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16380" windowHeight="8190" tabRatio="990" activeTab="2"/>
  </bookViews>
  <sheets>
    <sheet name="data" sheetId="14" r:id="rId1"/>
    <sheet name="Graph" sheetId="15" r:id="rId2"/>
    <sheet name="pivot monthly" sheetId="12" r:id="rId3"/>
    <sheet name="graph monthly" sheetId="13" r:id="rId4"/>
    <sheet name="pivot_year" sheetId="2" r:id="rId5"/>
    <sheet name="Observed Irrigation" sheetId="11" r:id="rId6"/>
  </sheets>
  <calcPr calcId="125725"/>
  <pivotCaches>
    <pivotCache cacheId="180" r:id="rId7"/>
  </pivotCaches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3"/>
  <c r="K170" i="12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2"/>
</calcChain>
</file>

<file path=xl/sharedStrings.xml><?xml version="1.0" encoding="utf-8"?>
<sst xmlns="http://schemas.openxmlformats.org/spreadsheetml/2006/main" count="35" uniqueCount="28">
  <si>
    <t>Totale complessivo</t>
  </si>
  <si>
    <t>Totale</t>
  </si>
  <si>
    <t>Year</t>
  </si>
  <si>
    <t>year/month</t>
  </si>
  <si>
    <t>Month</t>
  </si>
  <si>
    <t>Irrigation [mm]</t>
  </si>
  <si>
    <t>Day</t>
  </si>
  <si>
    <t>Somma di Irrigation [mm]</t>
  </si>
  <si>
    <t>CRITERIA-1D</t>
  </si>
  <si>
    <t>OBSERVED</t>
  </si>
  <si>
    <t>Etichette di riga</t>
  </si>
  <si>
    <t>Prec</t>
  </si>
  <si>
    <t>Irrigation</t>
  </si>
  <si>
    <t>RAW</t>
  </si>
  <si>
    <t>Deficit</t>
  </si>
  <si>
    <t>Date</t>
  </si>
  <si>
    <t>Drainage</t>
  </si>
  <si>
    <t>Runoff</t>
  </si>
  <si>
    <t>observed irrigation [mm]</t>
  </si>
  <si>
    <t>SUM</t>
  </si>
  <si>
    <t>ET0</t>
  </si>
  <si>
    <t>Evap max</t>
  </si>
  <si>
    <t>Transp max</t>
  </si>
  <si>
    <t>Kc</t>
  </si>
  <si>
    <t>RootDepth</t>
  </si>
  <si>
    <t>Evap</t>
  </si>
  <si>
    <t>Transp</t>
  </si>
  <si>
    <t>LAI</t>
  </si>
</sst>
</file>

<file path=xl/styles.xml><?xml version="1.0" encoding="utf-8"?>
<styleSheet xmlns="http://schemas.openxmlformats.org/spreadsheetml/2006/main">
  <numFmts count="2">
    <numFmt numFmtId="164" formatCode="0.0"/>
    <numFmt numFmtId="167" formatCode="[$-410]mmm\-yy;@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pivotButton="1"/>
    <xf numFmtId="164" fontId="0" fillId="0" borderId="0" xfId="0" applyNumberFormat="1" applyFont="1" applyFill="1" applyBorder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167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11" fontId="0" fillId="0" borderId="0" xfId="0" applyNumberFormat="1"/>
  </cellXfs>
  <cellStyles count="7">
    <cellStyle name="Angolo tabella pivot" xfId="1"/>
    <cellStyle name="Campo tabella pivot" xfId="2"/>
    <cellStyle name="Categoria tabella pivot" xfId="3"/>
    <cellStyle name="Normale" xfId="0" builtinId="0"/>
    <cellStyle name="Risultato tabella pivot" xfId="4"/>
    <cellStyle name="Titolo tabella pivot" xfId="5"/>
    <cellStyle name="Valore tabella pivot" xfId="6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CRITERIA-1D</a:t>
            </a:r>
            <a:r>
              <a:rPr lang="it-IT" baseline="0"/>
              <a:t>  </a:t>
            </a:r>
            <a:r>
              <a:rPr lang="it-IT"/>
              <a:t>Kiwifruit</a:t>
            </a:r>
            <a:r>
              <a:rPr lang="it-IT" baseline="0"/>
              <a:t> - Zattaglia</a:t>
            </a:r>
            <a:endParaRPr lang="it-IT"/>
          </a:p>
        </c:rich>
      </c:tx>
      <c:layout>
        <c:manualLayout>
          <c:xMode val="edge"/>
          <c:yMode val="edge"/>
          <c:x val="0.31632095333129534"/>
          <c:y val="4.6429173733962582E-2"/>
        </c:manualLayout>
      </c:layout>
    </c:title>
    <c:plotArea>
      <c:layout>
        <c:manualLayout>
          <c:layoutTarget val="inner"/>
          <c:xMode val="edge"/>
          <c:yMode val="edge"/>
          <c:x val="9.0953388975088104E-2"/>
          <c:y val="0.14756911247161358"/>
          <c:w val="0.81160124819029722"/>
          <c:h val="0.6190415562563113"/>
        </c:manualLayout>
      </c:layout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cat>
            <c:numRef>
              <c:f>data!$B$2:$B$5115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data!$C$2:$C$5115</c:f>
              <c:numCache>
                <c:formatCode>General</c:formatCode>
                <c:ptCount val="5114"/>
                <c:pt idx="0">
                  <c:v>1.2</c:v>
                </c:pt>
                <c:pt idx="1">
                  <c:v>3.6</c:v>
                </c:pt>
                <c:pt idx="2">
                  <c:v>0.5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</c:v>
                </c:pt>
                <c:pt idx="19">
                  <c:v>1</c:v>
                </c:pt>
                <c:pt idx="20">
                  <c:v>0</c:v>
                </c:pt>
                <c:pt idx="21">
                  <c:v>1.9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10.199999999999999</c:v>
                </c:pt>
                <c:pt idx="41">
                  <c:v>0</c:v>
                </c:pt>
                <c:pt idx="42">
                  <c:v>6.5</c:v>
                </c:pt>
                <c:pt idx="43">
                  <c:v>0.1</c:v>
                </c:pt>
                <c:pt idx="44">
                  <c:v>3.9</c:v>
                </c:pt>
                <c:pt idx="45">
                  <c:v>6</c:v>
                </c:pt>
                <c:pt idx="46">
                  <c:v>0.3</c:v>
                </c:pt>
                <c:pt idx="47">
                  <c:v>11.3</c:v>
                </c:pt>
                <c:pt idx="48">
                  <c:v>0.1</c:v>
                </c:pt>
                <c:pt idx="49">
                  <c:v>16.899999999999999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3.3</c:v>
                </c:pt>
                <c:pt idx="57">
                  <c:v>12.9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11.8</c:v>
                </c:pt>
                <c:pt idx="62">
                  <c:v>0.3</c:v>
                </c:pt>
                <c:pt idx="63">
                  <c:v>0</c:v>
                </c:pt>
                <c:pt idx="64">
                  <c:v>0.7</c:v>
                </c:pt>
                <c:pt idx="65">
                  <c:v>11.6</c:v>
                </c:pt>
                <c:pt idx="66">
                  <c:v>0</c:v>
                </c:pt>
                <c:pt idx="67">
                  <c:v>6.7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2.7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0.8</c:v>
                </c:pt>
                <c:pt idx="79">
                  <c:v>9.3000000000000007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26.7</c:v>
                </c:pt>
                <c:pt idx="87">
                  <c:v>2.4</c:v>
                </c:pt>
                <c:pt idx="88">
                  <c:v>6.8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</c:v>
                </c:pt>
                <c:pt idx="103">
                  <c:v>1.6</c:v>
                </c:pt>
                <c:pt idx="104">
                  <c:v>1.2</c:v>
                </c:pt>
                <c:pt idx="105">
                  <c:v>0.6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1.2</c:v>
                </c:pt>
                <c:pt idx="113">
                  <c:v>2.1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2.2999999999999998</c:v>
                </c:pt>
                <c:pt idx="121">
                  <c:v>0</c:v>
                </c:pt>
                <c:pt idx="122">
                  <c:v>0.7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18</c:v>
                </c:pt>
                <c:pt idx="132">
                  <c:v>7.5</c:v>
                </c:pt>
                <c:pt idx="133">
                  <c:v>5.3</c:v>
                </c:pt>
                <c:pt idx="134">
                  <c:v>12.2</c:v>
                </c:pt>
                <c:pt idx="135">
                  <c:v>0</c:v>
                </c:pt>
                <c:pt idx="136">
                  <c:v>6.6</c:v>
                </c:pt>
                <c:pt idx="137">
                  <c:v>4.4000000000000004</c:v>
                </c:pt>
                <c:pt idx="138">
                  <c:v>1.3</c:v>
                </c:pt>
                <c:pt idx="139">
                  <c:v>2.6</c:v>
                </c:pt>
                <c:pt idx="140">
                  <c:v>5.4</c:v>
                </c:pt>
                <c:pt idx="141">
                  <c:v>1.2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3.6</c:v>
                </c:pt>
                <c:pt idx="151">
                  <c:v>7.6</c:v>
                </c:pt>
                <c:pt idx="152">
                  <c:v>6.4</c:v>
                </c:pt>
                <c:pt idx="153">
                  <c:v>0.4</c:v>
                </c:pt>
                <c:pt idx="154">
                  <c:v>16.399999999999999</c:v>
                </c:pt>
                <c:pt idx="155">
                  <c:v>4</c:v>
                </c:pt>
                <c:pt idx="156">
                  <c:v>0.2</c:v>
                </c:pt>
                <c:pt idx="157">
                  <c:v>1.6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0.6</c:v>
                </c:pt>
                <c:pt idx="163">
                  <c:v>2.8</c:v>
                </c:pt>
                <c:pt idx="164">
                  <c:v>0.5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37.200000000000003</c:v>
                </c:pt>
                <c:pt idx="174">
                  <c:v>79.5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20.7</c:v>
                </c:pt>
                <c:pt idx="187">
                  <c:v>4.4000000000000004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2.2000000000000002</c:v>
                </c:pt>
                <c:pt idx="210">
                  <c:v>1.1000000000000001</c:v>
                </c:pt>
                <c:pt idx="211">
                  <c:v>0.5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0.2</c:v>
                </c:pt>
                <c:pt idx="219">
                  <c:v>0</c:v>
                </c:pt>
                <c:pt idx="220">
                  <c:v>2.6</c:v>
                </c:pt>
                <c:pt idx="221">
                  <c:v>3.1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10.199999999999999</c:v>
                </c:pt>
                <c:pt idx="229">
                  <c:v>11.3</c:v>
                </c:pt>
                <c:pt idx="230">
                  <c:v>12.7</c:v>
                </c:pt>
                <c:pt idx="231">
                  <c:v>18.8</c:v>
                </c:pt>
                <c:pt idx="232">
                  <c:v>0.4</c:v>
                </c:pt>
                <c:pt idx="233">
                  <c:v>2</c:v>
                </c:pt>
                <c:pt idx="234">
                  <c:v>0</c:v>
                </c:pt>
                <c:pt idx="235">
                  <c:v>10.5</c:v>
                </c:pt>
                <c:pt idx="236">
                  <c:v>29.7</c:v>
                </c:pt>
                <c:pt idx="237">
                  <c:v>8.5</c:v>
                </c:pt>
                <c:pt idx="238">
                  <c:v>0</c:v>
                </c:pt>
                <c:pt idx="239">
                  <c:v>0</c:v>
                </c:pt>
                <c:pt idx="240">
                  <c:v>6.5</c:v>
                </c:pt>
                <c:pt idx="241">
                  <c:v>0</c:v>
                </c:pt>
                <c:pt idx="242">
                  <c:v>3.8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1.9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0.9</c:v>
                </c:pt>
                <c:pt idx="251">
                  <c:v>1.9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5.7</c:v>
                </c:pt>
                <c:pt idx="256">
                  <c:v>23.7</c:v>
                </c:pt>
                <c:pt idx="257">
                  <c:v>0</c:v>
                </c:pt>
                <c:pt idx="258">
                  <c:v>0.1</c:v>
                </c:pt>
                <c:pt idx="259">
                  <c:v>1.3</c:v>
                </c:pt>
                <c:pt idx="260">
                  <c:v>0</c:v>
                </c:pt>
                <c:pt idx="261">
                  <c:v>6.5</c:v>
                </c:pt>
                <c:pt idx="262">
                  <c:v>3.6</c:v>
                </c:pt>
                <c:pt idx="263">
                  <c:v>3.6</c:v>
                </c:pt>
                <c:pt idx="264">
                  <c:v>0.2</c:v>
                </c:pt>
                <c:pt idx="265">
                  <c:v>10.5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16</c:v>
                </c:pt>
                <c:pt idx="303">
                  <c:v>1.9</c:v>
                </c:pt>
                <c:pt idx="304">
                  <c:v>0</c:v>
                </c:pt>
                <c:pt idx="305">
                  <c:v>8.4</c:v>
                </c:pt>
                <c:pt idx="306">
                  <c:v>15.3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0.4</c:v>
                </c:pt>
                <c:pt idx="316">
                  <c:v>0</c:v>
                </c:pt>
                <c:pt idx="317">
                  <c:v>38.6</c:v>
                </c:pt>
                <c:pt idx="318">
                  <c:v>0.6</c:v>
                </c:pt>
                <c:pt idx="319">
                  <c:v>0</c:v>
                </c:pt>
                <c:pt idx="320">
                  <c:v>0.5</c:v>
                </c:pt>
                <c:pt idx="321">
                  <c:v>0.5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0.3</c:v>
                </c:pt>
                <c:pt idx="330">
                  <c:v>0.4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</c:v>
                </c:pt>
                <c:pt idx="338">
                  <c:v>1.3</c:v>
                </c:pt>
                <c:pt idx="339">
                  <c:v>2.6</c:v>
                </c:pt>
                <c:pt idx="340">
                  <c:v>2.8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23.5</c:v>
                </c:pt>
                <c:pt idx="347">
                  <c:v>23.7</c:v>
                </c:pt>
                <c:pt idx="348">
                  <c:v>4.4000000000000004</c:v>
                </c:pt>
                <c:pt idx="349">
                  <c:v>5.4</c:v>
                </c:pt>
                <c:pt idx="350">
                  <c:v>0.2</c:v>
                </c:pt>
                <c:pt idx="351">
                  <c:v>0.3</c:v>
                </c:pt>
                <c:pt idx="352">
                  <c:v>4</c:v>
                </c:pt>
                <c:pt idx="353">
                  <c:v>0.9</c:v>
                </c:pt>
                <c:pt idx="354">
                  <c:v>0</c:v>
                </c:pt>
                <c:pt idx="355">
                  <c:v>0</c:v>
                </c:pt>
                <c:pt idx="356">
                  <c:v>1.4</c:v>
                </c:pt>
                <c:pt idx="357">
                  <c:v>1.3</c:v>
                </c:pt>
                <c:pt idx="358">
                  <c:v>0</c:v>
                </c:pt>
                <c:pt idx="359">
                  <c:v>0</c:v>
                </c:pt>
                <c:pt idx="360">
                  <c:v>4.9000000000000004</c:v>
                </c:pt>
                <c:pt idx="361">
                  <c:v>5.3</c:v>
                </c:pt>
                <c:pt idx="362">
                  <c:v>1.2</c:v>
                </c:pt>
                <c:pt idx="363">
                  <c:v>1.3</c:v>
                </c:pt>
                <c:pt idx="364">
                  <c:v>7.9</c:v>
                </c:pt>
                <c:pt idx="365">
                  <c:v>12.4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5.6</c:v>
                </c:pt>
                <c:pt idx="371">
                  <c:v>3.3</c:v>
                </c:pt>
                <c:pt idx="372">
                  <c:v>15.1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2.8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0.3</c:v>
                </c:pt>
                <c:pt idx="387">
                  <c:v>0</c:v>
                </c:pt>
                <c:pt idx="388">
                  <c:v>1.3</c:v>
                </c:pt>
                <c:pt idx="389">
                  <c:v>4.5</c:v>
                </c:pt>
                <c:pt idx="390">
                  <c:v>0</c:v>
                </c:pt>
                <c:pt idx="391">
                  <c:v>0.1</c:v>
                </c:pt>
                <c:pt idx="392">
                  <c:v>0</c:v>
                </c:pt>
                <c:pt idx="393">
                  <c:v>3.6</c:v>
                </c:pt>
                <c:pt idx="394">
                  <c:v>7.5</c:v>
                </c:pt>
                <c:pt idx="395">
                  <c:v>1.3</c:v>
                </c:pt>
                <c:pt idx="396">
                  <c:v>0</c:v>
                </c:pt>
                <c:pt idx="397">
                  <c:v>0.7</c:v>
                </c:pt>
                <c:pt idx="398">
                  <c:v>3</c:v>
                </c:pt>
                <c:pt idx="399">
                  <c:v>3.9</c:v>
                </c:pt>
                <c:pt idx="400">
                  <c:v>8.6</c:v>
                </c:pt>
                <c:pt idx="401">
                  <c:v>6.7</c:v>
                </c:pt>
                <c:pt idx="402">
                  <c:v>0.2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0.8</c:v>
                </c:pt>
                <c:pt idx="408">
                  <c:v>2.8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0.7</c:v>
                </c:pt>
                <c:pt idx="415">
                  <c:v>30.1</c:v>
                </c:pt>
                <c:pt idx="416">
                  <c:v>21</c:v>
                </c:pt>
                <c:pt idx="417">
                  <c:v>5.0999999999999996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2.6</c:v>
                </c:pt>
                <c:pt idx="430">
                  <c:v>0.2</c:v>
                </c:pt>
                <c:pt idx="431">
                  <c:v>0</c:v>
                </c:pt>
                <c:pt idx="432">
                  <c:v>2.2999999999999998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9.3000000000000007</c:v>
                </c:pt>
                <c:pt idx="438">
                  <c:v>1.7</c:v>
                </c:pt>
                <c:pt idx="439">
                  <c:v>0</c:v>
                </c:pt>
                <c:pt idx="440">
                  <c:v>16.899999999999999</c:v>
                </c:pt>
                <c:pt idx="441">
                  <c:v>19.100000000000001</c:v>
                </c:pt>
                <c:pt idx="442">
                  <c:v>1.5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</c:v>
                </c:pt>
                <c:pt idx="451">
                  <c:v>1.6</c:v>
                </c:pt>
                <c:pt idx="452">
                  <c:v>2.8</c:v>
                </c:pt>
                <c:pt idx="453">
                  <c:v>0.3</c:v>
                </c:pt>
                <c:pt idx="454">
                  <c:v>1.5</c:v>
                </c:pt>
                <c:pt idx="455">
                  <c:v>1.2</c:v>
                </c:pt>
                <c:pt idx="456">
                  <c:v>0</c:v>
                </c:pt>
                <c:pt idx="457">
                  <c:v>21.2</c:v>
                </c:pt>
                <c:pt idx="458">
                  <c:v>23.4</c:v>
                </c:pt>
                <c:pt idx="459">
                  <c:v>2</c:v>
                </c:pt>
                <c:pt idx="460">
                  <c:v>2</c:v>
                </c:pt>
                <c:pt idx="461">
                  <c:v>0.2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</c:v>
                </c:pt>
                <c:pt idx="468">
                  <c:v>0.2</c:v>
                </c:pt>
                <c:pt idx="469">
                  <c:v>1.8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0.4</c:v>
                </c:pt>
                <c:pt idx="479">
                  <c:v>4.5999999999999996</c:v>
                </c:pt>
                <c:pt idx="480">
                  <c:v>3.6</c:v>
                </c:pt>
                <c:pt idx="481">
                  <c:v>6.3</c:v>
                </c:pt>
                <c:pt idx="482">
                  <c:v>0</c:v>
                </c:pt>
                <c:pt idx="483">
                  <c:v>2</c:v>
                </c:pt>
                <c:pt idx="484">
                  <c:v>1.8</c:v>
                </c:pt>
                <c:pt idx="485">
                  <c:v>11.2</c:v>
                </c:pt>
                <c:pt idx="486">
                  <c:v>14.2</c:v>
                </c:pt>
                <c:pt idx="487">
                  <c:v>2.1</c:v>
                </c:pt>
                <c:pt idx="488">
                  <c:v>4.9000000000000004</c:v>
                </c:pt>
                <c:pt idx="489">
                  <c:v>4.8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10</c:v>
                </c:pt>
                <c:pt idx="495">
                  <c:v>0.1</c:v>
                </c:pt>
                <c:pt idx="496">
                  <c:v>6.7</c:v>
                </c:pt>
                <c:pt idx="497">
                  <c:v>9.6999999999999993</c:v>
                </c:pt>
                <c:pt idx="498">
                  <c:v>9.5</c:v>
                </c:pt>
                <c:pt idx="499">
                  <c:v>0.2</c:v>
                </c:pt>
                <c:pt idx="500">
                  <c:v>0.3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4.5</c:v>
                </c:pt>
                <c:pt idx="506">
                  <c:v>2.7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6.8</c:v>
                </c:pt>
                <c:pt idx="514">
                  <c:v>1.3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4.4000000000000004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6.7</c:v>
                </c:pt>
                <c:pt idx="531">
                  <c:v>1.7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</c:v>
                </c:pt>
                <c:pt idx="539">
                  <c:v>7.9</c:v>
                </c:pt>
                <c:pt idx="540">
                  <c:v>0</c:v>
                </c:pt>
                <c:pt idx="541">
                  <c:v>5.2</c:v>
                </c:pt>
                <c:pt idx="542">
                  <c:v>17.899999999999999</c:v>
                </c:pt>
                <c:pt idx="543">
                  <c:v>0.1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0.4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3.7</c:v>
                </c:pt>
                <c:pt idx="555">
                  <c:v>0.9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</c:v>
                </c:pt>
                <c:pt idx="564">
                  <c:v>0.7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3.7</c:v>
                </c:pt>
                <c:pt idx="576">
                  <c:v>0</c:v>
                </c:pt>
                <c:pt idx="577">
                  <c:v>4.8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</c:v>
                </c:pt>
                <c:pt idx="584">
                  <c:v>0</c:v>
                </c:pt>
                <c:pt idx="585">
                  <c:v>0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20.5</c:v>
                </c:pt>
                <c:pt idx="590">
                  <c:v>0.1</c:v>
                </c:pt>
                <c:pt idx="591">
                  <c:v>0</c:v>
                </c:pt>
                <c:pt idx="592">
                  <c:v>0</c:v>
                </c:pt>
                <c:pt idx="593">
                  <c:v>0.7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2.1</c:v>
                </c:pt>
                <c:pt idx="600">
                  <c:v>26.1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3.8</c:v>
                </c:pt>
                <c:pt idx="606">
                  <c:v>0.5</c:v>
                </c:pt>
                <c:pt idx="607">
                  <c:v>0</c:v>
                </c:pt>
                <c:pt idx="608">
                  <c:v>3.3</c:v>
                </c:pt>
                <c:pt idx="609">
                  <c:v>8.8000000000000007</c:v>
                </c:pt>
                <c:pt idx="610">
                  <c:v>3.5</c:v>
                </c:pt>
                <c:pt idx="611">
                  <c:v>2</c:v>
                </c:pt>
                <c:pt idx="612">
                  <c:v>7.3</c:v>
                </c:pt>
                <c:pt idx="613">
                  <c:v>3.7</c:v>
                </c:pt>
                <c:pt idx="614">
                  <c:v>17.899999999999999</c:v>
                </c:pt>
                <c:pt idx="615">
                  <c:v>0.1</c:v>
                </c:pt>
                <c:pt idx="616">
                  <c:v>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0.5</c:v>
                </c:pt>
                <c:pt idx="621">
                  <c:v>13.1</c:v>
                </c:pt>
                <c:pt idx="622">
                  <c:v>0</c:v>
                </c:pt>
                <c:pt idx="623">
                  <c:v>0</c:v>
                </c:pt>
                <c:pt idx="624">
                  <c:v>0.2</c:v>
                </c:pt>
                <c:pt idx="625">
                  <c:v>0</c:v>
                </c:pt>
                <c:pt idx="626">
                  <c:v>0.1</c:v>
                </c:pt>
                <c:pt idx="627">
                  <c:v>51.6</c:v>
                </c:pt>
                <c:pt idx="628">
                  <c:v>12.9</c:v>
                </c:pt>
                <c:pt idx="629">
                  <c:v>6.4</c:v>
                </c:pt>
                <c:pt idx="630">
                  <c:v>4.3</c:v>
                </c:pt>
                <c:pt idx="631">
                  <c:v>13.4</c:v>
                </c:pt>
                <c:pt idx="632">
                  <c:v>2.1</c:v>
                </c:pt>
                <c:pt idx="633">
                  <c:v>0.1</c:v>
                </c:pt>
                <c:pt idx="634">
                  <c:v>5.7</c:v>
                </c:pt>
                <c:pt idx="635">
                  <c:v>1.6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</c:v>
                </c:pt>
                <c:pt idx="641">
                  <c:v>17.100000000000001</c:v>
                </c:pt>
                <c:pt idx="642">
                  <c:v>5.3</c:v>
                </c:pt>
                <c:pt idx="643">
                  <c:v>0</c:v>
                </c:pt>
                <c:pt idx="644">
                  <c:v>0</c:v>
                </c:pt>
                <c:pt idx="645">
                  <c:v>1.7</c:v>
                </c:pt>
                <c:pt idx="646">
                  <c:v>64.900000000000006</c:v>
                </c:pt>
                <c:pt idx="647">
                  <c:v>37.6</c:v>
                </c:pt>
                <c:pt idx="648">
                  <c:v>2.6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</c:v>
                </c:pt>
                <c:pt idx="653">
                  <c:v>1</c:v>
                </c:pt>
                <c:pt idx="654">
                  <c:v>3.5</c:v>
                </c:pt>
                <c:pt idx="655">
                  <c:v>1.4</c:v>
                </c:pt>
                <c:pt idx="656">
                  <c:v>1.3</c:v>
                </c:pt>
                <c:pt idx="657">
                  <c:v>0.2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0.4</c:v>
                </c:pt>
                <c:pt idx="676">
                  <c:v>0.2</c:v>
                </c:pt>
                <c:pt idx="677">
                  <c:v>0</c:v>
                </c:pt>
                <c:pt idx="678">
                  <c:v>0.5</c:v>
                </c:pt>
                <c:pt idx="679">
                  <c:v>0.1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</c:v>
                </c:pt>
                <c:pt idx="685">
                  <c:v>0</c:v>
                </c:pt>
                <c:pt idx="686">
                  <c:v>9.3000000000000007</c:v>
                </c:pt>
                <c:pt idx="687">
                  <c:v>15.3</c:v>
                </c:pt>
                <c:pt idx="688">
                  <c:v>4.0999999999999996</c:v>
                </c:pt>
                <c:pt idx="689">
                  <c:v>5.7</c:v>
                </c:pt>
                <c:pt idx="690">
                  <c:v>2.1</c:v>
                </c:pt>
                <c:pt idx="691">
                  <c:v>3.1</c:v>
                </c:pt>
                <c:pt idx="692">
                  <c:v>6.7</c:v>
                </c:pt>
                <c:pt idx="693">
                  <c:v>6.3</c:v>
                </c:pt>
                <c:pt idx="694">
                  <c:v>0.5</c:v>
                </c:pt>
                <c:pt idx="695">
                  <c:v>4.0999999999999996</c:v>
                </c:pt>
                <c:pt idx="696">
                  <c:v>0.4</c:v>
                </c:pt>
                <c:pt idx="697">
                  <c:v>6.5</c:v>
                </c:pt>
                <c:pt idx="698">
                  <c:v>0.7</c:v>
                </c:pt>
                <c:pt idx="699">
                  <c:v>0</c:v>
                </c:pt>
                <c:pt idx="700">
                  <c:v>2.4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5.7</c:v>
                </c:pt>
                <c:pt idx="709">
                  <c:v>26.8</c:v>
                </c:pt>
                <c:pt idx="710">
                  <c:v>3.8</c:v>
                </c:pt>
                <c:pt idx="711">
                  <c:v>0</c:v>
                </c:pt>
                <c:pt idx="712">
                  <c:v>0</c:v>
                </c:pt>
                <c:pt idx="713">
                  <c:v>12.9</c:v>
                </c:pt>
                <c:pt idx="714">
                  <c:v>2.2999999999999998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0.4</c:v>
                </c:pt>
                <c:pt idx="721">
                  <c:v>0</c:v>
                </c:pt>
                <c:pt idx="722">
                  <c:v>0</c:v>
                </c:pt>
                <c:pt idx="723">
                  <c:v>0.3</c:v>
                </c:pt>
                <c:pt idx="724">
                  <c:v>9.3000000000000007</c:v>
                </c:pt>
                <c:pt idx="725">
                  <c:v>10.4</c:v>
                </c:pt>
                <c:pt idx="726">
                  <c:v>0.1</c:v>
                </c:pt>
                <c:pt idx="727">
                  <c:v>0</c:v>
                </c:pt>
                <c:pt idx="728">
                  <c:v>1</c:v>
                </c:pt>
                <c:pt idx="729">
                  <c:v>0.3</c:v>
                </c:pt>
                <c:pt idx="730">
                  <c:v>0.4</c:v>
                </c:pt>
                <c:pt idx="731">
                  <c:v>3.7</c:v>
                </c:pt>
                <c:pt idx="732">
                  <c:v>3.9</c:v>
                </c:pt>
                <c:pt idx="733">
                  <c:v>9.6</c:v>
                </c:pt>
                <c:pt idx="734">
                  <c:v>8</c:v>
                </c:pt>
                <c:pt idx="735">
                  <c:v>5</c:v>
                </c:pt>
                <c:pt idx="736">
                  <c:v>0</c:v>
                </c:pt>
                <c:pt idx="737">
                  <c:v>2.6</c:v>
                </c:pt>
                <c:pt idx="738">
                  <c:v>6.6</c:v>
                </c:pt>
                <c:pt idx="739">
                  <c:v>4.5</c:v>
                </c:pt>
                <c:pt idx="740">
                  <c:v>2.9</c:v>
                </c:pt>
                <c:pt idx="741">
                  <c:v>0.7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</c:v>
                </c:pt>
                <c:pt idx="767">
                  <c:v>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35.4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</c:v>
                </c:pt>
                <c:pt idx="809">
                  <c:v>21.3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16.600000000000001</c:v>
                </c:pt>
                <c:pt idx="814">
                  <c:v>25.1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3.8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4.9000000000000004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0.6</c:v>
                </c:pt>
                <c:pt idx="838">
                  <c:v>0</c:v>
                </c:pt>
                <c:pt idx="839">
                  <c:v>0</c:v>
                </c:pt>
                <c:pt idx="840">
                  <c:v>1.3</c:v>
                </c:pt>
                <c:pt idx="841">
                  <c:v>53.5</c:v>
                </c:pt>
                <c:pt idx="842">
                  <c:v>36.9</c:v>
                </c:pt>
                <c:pt idx="843">
                  <c:v>7.4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0.6</c:v>
                </c:pt>
                <c:pt idx="848">
                  <c:v>0.9</c:v>
                </c:pt>
                <c:pt idx="849">
                  <c:v>2.7</c:v>
                </c:pt>
                <c:pt idx="850">
                  <c:v>1.4</c:v>
                </c:pt>
                <c:pt idx="851">
                  <c:v>0.6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20.8</c:v>
                </c:pt>
                <c:pt idx="858">
                  <c:v>9.3000000000000007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3.5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0.8</c:v>
                </c:pt>
                <c:pt idx="883">
                  <c:v>35.1</c:v>
                </c:pt>
                <c:pt idx="884">
                  <c:v>1.2</c:v>
                </c:pt>
                <c:pt idx="885">
                  <c:v>0</c:v>
                </c:pt>
                <c:pt idx="886">
                  <c:v>0</c:v>
                </c:pt>
                <c:pt idx="887">
                  <c:v>11.2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7.8</c:v>
                </c:pt>
                <c:pt idx="902">
                  <c:v>0</c:v>
                </c:pt>
                <c:pt idx="903">
                  <c:v>0</c:v>
                </c:pt>
                <c:pt idx="904">
                  <c:v>0.8</c:v>
                </c:pt>
                <c:pt idx="905">
                  <c:v>0</c:v>
                </c:pt>
                <c:pt idx="906">
                  <c:v>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1.1000000000000001</c:v>
                </c:pt>
                <c:pt idx="915">
                  <c:v>0</c:v>
                </c:pt>
                <c:pt idx="916">
                  <c:v>0.1</c:v>
                </c:pt>
                <c:pt idx="917">
                  <c:v>2.2000000000000002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0.8</c:v>
                </c:pt>
                <c:pt idx="923">
                  <c:v>3.1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4.3</c:v>
                </c:pt>
                <c:pt idx="930">
                  <c:v>4.5999999999999996</c:v>
                </c:pt>
                <c:pt idx="931">
                  <c:v>0</c:v>
                </c:pt>
                <c:pt idx="932">
                  <c:v>2.6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8</c:v>
                </c:pt>
                <c:pt idx="942">
                  <c:v>0</c:v>
                </c:pt>
                <c:pt idx="943">
                  <c:v>0</c:v>
                </c:pt>
                <c:pt idx="944">
                  <c:v>0.1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</c:v>
                </c:pt>
                <c:pt idx="950">
                  <c:v>6.5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13.4</c:v>
                </c:pt>
                <c:pt idx="961">
                  <c:v>23</c:v>
                </c:pt>
                <c:pt idx="962">
                  <c:v>0</c:v>
                </c:pt>
                <c:pt idx="963">
                  <c:v>14</c:v>
                </c:pt>
                <c:pt idx="964">
                  <c:v>10.5</c:v>
                </c:pt>
                <c:pt idx="965">
                  <c:v>0.4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4.7</c:v>
                </c:pt>
                <c:pt idx="970">
                  <c:v>0.2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9.9</c:v>
                </c:pt>
                <c:pt idx="988">
                  <c:v>32.700000000000003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19.3</c:v>
                </c:pt>
                <c:pt idx="1017">
                  <c:v>8</c:v>
                </c:pt>
                <c:pt idx="1018">
                  <c:v>5.5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</c:v>
                </c:pt>
                <c:pt idx="1025">
                  <c:v>3.9</c:v>
                </c:pt>
                <c:pt idx="1026">
                  <c:v>0.9</c:v>
                </c:pt>
                <c:pt idx="1027">
                  <c:v>13.8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6.9</c:v>
                </c:pt>
                <c:pt idx="1032">
                  <c:v>0</c:v>
                </c:pt>
                <c:pt idx="1033">
                  <c:v>0.1</c:v>
                </c:pt>
                <c:pt idx="1034">
                  <c:v>11.6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0.6</c:v>
                </c:pt>
                <c:pt idx="1040">
                  <c:v>3.1</c:v>
                </c:pt>
                <c:pt idx="1041">
                  <c:v>2.2999999999999998</c:v>
                </c:pt>
                <c:pt idx="1042">
                  <c:v>17</c:v>
                </c:pt>
                <c:pt idx="1043">
                  <c:v>0</c:v>
                </c:pt>
                <c:pt idx="1044">
                  <c:v>1.7</c:v>
                </c:pt>
                <c:pt idx="1045">
                  <c:v>10.1</c:v>
                </c:pt>
                <c:pt idx="1046">
                  <c:v>25.6</c:v>
                </c:pt>
                <c:pt idx="1047">
                  <c:v>2.6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0.1</c:v>
                </c:pt>
                <c:pt idx="1054">
                  <c:v>3.5</c:v>
                </c:pt>
                <c:pt idx="1055">
                  <c:v>0</c:v>
                </c:pt>
                <c:pt idx="1056">
                  <c:v>0.6</c:v>
                </c:pt>
                <c:pt idx="1057">
                  <c:v>47.9</c:v>
                </c:pt>
                <c:pt idx="1058">
                  <c:v>1.5</c:v>
                </c:pt>
                <c:pt idx="1059">
                  <c:v>0.2</c:v>
                </c:pt>
                <c:pt idx="1060">
                  <c:v>0.6</c:v>
                </c:pt>
                <c:pt idx="1061">
                  <c:v>0.6</c:v>
                </c:pt>
                <c:pt idx="1062">
                  <c:v>0.8</c:v>
                </c:pt>
                <c:pt idx="1063">
                  <c:v>6.3</c:v>
                </c:pt>
                <c:pt idx="1064">
                  <c:v>18</c:v>
                </c:pt>
                <c:pt idx="1065">
                  <c:v>66.7</c:v>
                </c:pt>
                <c:pt idx="1066">
                  <c:v>8.9</c:v>
                </c:pt>
                <c:pt idx="1067">
                  <c:v>1.3</c:v>
                </c:pt>
                <c:pt idx="1068">
                  <c:v>5</c:v>
                </c:pt>
                <c:pt idx="1069">
                  <c:v>0</c:v>
                </c:pt>
                <c:pt idx="1070">
                  <c:v>0.8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3.6</c:v>
                </c:pt>
                <c:pt idx="1078">
                  <c:v>0</c:v>
                </c:pt>
                <c:pt idx="1079">
                  <c:v>0</c:v>
                </c:pt>
                <c:pt idx="1080">
                  <c:v>0.4</c:v>
                </c:pt>
                <c:pt idx="1081">
                  <c:v>4.0999999999999996</c:v>
                </c:pt>
                <c:pt idx="1082">
                  <c:v>7.9</c:v>
                </c:pt>
                <c:pt idx="1083">
                  <c:v>2.8</c:v>
                </c:pt>
                <c:pt idx="1084">
                  <c:v>3.8</c:v>
                </c:pt>
                <c:pt idx="1085">
                  <c:v>4.2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7.7</c:v>
                </c:pt>
                <c:pt idx="1092">
                  <c:v>0.1</c:v>
                </c:pt>
                <c:pt idx="1093">
                  <c:v>0</c:v>
                </c:pt>
                <c:pt idx="1094">
                  <c:v>0</c:v>
                </c:pt>
                <c:pt idx="1095">
                  <c:v>1.4</c:v>
                </c:pt>
                <c:pt idx="1096">
                  <c:v>0</c:v>
                </c:pt>
                <c:pt idx="1097">
                  <c:v>0</c:v>
                </c:pt>
                <c:pt idx="1098">
                  <c:v>5.4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</c:v>
                </c:pt>
                <c:pt idx="1108">
                  <c:v>0</c:v>
                </c:pt>
                <c:pt idx="1109">
                  <c:v>0</c:v>
                </c:pt>
                <c:pt idx="1110">
                  <c:v>2.9</c:v>
                </c:pt>
                <c:pt idx="1111">
                  <c:v>0</c:v>
                </c:pt>
                <c:pt idx="1112">
                  <c:v>6.5</c:v>
                </c:pt>
                <c:pt idx="1113">
                  <c:v>5.4</c:v>
                </c:pt>
                <c:pt idx="1114">
                  <c:v>0</c:v>
                </c:pt>
                <c:pt idx="1115">
                  <c:v>6.7</c:v>
                </c:pt>
                <c:pt idx="1116">
                  <c:v>0.7</c:v>
                </c:pt>
                <c:pt idx="1117">
                  <c:v>0</c:v>
                </c:pt>
                <c:pt idx="1118">
                  <c:v>2</c:v>
                </c:pt>
                <c:pt idx="1119">
                  <c:v>1.3</c:v>
                </c:pt>
                <c:pt idx="1120">
                  <c:v>0</c:v>
                </c:pt>
                <c:pt idx="1121">
                  <c:v>1.3</c:v>
                </c:pt>
                <c:pt idx="1122">
                  <c:v>0.1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4.5999999999999996</c:v>
                </c:pt>
                <c:pt idx="1128">
                  <c:v>1.1000000000000001</c:v>
                </c:pt>
                <c:pt idx="1129">
                  <c:v>0</c:v>
                </c:pt>
                <c:pt idx="1130">
                  <c:v>11.4</c:v>
                </c:pt>
                <c:pt idx="1131">
                  <c:v>2.7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11.7</c:v>
                </c:pt>
                <c:pt idx="1150">
                  <c:v>10.199999999999999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18.2</c:v>
                </c:pt>
                <c:pt idx="1165">
                  <c:v>0</c:v>
                </c:pt>
                <c:pt idx="1166">
                  <c:v>1.8</c:v>
                </c:pt>
                <c:pt idx="1167">
                  <c:v>2.7</c:v>
                </c:pt>
                <c:pt idx="1168">
                  <c:v>0.7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21.4</c:v>
                </c:pt>
                <c:pt idx="1179">
                  <c:v>12.1</c:v>
                </c:pt>
                <c:pt idx="1180">
                  <c:v>0.1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6.2</c:v>
                </c:pt>
                <c:pt idx="1192">
                  <c:v>0.5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5.3</c:v>
                </c:pt>
                <c:pt idx="1197">
                  <c:v>2.7</c:v>
                </c:pt>
                <c:pt idx="1198">
                  <c:v>12.5</c:v>
                </c:pt>
                <c:pt idx="1199">
                  <c:v>2.8</c:v>
                </c:pt>
                <c:pt idx="1200">
                  <c:v>0</c:v>
                </c:pt>
                <c:pt idx="1201">
                  <c:v>5.9</c:v>
                </c:pt>
                <c:pt idx="1202">
                  <c:v>0.4</c:v>
                </c:pt>
                <c:pt idx="1203">
                  <c:v>1.5</c:v>
                </c:pt>
                <c:pt idx="1204">
                  <c:v>0.9</c:v>
                </c:pt>
                <c:pt idx="1205">
                  <c:v>0.6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6</c:v>
                </c:pt>
                <c:pt idx="1214">
                  <c:v>0</c:v>
                </c:pt>
                <c:pt idx="1215">
                  <c:v>0.3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0</c:v>
                </c:pt>
                <c:pt idx="1219">
                  <c:v>28.8</c:v>
                </c:pt>
                <c:pt idx="1220">
                  <c:v>15.4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6</c:v>
                </c:pt>
                <c:pt idx="1234">
                  <c:v>0.3</c:v>
                </c:pt>
                <c:pt idx="1235">
                  <c:v>0</c:v>
                </c:pt>
                <c:pt idx="1236">
                  <c:v>0</c:v>
                </c:pt>
                <c:pt idx="1237">
                  <c:v>0.1</c:v>
                </c:pt>
                <c:pt idx="1238">
                  <c:v>3.6</c:v>
                </c:pt>
                <c:pt idx="1239">
                  <c:v>0.1</c:v>
                </c:pt>
                <c:pt idx="1240">
                  <c:v>5.7</c:v>
                </c:pt>
                <c:pt idx="1241">
                  <c:v>1.2</c:v>
                </c:pt>
                <c:pt idx="1242">
                  <c:v>1.9</c:v>
                </c:pt>
                <c:pt idx="1243">
                  <c:v>0</c:v>
                </c:pt>
                <c:pt idx="1244">
                  <c:v>14.8</c:v>
                </c:pt>
                <c:pt idx="1245">
                  <c:v>0.7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0.9</c:v>
                </c:pt>
                <c:pt idx="1253">
                  <c:v>0</c:v>
                </c:pt>
                <c:pt idx="1254">
                  <c:v>4.7</c:v>
                </c:pt>
                <c:pt idx="1255">
                  <c:v>0</c:v>
                </c:pt>
                <c:pt idx="1256">
                  <c:v>0</c:v>
                </c:pt>
                <c:pt idx="1257">
                  <c:v>7</c:v>
                </c:pt>
                <c:pt idx="1258">
                  <c:v>11.9</c:v>
                </c:pt>
                <c:pt idx="1259">
                  <c:v>5.4</c:v>
                </c:pt>
                <c:pt idx="1260">
                  <c:v>0.3</c:v>
                </c:pt>
                <c:pt idx="1261">
                  <c:v>0.2</c:v>
                </c:pt>
                <c:pt idx="1262">
                  <c:v>0</c:v>
                </c:pt>
                <c:pt idx="1263">
                  <c:v>0.7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</c:v>
                </c:pt>
                <c:pt idx="1285">
                  <c:v>1.5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14.8</c:v>
                </c:pt>
                <c:pt idx="1292">
                  <c:v>0.4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0.4</c:v>
                </c:pt>
                <c:pt idx="1325">
                  <c:v>0</c:v>
                </c:pt>
                <c:pt idx="1326">
                  <c:v>9.8000000000000007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10.199999999999999</c:v>
                </c:pt>
                <c:pt idx="1334">
                  <c:v>0</c:v>
                </c:pt>
                <c:pt idx="1335">
                  <c:v>34.5</c:v>
                </c:pt>
                <c:pt idx="1336">
                  <c:v>13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7.3</c:v>
                </c:pt>
                <c:pt idx="1344">
                  <c:v>14.2</c:v>
                </c:pt>
                <c:pt idx="1345">
                  <c:v>0</c:v>
                </c:pt>
                <c:pt idx="1346">
                  <c:v>0.6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4.2</c:v>
                </c:pt>
                <c:pt idx="1351">
                  <c:v>0</c:v>
                </c:pt>
                <c:pt idx="1352">
                  <c:v>5</c:v>
                </c:pt>
                <c:pt idx="1353">
                  <c:v>0.4</c:v>
                </c:pt>
                <c:pt idx="1354">
                  <c:v>0</c:v>
                </c:pt>
                <c:pt idx="1355">
                  <c:v>0</c:v>
                </c:pt>
                <c:pt idx="1356">
                  <c:v>0.5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</c:v>
                </c:pt>
                <c:pt idx="1361">
                  <c:v>0.1</c:v>
                </c:pt>
                <c:pt idx="1362">
                  <c:v>0</c:v>
                </c:pt>
                <c:pt idx="1363">
                  <c:v>0</c:v>
                </c:pt>
                <c:pt idx="1364">
                  <c:v>15.5</c:v>
                </c:pt>
                <c:pt idx="1365">
                  <c:v>53.7</c:v>
                </c:pt>
                <c:pt idx="1366">
                  <c:v>7.4</c:v>
                </c:pt>
                <c:pt idx="1367">
                  <c:v>0</c:v>
                </c:pt>
                <c:pt idx="1368">
                  <c:v>0</c:v>
                </c:pt>
                <c:pt idx="1369">
                  <c:v>8.9</c:v>
                </c:pt>
                <c:pt idx="1370">
                  <c:v>0.3</c:v>
                </c:pt>
                <c:pt idx="1371">
                  <c:v>0.3</c:v>
                </c:pt>
                <c:pt idx="1372">
                  <c:v>0</c:v>
                </c:pt>
                <c:pt idx="1373">
                  <c:v>1.9</c:v>
                </c:pt>
                <c:pt idx="1374">
                  <c:v>12.3</c:v>
                </c:pt>
                <c:pt idx="1375">
                  <c:v>17</c:v>
                </c:pt>
                <c:pt idx="1376">
                  <c:v>4.2</c:v>
                </c:pt>
                <c:pt idx="1377">
                  <c:v>0</c:v>
                </c:pt>
                <c:pt idx="1378">
                  <c:v>4.2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8.8000000000000007</c:v>
                </c:pt>
                <c:pt idx="1388">
                  <c:v>17.3</c:v>
                </c:pt>
                <c:pt idx="1389">
                  <c:v>0.3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0.5</c:v>
                </c:pt>
                <c:pt idx="1403">
                  <c:v>16</c:v>
                </c:pt>
                <c:pt idx="1404">
                  <c:v>2.2999999999999998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3.6</c:v>
                </c:pt>
                <c:pt idx="1411">
                  <c:v>1.7</c:v>
                </c:pt>
                <c:pt idx="1412">
                  <c:v>0</c:v>
                </c:pt>
                <c:pt idx="1413">
                  <c:v>0</c:v>
                </c:pt>
                <c:pt idx="1414">
                  <c:v>4.5999999999999996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1.3</c:v>
                </c:pt>
                <c:pt idx="1420">
                  <c:v>0</c:v>
                </c:pt>
                <c:pt idx="1421">
                  <c:v>1.4</c:v>
                </c:pt>
                <c:pt idx="1422">
                  <c:v>4.4000000000000004</c:v>
                </c:pt>
                <c:pt idx="1423">
                  <c:v>3.1</c:v>
                </c:pt>
                <c:pt idx="1424">
                  <c:v>0</c:v>
                </c:pt>
                <c:pt idx="1425">
                  <c:v>0.4</c:v>
                </c:pt>
                <c:pt idx="1426">
                  <c:v>0</c:v>
                </c:pt>
                <c:pt idx="1427">
                  <c:v>8.9</c:v>
                </c:pt>
                <c:pt idx="1428">
                  <c:v>0.1</c:v>
                </c:pt>
                <c:pt idx="1429">
                  <c:v>0</c:v>
                </c:pt>
                <c:pt idx="1430">
                  <c:v>18.600000000000001</c:v>
                </c:pt>
                <c:pt idx="1431">
                  <c:v>1</c:v>
                </c:pt>
                <c:pt idx="1432">
                  <c:v>3.7</c:v>
                </c:pt>
                <c:pt idx="1433">
                  <c:v>18.899999999999999</c:v>
                </c:pt>
                <c:pt idx="1434">
                  <c:v>8.3000000000000007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0.4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14.7</c:v>
                </c:pt>
                <c:pt idx="1451">
                  <c:v>39.1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2.1</c:v>
                </c:pt>
                <c:pt idx="1463">
                  <c:v>2.2999999999999998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15.8</c:v>
                </c:pt>
                <c:pt idx="1472">
                  <c:v>1.8</c:v>
                </c:pt>
                <c:pt idx="1473">
                  <c:v>0.4</c:v>
                </c:pt>
                <c:pt idx="1474">
                  <c:v>7.2</c:v>
                </c:pt>
                <c:pt idx="1475">
                  <c:v>0.1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3.5</c:v>
                </c:pt>
                <c:pt idx="1488">
                  <c:v>0.4</c:v>
                </c:pt>
                <c:pt idx="1489">
                  <c:v>0</c:v>
                </c:pt>
                <c:pt idx="1490">
                  <c:v>1.5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3</c:v>
                </c:pt>
                <c:pt idx="1501">
                  <c:v>15.7</c:v>
                </c:pt>
                <c:pt idx="1502">
                  <c:v>29</c:v>
                </c:pt>
                <c:pt idx="1503">
                  <c:v>0.1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3.1</c:v>
                </c:pt>
                <c:pt idx="1515">
                  <c:v>0</c:v>
                </c:pt>
                <c:pt idx="1516">
                  <c:v>0.6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</c:v>
                </c:pt>
                <c:pt idx="1525">
                  <c:v>0.6</c:v>
                </c:pt>
                <c:pt idx="1526">
                  <c:v>1.9</c:v>
                </c:pt>
                <c:pt idx="1527">
                  <c:v>2.4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4.0999999999999996</c:v>
                </c:pt>
                <c:pt idx="1543">
                  <c:v>0</c:v>
                </c:pt>
                <c:pt idx="1544">
                  <c:v>0</c:v>
                </c:pt>
                <c:pt idx="1545">
                  <c:v>0.2</c:v>
                </c:pt>
                <c:pt idx="1546">
                  <c:v>11.5</c:v>
                </c:pt>
                <c:pt idx="1547">
                  <c:v>1</c:v>
                </c:pt>
                <c:pt idx="1548">
                  <c:v>5</c:v>
                </c:pt>
                <c:pt idx="1549">
                  <c:v>0</c:v>
                </c:pt>
                <c:pt idx="1550">
                  <c:v>0.8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2.1</c:v>
                </c:pt>
                <c:pt idx="1559">
                  <c:v>20.2</c:v>
                </c:pt>
                <c:pt idx="1560">
                  <c:v>0.8</c:v>
                </c:pt>
                <c:pt idx="1561">
                  <c:v>0</c:v>
                </c:pt>
                <c:pt idx="1562">
                  <c:v>0</c:v>
                </c:pt>
                <c:pt idx="1563">
                  <c:v>1.8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2.4</c:v>
                </c:pt>
                <c:pt idx="1568">
                  <c:v>10.5</c:v>
                </c:pt>
                <c:pt idx="1569">
                  <c:v>0.2</c:v>
                </c:pt>
                <c:pt idx="1570">
                  <c:v>0.8</c:v>
                </c:pt>
                <c:pt idx="1571">
                  <c:v>0.5</c:v>
                </c:pt>
                <c:pt idx="1572">
                  <c:v>0.5</c:v>
                </c:pt>
                <c:pt idx="1573">
                  <c:v>3.2</c:v>
                </c:pt>
                <c:pt idx="1574">
                  <c:v>0.5</c:v>
                </c:pt>
                <c:pt idx="1575">
                  <c:v>0.1</c:v>
                </c:pt>
                <c:pt idx="1576">
                  <c:v>0</c:v>
                </c:pt>
                <c:pt idx="1577">
                  <c:v>2</c:v>
                </c:pt>
                <c:pt idx="1578">
                  <c:v>1.6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2.7</c:v>
                </c:pt>
                <c:pt idx="1585">
                  <c:v>1.2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3.8</c:v>
                </c:pt>
                <c:pt idx="1597">
                  <c:v>2.2000000000000002</c:v>
                </c:pt>
                <c:pt idx="1598">
                  <c:v>1.6</c:v>
                </c:pt>
                <c:pt idx="1599">
                  <c:v>0.1</c:v>
                </c:pt>
                <c:pt idx="1600">
                  <c:v>0</c:v>
                </c:pt>
                <c:pt idx="1601">
                  <c:v>1.5</c:v>
                </c:pt>
                <c:pt idx="1602">
                  <c:v>5.7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2.4</c:v>
                </c:pt>
                <c:pt idx="1620">
                  <c:v>0</c:v>
                </c:pt>
                <c:pt idx="1621">
                  <c:v>0</c:v>
                </c:pt>
                <c:pt idx="1622">
                  <c:v>3.3</c:v>
                </c:pt>
                <c:pt idx="1623">
                  <c:v>9.1999999999999993</c:v>
                </c:pt>
                <c:pt idx="1624">
                  <c:v>0.6</c:v>
                </c:pt>
                <c:pt idx="1625">
                  <c:v>0</c:v>
                </c:pt>
                <c:pt idx="1626">
                  <c:v>6.6</c:v>
                </c:pt>
                <c:pt idx="1627">
                  <c:v>0.8</c:v>
                </c:pt>
                <c:pt idx="1628">
                  <c:v>4.5</c:v>
                </c:pt>
                <c:pt idx="1629">
                  <c:v>0</c:v>
                </c:pt>
                <c:pt idx="1630">
                  <c:v>19.600000000000001</c:v>
                </c:pt>
                <c:pt idx="1631">
                  <c:v>21.1</c:v>
                </c:pt>
                <c:pt idx="1632">
                  <c:v>12.2</c:v>
                </c:pt>
                <c:pt idx="1633">
                  <c:v>3.9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5.6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0.5</c:v>
                </c:pt>
                <c:pt idx="1651">
                  <c:v>2.8</c:v>
                </c:pt>
                <c:pt idx="1652">
                  <c:v>5.2</c:v>
                </c:pt>
                <c:pt idx="1653">
                  <c:v>6.1</c:v>
                </c:pt>
                <c:pt idx="1654">
                  <c:v>0.2</c:v>
                </c:pt>
                <c:pt idx="1655">
                  <c:v>0</c:v>
                </c:pt>
                <c:pt idx="1656">
                  <c:v>0.1</c:v>
                </c:pt>
                <c:pt idx="1657">
                  <c:v>1.2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4</c:v>
                </c:pt>
                <c:pt idx="1665">
                  <c:v>0</c:v>
                </c:pt>
                <c:pt idx="1666">
                  <c:v>0</c:v>
                </c:pt>
                <c:pt idx="1667">
                  <c:v>0.3</c:v>
                </c:pt>
                <c:pt idx="1668">
                  <c:v>0</c:v>
                </c:pt>
                <c:pt idx="1669">
                  <c:v>0</c:v>
                </c:pt>
                <c:pt idx="1670">
                  <c:v>5.0999999999999996</c:v>
                </c:pt>
                <c:pt idx="1671">
                  <c:v>0.1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11.6</c:v>
                </c:pt>
                <c:pt idx="1686">
                  <c:v>1.7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23.4</c:v>
                </c:pt>
                <c:pt idx="1701">
                  <c:v>2.1</c:v>
                </c:pt>
                <c:pt idx="1702">
                  <c:v>27</c:v>
                </c:pt>
                <c:pt idx="1703">
                  <c:v>36.6</c:v>
                </c:pt>
                <c:pt idx="1704">
                  <c:v>0</c:v>
                </c:pt>
                <c:pt idx="1705">
                  <c:v>7.9</c:v>
                </c:pt>
                <c:pt idx="1706">
                  <c:v>1.3</c:v>
                </c:pt>
                <c:pt idx="1707">
                  <c:v>0.8</c:v>
                </c:pt>
                <c:pt idx="1708">
                  <c:v>21.6</c:v>
                </c:pt>
                <c:pt idx="1709">
                  <c:v>9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0.5</c:v>
                </c:pt>
                <c:pt idx="1720">
                  <c:v>0</c:v>
                </c:pt>
                <c:pt idx="1721">
                  <c:v>0</c:v>
                </c:pt>
                <c:pt idx="1722">
                  <c:v>8.9</c:v>
                </c:pt>
                <c:pt idx="1723">
                  <c:v>0</c:v>
                </c:pt>
                <c:pt idx="1724">
                  <c:v>12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5.0999999999999996</c:v>
                </c:pt>
                <c:pt idx="1731">
                  <c:v>0.2</c:v>
                </c:pt>
                <c:pt idx="1732">
                  <c:v>0.3</c:v>
                </c:pt>
                <c:pt idx="1733">
                  <c:v>0</c:v>
                </c:pt>
                <c:pt idx="1734">
                  <c:v>4</c:v>
                </c:pt>
                <c:pt idx="1735">
                  <c:v>0</c:v>
                </c:pt>
                <c:pt idx="1736">
                  <c:v>0</c:v>
                </c:pt>
                <c:pt idx="1737">
                  <c:v>3.5</c:v>
                </c:pt>
                <c:pt idx="1738">
                  <c:v>1</c:v>
                </c:pt>
                <c:pt idx="1739">
                  <c:v>1.2</c:v>
                </c:pt>
                <c:pt idx="1740">
                  <c:v>0.6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4.5</c:v>
                </c:pt>
                <c:pt idx="1750">
                  <c:v>0</c:v>
                </c:pt>
                <c:pt idx="1751">
                  <c:v>0.1</c:v>
                </c:pt>
                <c:pt idx="1752">
                  <c:v>33.700000000000003</c:v>
                </c:pt>
                <c:pt idx="1753">
                  <c:v>0</c:v>
                </c:pt>
                <c:pt idx="1754">
                  <c:v>7.4</c:v>
                </c:pt>
                <c:pt idx="1755">
                  <c:v>2.1</c:v>
                </c:pt>
                <c:pt idx="1756">
                  <c:v>0.1</c:v>
                </c:pt>
                <c:pt idx="1757">
                  <c:v>8.6999999999999993</c:v>
                </c:pt>
                <c:pt idx="1758">
                  <c:v>0.4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18.600000000000001</c:v>
                </c:pt>
                <c:pt idx="1769">
                  <c:v>15.4</c:v>
                </c:pt>
                <c:pt idx="1770">
                  <c:v>2.7</c:v>
                </c:pt>
                <c:pt idx="1771">
                  <c:v>60.2</c:v>
                </c:pt>
                <c:pt idx="1772">
                  <c:v>6.3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11.8</c:v>
                </c:pt>
                <c:pt idx="1777">
                  <c:v>0</c:v>
                </c:pt>
                <c:pt idx="1778">
                  <c:v>1</c:v>
                </c:pt>
                <c:pt idx="1779">
                  <c:v>0.9</c:v>
                </c:pt>
                <c:pt idx="1780">
                  <c:v>30.5</c:v>
                </c:pt>
                <c:pt idx="1781">
                  <c:v>6</c:v>
                </c:pt>
                <c:pt idx="1782">
                  <c:v>3.4</c:v>
                </c:pt>
                <c:pt idx="1783">
                  <c:v>42.2</c:v>
                </c:pt>
                <c:pt idx="1784">
                  <c:v>8.1999999999999993</c:v>
                </c:pt>
                <c:pt idx="1785">
                  <c:v>44</c:v>
                </c:pt>
                <c:pt idx="1786">
                  <c:v>12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0.3</c:v>
                </c:pt>
                <c:pt idx="1800">
                  <c:v>17.899999999999999</c:v>
                </c:pt>
                <c:pt idx="1801">
                  <c:v>0</c:v>
                </c:pt>
                <c:pt idx="1802">
                  <c:v>0.1</c:v>
                </c:pt>
                <c:pt idx="1803">
                  <c:v>0</c:v>
                </c:pt>
                <c:pt idx="1804">
                  <c:v>0.1</c:v>
                </c:pt>
                <c:pt idx="1805">
                  <c:v>5.7</c:v>
                </c:pt>
                <c:pt idx="1806">
                  <c:v>0</c:v>
                </c:pt>
                <c:pt idx="1807">
                  <c:v>5.5</c:v>
                </c:pt>
                <c:pt idx="1808">
                  <c:v>0</c:v>
                </c:pt>
                <c:pt idx="1809">
                  <c:v>0.8</c:v>
                </c:pt>
                <c:pt idx="1810">
                  <c:v>21.8</c:v>
                </c:pt>
                <c:pt idx="1811">
                  <c:v>6.8</c:v>
                </c:pt>
                <c:pt idx="1812">
                  <c:v>0</c:v>
                </c:pt>
                <c:pt idx="1813">
                  <c:v>0</c:v>
                </c:pt>
                <c:pt idx="1814">
                  <c:v>7</c:v>
                </c:pt>
                <c:pt idx="1815">
                  <c:v>12.7</c:v>
                </c:pt>
                <c:pt idx="1816">
                  <c:v>0.1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0.6</c:v>
                </c:pt>
                <c:pt idx="1821">
                  <c:v>0.1</c:v>
                </c:pt>
                <c:pt idx="1822">
                  <c:v>1.4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0.1</c:v>
                </c:pt>
                <c:pt idx="1838">
                  <c:v>0.1</c:v>
                </c:pt>
                <c:pt idx="1839">
                  <c:v>0</c:v>
                </c:pt>
                <c:pt idx="1840">
                  <c:v>0.5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0.1</c:v>
                </c:pt>
                <c:pt idx="1848">
                  <c:v>17.8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3.7</c:v>
                </c:pt>
                <c:pt idx="1860">
                  <c:v>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0.8</c:v>
                </c:pt>
                <c:pt idx="1866">
                  <c:v>0.9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0.5</c:v>
                </c:pt>
                <c:pt idx="1872">
                  <c:v>0</c:v>
                </c:pt>
                <c:pt idx="1873">
                  <c:v>0.7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3.9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1.7</c:v>
                </c:pt>
                <c:pt idx="1906">
                  <c:v>0</c:v>
                </c:pt>
                <c:pt idx="1907">
                  <c:v>0.5</c:v>
                </c:pt>
                <c:pt idx="1908">
                  <c:v>0</c:v>
                </c:pt>
                <c:pt idx="1909">
                  <c:v>0</c:v>
                </c:pt>
                <c:pt idx="1910">
                  <c:v>2.5</c:v>
                </c:pt>
                <c:pt idx="1911">
                  <c:v>0</c:v>
                </c:pt>
                <c:pt idx="1912">
                  <c:v>0.4</c:v>
                </c:pt>
                <c:pt idx="1913">
                  <c:v>1.1000000000000001</c:v>
                </c:pt>
                <c:pt idx="1914">
                  <c:v>8</c:v>
                </c:pt>
                <c:pt idx="1915">
                  <c:v>2</c:v>
                </c:pt>
                <c:pt idx="1916">
                  <c:v>0.5</c:v>
                </c:pt>
                <c:pt idx="1917">
                  <c:v>4.4000000000000004</c:v>
                </c:pt>
                <c:pt idx="1918">
                  <c:v>0.8</c:v>
                </c:pt>
                <c:pt idx="1919">
                  <c:v>7.2</c:v>
                </c:pt>
                <c:pt idx="1920">
                  <c:v>0.3</c:v>
                </c:pt>
                <c:pt idx="1921">
                  <c:v>6.2</c:v>
                </c:pt>
                <c:pt idx="1922">
                  <c:v>0</c:v>
                </c:pt>
                <c:pt idx="1923">
                  <c:v>11.9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1.6</c:v>
                </c:pt>
                <c:pt idx="1928">
                  <c:v>9.8000000000000007</c:v>
                </c:pt>
                <c:pt idx="1929">
                  <c:v>0.4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6.5</c:v>
                </c:pt>
                <c:pt idx="1946">
                  <c:v>5.6</c:v>
                </c:pt>
                <c:pt idx="1947">
                  <c:v>0</c:v>
                </c:pt>
                <c:pt idx="1948">
                  <c:v>0</c:v>
                </c:pt>
                <c:pt idx="1949">
                  <c:v>2.4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3.5</c:v>
                </c:pt>
                <c:pt idx="1954">
                  <c:v>3.4</c:v>
                </c:pt>
                <c:pt idx="1955">
                  <c:v>0.1</c:v>
                </c:pt>
                <c:pt idx="1956">
                  <c:v>0</c:v>
                </c:pt>
                <c:pt idx="1957">
                  <c:v>0</c:v>
                </c:pt>
                <c:pt idx="1958">
                  <c:v>4.9000000000000004</c:v>
                </c:pt>
                <c:pt idx="1959">
                  <c:v>2.7</c:v>
                </c:pt>
                <c:pt idx="1960">
                  <c:v>0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0.2</c:v>
                </c:pt>
                <c:pt idx="1974">
                  <c:v>7.1</c:v>
                </c:pt>
                <c:pt idx="1975">
                  <c:v>0</c:v>
                </c:pt>
                <c:pt idx="1976">
                  <c:v>0</c:v>
                </c:pt>
                <c:pt idx="1977">
                  <c:v>0.4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5.2</c:v>
                </c:pt>
                <c:pt idx="1989">
                  <c:v>47.3</c:v>
                </c:pt>
                <c:pt idx="1990">
                  <c:v>1</c:v>
                </c:pt>
                <c:pt idx="1991">
                  <c:v>4.8</c:v>
                </c:pt>
                <c:pt idx="1992">
                  <c:v>0</c:v>
                </c:pt>
                <c:pt idx="1993">
                  <c:v>10.3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10.199999999999999</c:v>
                </c:pt>
                <c:pt idx="2004">
                  <c:v>0.6</c:v>
                </c:pt>
                <c:pt idx="2005">
                  <c:v>0</c:v>
                </c:pt>
                <c:pt idx="2006">
                  <c:v>17.7</c:v>
                </c:pt>
                <c:pt idx="2007">
                  <c:v>0.1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16</c:v>
                </c:pt>
                <c:pt idx="2017">
                  <c:v>0</c:v>
                </c:pt>
                <c:pt idx="2018">
                  <c:v>5.0999999999999996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5</c:v>
                </c:pt>
                <c:pt idx="2023">
                  <c:v>6.4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0.5</c:v>
                </c:pt>
                <c:pt idx="2043">
                  <c:v>5</c:v>
                </c:pt>
                <c:pt idx="2044">
                  <c:v>19.7</c:v>
                </c:pt>
                <c:pt idx="2045">
                  <c:v>1.1000000000000001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2.8</c:v>
                </c:pt>
                <c:pt idx="2071">
                  <c:v>0</c:v>
                </c:pt>
                <c:pt idx="2072">
                  <c:v>0</c:v>
                </c:pt>
                <c:pt idx="2073">
                  <c:v>2.6</c:v>
                </c:pt>
                <c:pt idx="2074">
                  <c:v>3.4</c:v>
                </c:pt>
                <c:pt idx="2075">
                  <c:v>0</c:v>
                </c:pt>
                <c:pt idx="2076">
                  <c:v>0</c:v>
                </c:pt>
                <c:pt idx="2077">
                  <c:v>4.5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6.4</c:v>
                </c:pt>
                <c:pt idx="2091">
                  <c:v>1.6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4.3</c:v>
                </c:pt>
                <c:pt idx="2101">
                  <c:v>11.5</c:v>
                </c:pt>
                <c:pt idx="2102">
                  <c:v>26.4</c:v>
                </c:pt>
                <c:pt idx="2103">
                  <c:v>15.1</c:v>
                </c:pt>
                <c:pt idx="2104">
                  <c:v>2</c:v>
                </c:pt>
                <c:pt idx="2105">
                  <c:v>0</c:v>
                </c:pt>
                <c:pt idx="2106">
                  <c:v>17.2</c:v>
                </c:pt>
                <c:pt idx="2107">
                  <c:v>5.3</c:v>
                </c:pt>
                <c:pt idx="2108">
                  <c:v>2.9</c:v>
                </c:pt>
                <c:pt idx="2109">
                  <c:v>0</c:v>
                </c:pt>
                <c:pt idx="2110">
                  <c:v>1.2</c:v>
                </c:pt>
                <c:pt idx="2111">
                  <c:v>0</c:v>
                </c:pt>
                <c:pt idx="2112">
                  <c:v>0</c:v>
                </c:pt>
                <c:pt idx="2113">
                  <c:v>0.4</c:v>
                </c:pt>
                <c:pt idx="2114">
                  <c:v>0</c:v>
                </c:pt>
                <c:pt idx="2115">
                  <c:v>5.6</c:v>
                </c:pt>
                <c:pt idx="2116">
                  <c:v>1.1000000000000001</c:v>
                </c:pt>
                <c:pt idx="2117">
                  <c:v>5.0999999999999996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0.7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0.4</c:v>
                </c:pt>
                <c:pt idx="2131">
                  <c:v>4.7</c:v>
                </c:pt>
                <c:pt idx="2132">
                  <c:v>0</c:v>
                </c:pt>
                <c:pt idx="2133">
                  <c:v>0.8</c:v>
                </c:pt>
                <c:pt idx="2134">
                  <c:v>6.5</c:v>
                </c:pt>
                <c:pt idx="2135">
                  <c:v>2</c:v>
                </c:pt>
                <c:pt idx="2136">
                  <c:v>0</c:v>
                </c:pt>
                <c:pt idx="2137">
                  <c:v>16.600000000000001</c:v>
                </c:pt>
                <c:pt idx="2138">
                  <c:v>0.6</c:v>
                </c:pt>
                <c:pt idx="2139">
                  <c:v>0.8</c:v>
                </c:pt>
                <c:pt idx="2140">
                  <c:v>7.1</c:v>
                </c:pt>
                <c:pt idx="2141">
                  <c:v>0.9</c:v>
                </c:pt>
                <c:pt idx="2142">
                  <c:v>0</c:v>
                </c:pt>
                <c:pt idx="2143">
                  <c:v>0.4</c:v>
                </c:pt>
                <c:pt idx="2144">
                  <c:v>0.1</c:v>
                </c:pt>
                <c:pt idx="2145">
                  <c:v>2</c:v>
                </c:pt>
                <c:pt idx="2146">
                  <c:v>38.200000000000003</c:v>
                </c:pt>
                <c:pt idx="2147">
                  <c:v>0.5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27.5</c:v>
                </c:pt>
                <c:pt idx="2152">
                  <c:v>7</c:v>
                </c:pt>
                <c:pt idx="2153">
                  <c:v>0</c:v>
                </c:pt>
                <c:pt idx="2154">
                  <c:v>0</c:v>
                </c:pt>
                <c:pt idx="2155">
                  <c:v>2.8</c:v>
                </c:pt>
                <c:pt idx="2156">
                  <c:v>0</c:v>
                </c:pt>
                <c:pt idx="2157">
                  <c:v>2.5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0.3</c:v>
                </c:pt>
                <c:pt idx="2164">
                  <c:v>0.4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4</c:v>
                </c:pt>
                <c:pt idx="2182">
                  <c:v>0.2</c:v>
                </c:pt>
                <c:pt idx="2183">
                  <c:v>0</c:v>
                </c:pt>
                <c:pt idx="2184">
                  <c:v>0</c:v>
                </c:pt>
                <c:pt idx="2185">
                  <c:v>4.2</c:v>
                </c:pt>
                <c:pt idx="2186">
                  <c:v>26.5</c:v>
                </c:pt>
                <c:pt idx="2187">
                  <c:v>16.399999999999999</c:v>
                </c:pt>
                <c:pt idx="2188">
                  <c:v>31.6</c:v>
                </c:pt>
                <c:pt idx="2189">
                  <c:v>0.6</c:v>
                </c:pt>
                <c:pt idx="2190">
                  <c:v>3.7</c:v>
                </c:pt>
                <c:pt idx="2191">
                  <c:v>3.9</c:v>
                </c:pt>
                <c:pt idx="2192">
                  <c:v>0</c:v>
                </c:pt>
                <c:pt idx="2193">
                  <c:v>0</c:v>
                </c:pt>
                <c:pt idx="2194">
                  <c:v>1.7</c:v>
                </c:pt>
                <c:pt idx="2195">
                  <c:v>0</c:v>
                </c:pt>
                <c:pt idx="2196">
                  <c:v>12.4</c:v>
                </c:pt>
                <c:pt idx="2197">
                  <c:v>0</c:v>
                </c:pt>
                <c:pt idx="2198">
                  <c:v>0</c:v>
                </c:pt>
                <c:pt idx="2199">
                  <c:v>5.3</c:v>
                </c:pt>
                <c:pt idx="2200">
                  <c:v>1.1000000000000001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20.7</c:v>
                </c:pt>
                <c:pt idx="2205">
                  <c:v>1</c:v>
                </c:pt>
                <c:pt idx="2206">
                  <c:v>0.1</c:v>
                </c:pt>
                <c:pt idx="2207">
                  <c:v>0</c:v>
                </c:pt>
                <c:pt idx="2208">
                  <c:v>0</c:v>
                </c:pt>
                <c:pt idx="2209">
                  <c:v>5.6</c:v>
                </c:pt>
                <c:pt idx="2210">
                  <c:v>0.1</c:v>
                </c:pt>
                <c:pt idx="2211">
                  <c:v>0</c:v>
                </c:pt>
                <c:pt idx="2212">
                  <c:v>1.1000000000000001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0.1</c:v>
                </c:pt>
                <c:pt idx="2217">
                  <c:v>9</c:v>
                </c:pt>
                <c:pt idx="2218">
                  <c:v>0</c:v>
                </c:pt>
                <c:pt idx="2219">
                  <c:v>0.7</c:v>
                </c:pt>
                <c:pt idx="2220">
                  <c:v>3.9</c:v>
                </c:pt>
                <c:pt idx="2221">
                  <c:v>39.1</c:v>
                </c:pt>
                <c:pt idx="2222">
                  <c:v>22.3</c:v>
                </c:pt>
                <c:pt idx="2223">
                  <c:v>0.1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6.2</c:v>
                </c:pt>
                <c:pt idx="2232">
                  <c:v>9.3000000000000007</c:v>
                </c:pt>
                <c:pt idx="2233">
                  <c:v>3.7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10.1</c:v>
                </c:pt>
                <c:pt idx="2248">
                  <c:v>15.9</c:v>
                </c:pt>
                <c:pt idx="2249">
                  <c:v>0</c:v>
                </c:pt>
                <c:pt idx="2250">
                  <c:v>0</c:v>
                </c:pt>
                <c:pt idx="2251">
                  <c:v>0.6</c:v>
                </c:pt>
                <c:pt idx="2252">
                  <c:v>3.6</c:v>
                </c:pt>
                <c:pt idx="2253">
                  <c:v>20.9</c:v>
                </c:pt>
                <c:pt idx="2254">
                  <c:v>7.4</c:v>
                </c:pt>
                <c:pt idx="2255">
                  <c:v>0.3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0.3</c:v>
                </c:pt>
                <c:pt idx="2262">
                  <c:v>0.1</c:v>
                </c:pt>
                <c:pt idx="2263">
                  <c:v>0.3</c:v>
                </c:pt>
                <c:pt idx="2264">
                  <c:v>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7.6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10.4</c:v>
                </c:pt>
                <c:pt idx="2279">
                  <c:v>1.8</c:v>
                </c:pt>
                <c:pt idx="2280">
                  <c:v>7.8</c:v>
                </c:pt>
                <c:pt idx="2281">
                  <c:v>42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4.7</c:v>
                </c:pt>
                <c:pt idx="2287">
                  <c:v>2.6</c:v>
                </c:pt>
                <c:pt idx="2288">
                  <c:v>0.2</c:v>
                </c:pt>
                <c:pt idx="2289">
                  <c:v>4.2</c:v>
                </c:pt>
                <c:pt idx="2290">
                  <c:v>2.8</c:v>
                </c:pt>
                <c:pt idx="2291">
                  <c:v>0</c:v>
                </c:pt>
                <c:pt idx="2292">
                  <c:v>7.3</c:v>
                </c:pt>
                <c:pt idx="2293">
                  <c:v>46.5</c:v>
                </c:pt>
                <c:pt idx="2294">
                  <c:v>6.3</c:v>
                </c:pt>
                <c:pt idx="2295">
                  <c:v>10.6</c:v>
                </c:pt>
                <c:pt idx="2296">
                  <c:v>1.2</c:v>
                </c:pt>
                <c:pt idx="2297">
                  <c:v>0</c:v>
                </c:pt>
                <c:pt idx="2298">
                  <c:v>18.600000000000001</c:v>
                </c:pt>
                <c:pt idx="2299">
                  <c:v>1.7</c:v>
                </c:pt>
                <c:pt idx="2300">
                  <c:v>0</c:v>
                </c:pt>
                <c:pt idx="2301">
                  <c:v>0</c:v>
                </c:pt>
                <c:pt idx="2302">
                  <c:v>0.1</c:v>
                </c:pt>
                <c:pt idx="2303">
                  <c:v>0.6</c:v>
                </c:pt>
                <c:pt idx="2304">
                  <c:v>0</c:v>
                </c:pt>
                <c:pt idx="2305">
                  <c:v>0.3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0.6</c:v>
                </c:pt>
                <c:pt idx="2313">
                  <c:v>0</c:v>
                </c:pt>
                <c:pt idx="2314">
                  <c:v>0.5</c:v>
                </c:pt>
                <c:pt idx="2315">
                  <c:v>0.2</c:v>
                </c:pt>
                <c:pt idx="2316">
                  <c:v>4.9000000000000004</c:v>
                </c:pt>
                <c:pt idx="2317">
                  <c:v>8.8000000000000007</c:v>
                </c:pt>
                <c:pt idx="2318">
                  <c:v>19.7</c:v>
                </c:pt>
                <c:pt idx="2319">
                  <c:v>13.6</c:v>
                </c:pt>
                <c:pt idx="2320">
                  <c:v>1.1000000000000001</c:v>
                </c:pt>
                <c:pt idx="2321">
                  <c:v>0</c:v>
                </c:pt>
                <c:pt idx="2322">
                  <c:v>0</c:v>
                </c:pt>
                <c:pt idx="2323">
                  <c:v>2.5</c:v>
                </c:pt>
                <c:pt idx="2324">
                  <c:v>0</c:v>
                </c:pt>
                <c:pt idx="2325">
                  <c:v>0</c:v>
                </c:pt>
                <c:pt idx="2326">
                  <c:v>0.1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7.5</c:v>
                </c:pt>
                <c:pt idx="2333">
                  <c:v>3.6</c:v>
                </c:pt>
                <c:pt idx="2334">
                  <c:v>0.1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5.7</c:v>
                </c:pt>
                <c:pt idx="2345">
                  <c:v>3.3</c:v>
                </c:pt>
                <c:pt idx="2346">
                  <c:v>9.8000000000000007</c:v>
                </c:pt>
                <c:pt idx="2347">
                  <c:v>0</c:v>
                </c:pt>
                <c:pt idx="2348">
                  <c:v>0</c:v>
                </c:pt>
                <c:pt idx="2349">
                  <c:v>1.3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0.1</c:v>
                </c:pt>
                <c:pt idx="2362">
                  <c:v>0.5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0.5</c:v>
                </c:pt>
                <c:pt idx="2371">
                  <c:v>0.9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0.2</c:v>
                </c:pt>
                <c:pt idx="2376">
                  <c:v>0</c:v>
                </c:pt>
                <c:pt idx="2377">
                  <c:v>0.1</c:v>
                </c:pt>
                <c:pt idx="2378">
                  <c:v>0.3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1.8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23.1</c:v>
                </c:pt>
                <c:pt idx="2393">
                  <c:v>3.1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1.9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1.7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</c:v>
                </c:pt>
                <c:pt idx="2415">
                  <c:v>0.7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4</c:v>
                </c:pt>
                <c:pt idx="2425">
                  <c:v>0</c:v>
                </c:pt>
                <c:pt idx="2426">
                  <c:v>0.4</c:v>
                </c:pt>
                <c:pt idx="2427">
                  <c:v>0.3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0.2</c:v>
                </c:pt>
                <c:pt idx="2433">
                  <c:v>0</c:v>
                </c:pt>
                <c:pt idx="2434">
                  <c:v>0</c:v>
                </c:pt>
                <c:pt idx="2435">
                  <c:v>2.1</c:v>
                </c:pt>
                <c:pt idx="2436">
                  <c:v>4.5999999999999996</c:v>
                </c:pt>
                <c:pt idx="2437">
                  <c:v>0.7</c:v>
                </c:pt>
                <c:pt idx="2438">
                  <c:v>0</c:v>
                </c:pt>
                <c:pt idx="2439">
                  <c:v>24.3</c:v>
                </c:pt>
                <c:pt idx="2440">
                  <c:v>2.8</c:v>
                </c:pt>
                <c:pt idx="2441">
                  <c:v>0.1</c:v>
                </c:pt>
                <c:pt idx="2442">
                  <c:v>0.2</c:v>
                </c:pt>
                <c:pt idx="2443">
                  <c:v>0</c:v>
                </c:pt>
                <c:pt idx="2444">
                  <c:v>7.7</c:v>
                </c:pt>
                <c:pt idx="2445">
                  <c:v>0</c:v>
                </c:pt>
                <c:pt idx="2446">
                  <c:v>0.3</c:v>
                </c:pt>
                <c:pt idx="2447">
                  <c:v>0</c:v>
                </c:pt>
                <c:pt idx="2448">
                  <c:v>0</c:v>
                </c:pt>
                <c:pt idx="2449">
                  <c:v>8.3000000000000007</c:v>
                </c:pt>
                <c:pt idx="2450">
                  <c:v>0.2</c:v>
                </c:pt>
                <c:pt idx="2451">
                  <c:v>8</c:v>
                </c:pt>
                <c:pt idx="2452">
                  <c:v>0.1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0.3</c:v>
                </c:pt>
                <c:pt idx="2457">
                  <c:v>1.6</c:v>
                </c:pt>
                <c:pt idx="2458">
                  <c:v>33.1</c:v>
                </c:pt>
                <c:pt idx="2459">
                  <c:v>5.4</c:v>
                </c:pt>
                <c:pt idx="2460">
                  <c:v>0</c:v>
                </c:pt>
                <c:pt idx="2461">
                  <c:v>0.8</c:v>
                </c:pt>
                <c:pt idx="2462">
                  <c:v>0</c:v>
                </c:pt>
                <c:pt idx="2463">
                  <c:v>0</c:v>
                </c:pt>
                <c:pt idx="2464">
                  <c:v>3.1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0.1</c:v>
                </c:pt>
                <c:pt idx="2471">
                  <c:v>0.9</c:v>
                </c:pt>
                <c:pt idx="2472">
                  <c:v>0</c:v>
                </c:pt>
                <c:pt idx="2473">
                  <c:v>0</c:v>
                </c:pt>
                <c:pt idx="2474">
                  <c:v>0.7</c:v>
                </c:pt>
                <c:pt idx="2475">
                  <c:v>0.5</c:v>
                </c:pt>
                <c:pt idx="2476">
                  <c:v>0.1</c:v>
                </c:pt>
                <c:pt idx="2477">
                  <c:v>0</c:v>
                </c:pt>
                <c:pt idx="2478">
                  <c:v>0.1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0.1</c:v>
                </c:pt>
                <c:pt idx="2484">
                  <c:v>0</c:v>
                </c:pt>
                <c:pt idx="2485">
                  <c:v>20.3</c:v>
                </c:pt>
                <c:pt idx="2486">
                  <c:v>2.4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</c:v>
                </c:pt>
                <c:pt idx="2496">
                  <c:v>0</c:v>
                </c:pt>
                <c:pt idx="2497">
                  <c:v>0.8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1.8</c:v>
                </c:pt>
                <c:pt idx="2502">
                  <c:v>8.1999999999999993</c:v>
                </c:pt>
                <c:pt idx="2503">
                  <c:v>0</c:v>
                </c:pt>
                <c:pt idx="2504">
                  <c:v>1</c:v>
                </c:pt>
                <c:pt idx="2505">
                  <c:v>6.1</c:v>
                </c:pt>
                <c:pt idx="2506">
                  <c:v>11.5</c:v>
                </c:pt>
                <c:pt idx="2507">
                  <c:v>13.1</c:v>
                </c:pt>
                <c:pt idx="2508">
                  <c:v>3.2</c:v>
                </c:pt>
                <c:pt idx="2509">
                  <c:v>8.1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5.9</c:v>
                </c:pt>
                <c:pt idx="2515">
                  <c:v>8.4</c:v>
                </c:pt>
                <c:pt idx="2516">
                  <c:v>0</c:v>
                </c:pt>
                <c:pt idx="2517">
                  <c:v>0.1</c:v>
                </c:pt>
                <c:pt idx="2518">
                  <c:v>0</c:v>
                </c:pt>
                <c:pt idx="2519">
                  <c:v>0.1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0.6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16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0.1</c:v>
                </c:pt>
                <c:pt idx="2547">
                  <c:v>0</c:v>
                </c:pt>
                <c:pt idx="2548">
                  <c:v>0.2</c:v>
                </c:pt>
                <c:pt idx="2549">
                  <c:v>1.6</c:v>
                </c:pt>
                <c:pt idx="2550">
                  <c:v>0</c:v>
                </c:pt>
                <c:pt idx="2551">
                  <c:v>0</c:v>
                </c:pt>
                <c:pt idx="2552">
                  <c:v>16.8</c:v>
                </c:pt>
                <c:pt idx="2553">
                  <c:v>0.3</c:v>
                </c:pt>
                <c:pt idx="2554">
                  <c:v>0</c:v>
                </c:pt>
                <c:pt idx="2555">
                  <c:v>0</c:v>
                </c:pt>
                <c:pt idx="2556">
                  <c:v>10.6</c:v>
                </c:pt>
                <c:pt idx="2557">
                  <c:v>2.4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1.1000000000000001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12.7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0.1</c:v>
                </c:pt>
                <c:pt idx="2587">
                  <c:v>0</c:v>
                </c:pt>
                <c:pt idx="2588">
                  <c:v>0.6</c:v>
                </c:pt>
                <c:pt idx="2589">
                  <c:v>0.1</c:v>
                </c:pt>
                <c:pt idx="2590">
                  <c:v>0</c:v>
                </c:pt>
                <c:pt idx="2591">
                  <c:v>0.2</c:v>
                </c:pt>
                <c:pt idx="2592">
                  <c:v>0</c:v>
                </c:pt>
                <c:pt idx="2593">
                  <c:v>0</c:v>
                </c:pt>
                <c:pt idx="2594">
                  <c:v>3.2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1.4</c:v>
                </c:pt>
                <c:pt idx="2603">
                  <c:v>12.2</c:v>
                </c:pt>
                <c:pt idx="2604">
                  <c:v>1.6</c:v>
                </c:pt>
                <c:pt idx="2605">
                  <c:v>7.7</c:v>
                </c:pt>
                <c:pt idx="2606">
                  <c:v>0</c:v>
                </c:pt>
                <c:pt idx="2607">
                  <c:v>0</c:v>
                </c:pt>
                <c:pt idx="2608">
                  <c:v>1.4</c:v>
                </c:pt>
                <c:pt idx="2609">
                  <c:v>44.2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3.2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0.1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0.1</c:v>
                </c:pt>
                <c:pt idx="2653">
                  <c:v>0</c:v>
                </c:pt>
                <c:pt idx="2654">
                  <c:v>3.7</c:v>
                </c:pt>
                <c:pt idx="2655">
                  <c:v>7.7</c:v>
                </c:pt>
                <c:pt idx="2656">
                  <c:v>24.9</c:v>
                </c:pt>
                <c:pt idx="2657">
                  <c:v>0</c:v>
                </c:pt>
                <c:pt idx="2658">
                  <c:v>29.6</c:v>
                </c:pt>
                <c:pt idx="2659">
                  <c:v>3.7</c:v>
                </c:pt>
                <c:pt idx="2660">
                  <c:v>3.9</c:v>
                </c:pt>
                <c:pt idx="2661">
                  <c:v>0.1</c:v>
                </c:pt>
                <c:pt idx="2662">
                  <c:v>6</c:v>
                </c:pt>
                <c:pt idx="2663">
                  <c:v>3.6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18.2</c:v>
                </c:pt>
                <c:pt idx="2668">
                  <c:v>1.8</c:v>
                </c:pt>
                <c:pt idx="2669">
                  <c:v>2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0.9</c:v>
                </c:pt>
                <c:pt idx="2674">
                  <c:v>8.5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0.7</c:v>
                </c:pt>
                <c:pt idx="2680">
                  <c:v>8.8000000000000007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0.1</c:v>
                </c:pt>
                <c:pt idx="2685">
                  <c:v>20.7</c:v>
                </c:pt>
                <c:pt idx="2686">
                  <c:v>3</c:v>
                </c:pt>
                <c:pt idx="2687">
                  <c:v>2.7</c:v>
                </c:pt>
                <c:pt idx="2688">
                  <c:v>15.5</c:v>
                </c:pt>
                <c:pt idx="2689">
                  <c:v>4.5999999999999996</c:v>
                </c:pt>
                <c:pt idx="2690">
                  <c:v>0.7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10.8</c:v>
                </c:pt>
                <c:pt idx="2696">
                  <c:v>0</c:v>
                </c:pt>
                <c:pt idx="2697">
                  <c:v>0.2</c:v>
                </c:pt>
                <c:pt idx="2698">
                  <c:v>0</c:v>
                </c:pt>
                <c:pt idx="2699">
                  <c:v>0</c:v>
                </c:pt>
                <c:pt idx="2700">
                  <c:v>4.2</c:v>
                </c:pt>
                <c:pt idx="2701">
                  <c:v>0</c:v>
                </c:pt>
                <c:pt idx="2702">
                  <c:v>0.2</c:v>
                </c:pt>
                <c:pt idx="2703">
                  <c:v>0</c:v>
                </c:pt>
                <c:pt idx="2704">
                  <c:v>5.8</c:v>
                </c:pt>
                <c:pt idx="2705">
                  <c:v>6.7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0.4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0.6</c:v>
                </c:pt>
                <c:pt idx="2717">
                  <c:v>4.8</c:v>
                </c:pt>
                <c:pt idx="2718">
                  <c:v>0</c:v>
                </c:pt>
                <c:pt idx="2719">
                  <c:v>0.2</c:v>
                </c:pt>
                <c:pt idx="2720">
                  <c:v>0.1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10.1</c:v>
                </c:pt>
                <c:pt idx="2734">
                  <c:v>0</c:v>
                </c:pt>
                <c:pt idx="2735">
                  <c:v>0</c:v>
                </c:pt>
                <c:pt idx="2736">
                  <c:v>7.1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1.9</c:v>
                </c:pt>
                <c:pt idx="2752">
                  <c:v>13.4</c:v>
                </c:pt>
                <c:pt idx="2753">
                  <c:v>39.1</c:v>
                </c:pt>
                <c:pt idx="2754">
                  <c:v>4.9000000000000004</c:v>
                </c:pt>
                <c:pt idx="2755">
                  <c:v>1.6</c:v>
                </c:pt>
                <c:pt idx="2756">
                  <c:v>3.9</c:v>
                </c:pt>
                <c:pt idx="2757">
                  <c:v>1.5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6.1</c:v>
                </c:pt>
                <c:pt idx="2763">
                  <c:v>10.5</c:v>
                </c:pt>
                <c:pt idx="2764">
                  <c:v>0.9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5.0999999999999996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24.5</c:v>
                </c:pt>
                <c:pt idx="2776">
                  <c:v>0</c:v>
                </c:pt>
                <c:pt idx="2777">
                  <c:v>1.5</c:v>
                </c:pt>
                <c:pt idx="2778">
                  <c:v>13.7</c:v>
                </c:pt>
                <c:pt idx="2779">
                  <c:v>20.100000000000001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1.7</c:v>
                </c:pt>
                <c:pt idx="2788">
                  <c:v>0</c:v>
                </c:pt>
                <c:pt idx="2789">
                  <c:v>0</c:v>
                </c:pt>
                <c:pt idx="2790">
                  <c:v>0.6</c:v>
                </c:pt>
                <c:pt idx="2791">
                  <c:v>0</c:v>
                </c:pt>
                <c:pt idx="2792">
                  <c:v>30.4</c:v>
                </c:pt>
                <c:pt idx="2793">
                  <c:v>0</c:v>
                </c:pt>
                <c:pt idx="2794">
                  <c:v>0</c:v>
                </c:pt>
                <c:pt idx="2795">
                  <c:v>7.9</c:v>
                </c:pt>
                <c:pt idx="2796">
                  <c:v>2.2000000000000002</c:v>
                </c:pt>
                <c:pt idx="2797">
                  <c:v>8.6</c:v>
                </c:pt>
                <c:pt idx="2798">
                  <c:v>11.5</c:v>
                </c:pt>
                <c:pt idx="2799">
                  <c:v>0</c:v>
                </c:pt>
                <c:pt idx="2800">
                  <c:v>0</c:v>
                </c:pt>
                <c:pt idx="2801">
                  <c:v>12.9</c:v>
                </c:pt>
                <c:pt idx="2802">
                  <c:v>0.9</c:v>
                </c:pt>
                <c:pt idx="2803">
                  <c:v>28.6</c:v>
                </c:pt>
                <c:pt idx="2804">
                  <c:v>3.2</c:v>
                </c:pt>
                <c:pt idx="2805">
                  <c:v>8.4</c:v>
                </c:pt>
                <c:pt idx="2806">
                  <c:v>19.600000000000001</c:v>
                </c:pt>
                <c:pt idx="2807">
                  <c:v>4.3</c:v>
                </c:pt>
                <c:pt idx="2808">
                  <c:v>0</c:v>
                </c:pt>
                <c:pt idx="2809">
                  <c:v>0.1</c:v>
                </c:pt>
                <c:pt idx="2810">
                  <c:v>3</c:v>
                </c:pt>
                <c:pt idx="2811">
                  <c:v>2.2999999999999998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9.3000000000000007</c:v>
                </c:pt>
                <c:pt idx="2822">
                  <c:v>48.9</c:v>
                </c:pt>
                <c:pt idx="2823">
                  <c:v>11.9</c:v>
                </c:pt>
                <c:pt idx="2824">
                  <c:v>4.4000000000000004</c:v>
                </c:pt>
                <c:pt idx="2825">
                  <c:v>23.6</c:v>
                </c:pt>
                <c:pt idx="2826">
                  <c:v>0</c:v>
                </c:pt>
                <c:pt idx="2827">
                  <c:v>0</c:v>
                </c:pt>
                <c:pt idx="2828">
                  <c:v>1.8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9.1</c:v>
                </c:pt>
                <c:pt idx="2837">
                  <c:v>0</c:v>
                </c:pt>
                <c:pt idx="2838">
                  <c:v>2</c:v>
                </c:pt>
                <c:pt idx="2839">
                  <c:v>2.5</c:v>
                </c:pt>
                <c:pt idx="2840">
                  <c:v>18.100000000000001</c:v>
                </c:pt>
                <c:pt idx="2841">
                  <c:v>5.7</c:v>
                </c:pt>
                <c:pt idx="2842">
                  <c:v>12.9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1.6</c:v>
                </c:pt>
                <c:pt idx="2848">
                  <c:v>0</c:v>
                </c:pt>
                <c:pt idx="2849">
                  <c:v>1.3</c:v>
                </c:pt>
                <c:pt idx="2850">
                  <c:v>0</c:v>
                </c:pt>
                <c:pt idx="2851">
                  <c:v>6.4</c:v>
                </c:pt>
                <c:pt idx="2852">
                  <c:v>1.5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0.9</c:v>
                </c:pt>
                <c:pt idx="2863">
                  <c:v>0</c:v>
                </c:pt>
                <c:pt idx="2864">
                  <c:v>3.3</c:v>
                </c:pt>
                <c:pt idx="2865">
                  <c:v>0</c:v>
                </c:pt>
                <c:pt idx="2866">
                  <c:v>6.8</c:v>
                </c:pt>
                <c:pt idx="2867">
                  <c:v>0</c:v>
                </c:pt>
                <c:pt idx="2868">
                  <c:v>0.7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1.2</c:v>
                </c:pt>
                <c:pt idx="2873">
                  <c:v>0.6</c:v>
                </c:pt>
                <c:pt idx="2874">
                  <c:v>2.1</c:v>
                </c:pt>
                <c:pt idx="2875">
                  <c:v>0</c:v>
                </c:pt>
                <c:pt idx="2876">
                  <c:v>0</c:v>
                </c:pt>
                <c:pt idx="2877">
                  <c:v>8</c:v>
                </c:pt>
                <c:pt idx="2878">
                  <c:v>25.5</c:v>
                </c:pt>
                <c:pt idx="2879">
                  <c:v>0.8</c:v>
                </c:pt>
                <c:pt idx="2880">
                  <c:v>0.9</c:v>
                </c:pt>
                <c:pt idx="2881">
                  <c:v>0.2</c:v>
                </c:pt>
                <c:pt idx="2882">
                  <c:v>3.5</c:v>
                </c:pt>
                <c:pt idx="2883">
                  <c:v>0.9</c:v>
                </c:pt>
                <c:pt idx="2884">
                  <c:v>0</c:v>
                </c:pt>
                <c:pt idx="2885">
                  <c:v>0</c:v>
                </c:pt>
                <c:pt idx="2886">
                  <c:v>1.6</c:v>
                </c:pt>
                <c:pt idx="2887">
                  <c:v>2.1</c:v>
                </c:pt>
                <c:pt idx="2888">
                  <c:v>6.2</c:v>
                </c:pt>
                <c:pt idx="2889">
                  <c:v>0.1</c:v>
                </c:pt>
                <c:pt idx="2890">
                  <c:v>0.7</c:v>
                </c:pt>
                <c:pt idx="2891">
                  <c:v>3.7</c:v>
                </c:pt>
                <c:pt idx="2892">
                  <c:v>0.2</c:v>
                </c:pt>
                <c:pt idx="2893">
                  <c:v>8.4</c:v>
                </c:pt>
                <c:pt idx="2894">
                  <c:v>15</c:v>
                </c:pt>
                <c:pt idx="2895">
                  <c:v>32.799999999999997</c:v>
                </c:pt>
                <c:pt idx="2896">
                  <c:v>30.1</c:v>
                </c:pt>
                <c:pt idx="2897">
                  <c:v>2.4</c:v>
                </c:pt>
                <c:pt idx="2898">
                  <c:v>0</c:v>
                </c:pt>
                <c:pt idx="2899">
                  <c:v>0.8</c:v>
                </c:pt>
                <c:pt idx="2900">
                  <c:v>1.1000000000000001</c:v>
                </c:pt>
                <c:pt idx="2901">
                  <c:v>0.1</c:v>
                </c:pt>
                <c:pt idx="2902">
                  <c:v>2</c:v>
                </c:pt>
                <c:pt idx="2903">
                  <c:v>16.2</c:v>
                </c:pt>
                <c:pt idx="2904">
                  <c:v>0.5</c:v>
                </c:pt>
                <c:pt idx="2905">
                  <c:v>0</c:v>
                </c:pt>
                <c:pt idx="2906">
                  <c:v>6.9</c:v>
                </c:pt>
                <c:pt idx="2907">
                  <c:v>0</c:v>
                </c:pt>
                <c:pt idx="2908">
                  <c:v>18.899999999999999</c:v>
                </c:pt>
                <c:pt idx="2909">
                  <c:v>6.9</c:v>
                </c:pt>
                <c:pt idx="2910">
                  <c:v>0.2</c:v>
                </c:pt>
                <c:pt idx="2911">
                  <c:v>0.1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0.6</c:v>
                </c:pt>
                <c:pt idx="2916">
                  <c:v>12.3</c:v>
                </c:pt>
                <c:pt idx="2917">
                  <c:v>0</c:v>
                </c:pt>
                <c:pt idx="2918">
                  <c:v>2.2000000000000002</c:v>
                </c:pt>
                <c:pt idx="2919">
                  <c:v>2.7</c:v>
                </c:pt>
                <c:pt idx="2920">
                  <c:v>0</c:v>
                </c:pt>
                <c:pt idx="2921">
                  <c:v>0.8</c:v>
                </c:pt>
                <c:pt idx="2922">
                  <c:v>25.4</c:v>
                </c:pt>
                <c:pt idx="2923">
                  <c:v>0.4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4.5</c:v>
                </c:pt>
                <c:pt idx="2928">
                  <c:v>22.3</c:v>
                </c:pt>
                <c:pt idx="2929">
                  <c:v>1.4</c:v>
                </c:pt>
                <c:pt idx="2930">
                  <c:v>20.3</c:v>
                </c:pt>
                <c:pt idx="2931">
                  <c:v>3.4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2.2000000000000002</c:v>
                </c:pt>
                <c:pt idx="2944">
                  <c:v>0</c:v>
                </c:pt>
                <c:pt idx="2945">
                  <c:v>8.3000000000000007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0.6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6.6</c:v>
                </c:pt>
                <c:pt idx="2957">
                  <c:v>16.2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0.7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0.2</c:v>
                </c:pt>
                <c:pt idx="2966">
                  <c:v>0.5</c:v>
                </c:pt>
                <c:pt idx="2967">
                  <c:v>0</c:v>
                </c:pt>
                <c:pt idx="2968">
                  <c:v>0</c:v>
                </c:pt>
                <c:pt idx="2969">
                  <c:v>0.2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0.3</c:v>
                </c:pt>
                <c:pt idx="2983">
                  <c:v>47.9</c:v>
                </c:pt>
                <c:pt idx="2984">
                  <c:v>8.5</c:v>
                </c:pt>
                <c:pt idx="2985">
                  <c:v>0</c:v>
                </c:pt>
                <c:pt idx="2986">
                  <c:v>0</c:v>
                </c:pt>
                <c:pt idx="2987">
                  <c:v>2.8</c:v>
                </c:pt>
                <c:pt idx="2988">
                  <c:v>0.7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7.6</c:v>
                </c:pt>
                <c:pt idx="3015">
                  <c:v>26.4</c:v>
                </c:pt>
                <c:pt idx="3016">
                  <c:v>3.3</c:v>
                </c:pt>
                <c:pt idx="3017">
                  <c:v>0</c:v>
                </c:pt>
                <c:pt idx="3018">
                  <c:v>3.8</c:v>
                </c:pt>
                <c:pt idx="3019">
                  <c:v>0.6</c:v>
                </c:pt>
                <c:pt idx="3020">
                  <c:v>0</c:v>
                </c:pt>
                <c:pt idx="3021">
                  <c:v>0</c:v>
                </c:pt>
                <c:pt idx="3022">
                  <c:v>13.1</c:v>
                </c:pt>
                <c:pt idx="3023">
                  <c:v>16.7</c:v>
                </c:pt>
                <c:pt idx="3024">
                  <c:v>11.1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14.8</c:v>
                </c:pt>
                <c:pt idx="3033">
                  <c:v>3.5</c:v>
                </c:pt>
                <c:pt idx="3034">
                  <c:v>0</c:v>
                </c:pt>
                <c:pt idx="3035">
                  <c:v>1.2</c:v>
                </c:pt>
                <c:pt idx="3036">
                  <c:v>0</c:v>
                </c:pt>
                <c:pt idx="3037">
                  <c:v>0</c:v>
                </c:pt>
                <c:pt idx="3038">
                  <c:v>5.6</c:v>
                </c:pt>
                <c:pt idx="3039">
                  <c:v>0.2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7.6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1.3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3</c:v>
                </c:pt>
                <c:pt idx="3074">
                  <c:v>0</c:v>
                </c:pt>
                <c:pt idx="3075">
                  <c:v>5.0999999999999996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0.3</c:v>
                </c:pt>
                <c:pt idx="3080">
                  <c:v>0.2</c:v>
                </c:pt>
                <c:pt idx="3081">
                  <c:v>0.6</c:v>
                </c:pt>
                <c:pt idx="3082">
                  <c:v>1.4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2.5</c:v>
                </c:pt>
                <c:pt idx="3091">
                  <c:v>0.1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5.5</c:v>
                </c:pt>
                <c:pt idx="3100">
                  <c:v>1.2</c:v>
                </c:pt>
                <c:pt idx="3101">
                  <c:v>2.1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2.5</c:v>
                </c:pt>
                <c:pt idx="3108">
                  <c:v>0</c:v>
                </c:pt>
                <c:pt idx="3109">
                  <c:v>0.6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0.2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0.1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18.3</c:v>
                </c:pt>
                <c:pt idx="3135">
                  <c:v>0.2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4.0999999999999996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2.4</c:v>
                </c:pt>
                <c:pt idx="3156">
                  <c:v>0</c:v>
                </c:pt>
                <c:pt idx="3157">
                  <c:v>2.2000000000000002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17.600000000000001</c:v>
                </c:pt>
                <c:pt idx="3164">
                  <c:v>0</c:v>
                </c:pt>
                <c:pt idx="3165">
                  <c:v>0</c:v>
                </c:pt>
                <c:pt idx="3166">
                  <c:v>7.4</c:v>
                </c:pt>
                <c:pt idx="3167">
                  <c:v>0.1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15.8</c:v>
                </c:pt>
                <c:pt idx="3174">
                  <c:v>7.5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5</c:v>
                </c:pt>
                <c:pt idx="3179">
                  <c:v>0.1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5.7</c:v>
                </c:pt>
                <c:pt idx="3189">
                  <c:v>9.6999999999999993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4.0999999999999996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1.5</c:v>
                </c:pt>
                <c:pt idx="3201">
                  <c:v>0.1</c:v>
                </c:pt>
                <c:pt idx="3202">
                  <c:v>3.4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2.2999999999999998</c:v>
                </c:pt>
                <c:pt idx="3209">
                  <c:v>1.5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9.5</c:v>
                </c:pt>
                <c:pt idx="3214">
                  <c:v>1.4</c:v>
                </c:pt>
                <c:pt idx="3215">
                  <c:v>19.899999999999999</c:v>
                </c:pt>
                <c:pt idx="3216">
                  <c:v>0</c:v>
                </c:pt>
                <c:pt idx="3217">
                  <c:v>0</c:v>
                </c:pt>
                <c:pt idx="3218">
                  <c:v>8.6999999999999993</c:v>
                </c:pt>
                <c:pt idx="3219">
                  <c:v>0.1</c:v>
                </c:pt>
                <c:pt idx="3220">
                  <c:v>0</c:v>
                </c:pt>
                <c:pt idx="3221">
                  <c:v>31.4</c:v>
                </c:pt>
                <c:pt idx="3222">
                  <c:v>0.5</c:v>
                </c:pt>
                <c:pt idx="3223">
                  <c:v>11.4</c:v>
                </c:pt>
                <c:pt idx="3224">
                  <c:v>16</c:v>
                </c:pt>
                <c:pt idx="3225">
                  <c:v>1.4</c:v>
                </c:pt>
                <c:pt idx="3226">
                  <c:v>6.2</c:v>
                </c:pt>
                <c:pt idx="3227">
                  <c:v>22.5</c:v>
                </c:pt>
                <c:pt idx="3228">
                  <c:v>0.2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14.8</c:v>
                </c:pt>
                <c:pt idx="3233">
                  <c:v>36.200000000000003</c:v>
                </c:pt>
                <c:pt idx="3234">
                  <c:v>6.6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3.2</c:v>
                </c:pt>
                <c:pt idx="3242">
                  <c:v>0.1</c:v>
                </c:pt>
                <c:pt idx="3243">
                  <c:v>0.2</c:v>
                </c:pt>
                <c:pt idx="3244">
                  <c:v>0</c:v>
                </c:pt>
                <c:pt idx="3245">
                  <c:v>0.3</c:v>
                </c:pt>
                <c:pt idx="3246">
                  <c:v>0</c:v>
                </c:pt>
                <c:pt idx="3247">
                  <c:v>0.1</c:v>
                </c:pt>
                <c:pt idx="3248">
                  <c:v>0.1</c:v>
                </c:pt>
                <c:pt idx="3249">
                  <c:v>0</c:v>
                </c:pt>
                <c:pt idx="3250">
                  <c:v>2</c:v>
                </c:pt>
                <c:pt idx="3251">
                  <c:v>29.4</c:v>
                </c:pt>
                <c:pt idx="3252">
                  <c:v>10.6</c:v>
                </c:pt>
                <c:pt idx="3253">
                  <c:v>8.4</c:v>
                </c:pt>
                <c:pt idx="3254">
                  <c:v>25.6</c:v>
                </c:pt>
                <c:pt idx="3255">
                  <c:v>0.5</c:v>
                </c:pt>
                <c:pt idx="3256">
                  <c:v>0</c:v>
                </c:pt>
                <c:pt idx="3257">
                  <c:v>0.2</c:v>
                </c:pt>
                <c:pt idx="3258">
                  <c:v>0</c:v>
                </c:pt>
                <c:pt idx="3259">
                  <c:v>0</c:v>
                </c:pt>
                <c:pt idx="3260">
                  <c:v>0.2</c:v>
                </c:pt>
                <c:pt idx="3261">
                  <c:v>0</c:v>
                </c:pt>
                <c:pt idx="3262">
                  <c:v>3.4</c:v>
                </c:pt>
                <c:pt idx="3263">
                  <c:v>0</c:v>
                </c:pt>
                <c:pt idx="3264">
                  <c:v>0</c:v>
                </c:pt>
                <c:pt idx="3265">
                  <c:v>4.9000000000000004</c:v>
                </c:pt>
                <c:pt idx="3266">
                  <c:v>13</c:v>
                </c:pt>
                <c:pt idx="3267">
                  <c:v>0</c:v>
                </c:pt>
                <c:pt idx="3268">
                  <c:v>0.1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3.1</c:v>
                </c:pt>
                <c:pt idx="3278">
                  <c:v>0.6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4.5</c:v>
                </c:pt>
                <c:pt idx="3285">
                  <c:v>4.3</c:v>
                </c:pt>
                <c:pt idx="3286">
                  <c:v>8.3000000000000007</c:v>
                </c:pt>
                <c:pt idx="3287">
                  <c:v>3</c:v>
                </c:pt>
                <c:pt idx="3288">
                  <c:v>0</c:v>
                </c:pt>
                <c:pt idx="3289">
                  <c:v>0.2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0.1</c:v>
                </c:pt>
                <c:pt idx="3294">
                  <c:v>0</c:v>
                </c:pt>
                <c:pt idx="3295">
                  <c:v>1.8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2.9</c:v>
                </c:pt>
                <c:pt idx="3302">
                  <c:v>0</c:v>
                </c:pt>
                <c:pt idx="3303">
                  <c:v>0.4</c:v>
                </c:pt>
                <c:pt idx="3304">
                  <c:v>9.6999999999999993</c:v>
                </c:pt>
                <c:pt idx="3305">
                  <c:v>26.3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0.1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5.8</c:v>
                </c:pt>
                <c:pt idx="3314">
                  <c:v>1.7</c:v>
                </c:pt>
                <c:pt idx="3315">
                  <c:v>0.1</c:v>
                </c:pt>
                <c:pt idx="3316">
                  <c:v>2.2000000000000002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8.9</c:v>
                </c:pt>
                <c:pt idx="3337">
                  <c:v>21.5</c:v>
                </c:pt>
                <c:pt idx="3338">
                  <c:v>12.3</c:v>
                </c:pt>
                <c:pt idx="3339">
                  <c:v>7.4</c:v>
                </c:pt>
                <c:pt idx="3340">
                  <c:v>4</c:v>
                </c:pt>
                <c:pt idx="3341">
                  <c:v>0.7</c:v>
                </c:pt>
                <c:pt idx="3342">
                  <c:v>0.4</c:v>
                </c:pt>
                <c:pt idx="3343">
                  <c:v>6.3</c:v>
                </c:pt>
                <c:pt idx="3344">
                  <c:v>6.8</c:v>
                </c:pt>
                <c:pt idx="3345">
                  <c:v>2.5</c:v>
                </c:pt>
                <c:pt idx="3346">
                  <c:v>15.5</c:v>
                </c:pt>
                <c:pt idx="3347">
                  <c:v>2.8</c:v>
                </c:pt>
                <c:pt idx="3348">
                  <c:v>3.2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0.1</c:v>
                </c:pt>
                <c:pt idx="3353">
                  <c:v>15.4</c:v>
                </c:pt>
                <c:pt idx="3354">
                  <c:v>16.3</c:v>
                </c:pt>
                <c:pt idx="3355">
                  <c:v>9.4</c:v>
                </c:pt>
                <c:pt idx="3356">
                  <c:v>0</c:v>
                </c:pt>
                <c:pt idx="3357">
                  <c:v>0.3</c:v>
                </c:pt>
                <c:pt idx="3358">
                  <c:v>7.3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2.2999999999999998</c:v>
                </c:pt>
                <c:pt idx="3370">
                  <c:v>2</c:v>
                </c:pt>
                <c:pt idx="3371">
                  <c:v>0.5</c:v>
                </c:pt>
                <c:pt idx="3372">
                  <c:v>0.6</c:v>
                </c:pt>
                <c:pt idx="3373">
                  <c:v>2.2999999999999998</c:v>
                </c:pt>
                <c:pt idx="3374">
                  <c:v>0.3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5.4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1.4</c:v>
                </c:pt>
                <c:pt idx="3383">
                  <c:v>0</c:v>
                </c:pt>
                <c:pt idx="3384">
                  <c:v>0.3</c:v>
                </c:pt>
                <c:pt idx="3385">
                  <c:v>8</c:v>
                </c:pt>
                <c:pt idx="3386">
                  <c:v>1.3</c:v>
                </c:pt>
                <c:pt idx="3387">
                  <c:v>15.5</c:v>
                </c:pt>
                <c:pt idx="3388">
                  <c:v>0</c:v>
                </c:pt>
                <c:pt idx="3389">
                  <c:v>0.5</c:v>
                </c:pt>
                <c:pt idx="3390">
                  <c:v>17.399999999999999</c:v>
                </c:pt>
                <c:pt idx="3391">
                  <c:v>0.9</c:v>
                </c:pt>
                <c:pt idx="3392">
                  <c:v>0</c:v>
                </c:pt>
                <c:pt idx="3393">
                  <c:v>1.4</c:v>
                </c:pt>
                <c:pt idx="3394">
                  <c:v>13.4</c:v>
                </c:pt>
                <c:pt idx="3395">
                  <c:v>0.4</c:v>
                </c:pt>
                <c:pt idx="3396">
                  <c:v>0</c:v>
                </c:pt>
                <c:pt idx="3397">
                  <c:v>13.2</c:v>
                </c:pt>
                <c:pt idx="3398">
                  <c:v>0.2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38</c:v>
                </c:pt>
                <c:pt idx="3403">
                  <c:v>0</c:v>
                </c:pt>
                <c:pt idx="3404">
                  <c:v>0</c:v>
                </c:pt>
                <c:pt idx="3405">
                  <c:v>0.3</c:v>
                </c:pt>
                <c:pt idx="3406">
                  <c:v>0.2</c:v>
                </c:pt>
                <c:pt idx="3407">
                  <c:v>3.8</c:v>
                </c:pt>
                <c:pt idx="3408">
                  <c:v>2.1</c:v>
                </c:pt>
                <c:pt idx="3409">
                  <c:v>0</c:v>
                </c:pt>
                <c:pt idx="3410">
                  <c:v>3.3</c:v>
                </c:pt>
                <c:pt idx="3411">
                  <c:v>10.7</c:v>
                </c:pt>
                <c:pt idx="3412">
                  <c:v>0.9</c:v>
                </c:pt>
                <c:pt idx="3413">
                  <c:v>0.5</c:v>
                </c:pt>
                <c:pt idx="3414">
                  <c:v>2.4</c:v>
                </c:pt>
                <c:pt idx="3415">
                  <c:v>13.1</c:v>
                </c:pt>
                <c:pt idx="3416">
                  <c:v>0.1</c:v>
                </c:pt>
                <c:pt idx="3417">
                  <c:v>0.3</c:v>
                </c:pt>
                <c:pt idx="3418">
                  <c:v>0.8</c:v>
                </c:pt>
                <c:pt idx="3419">
                  <c:v>0.1</c:v>
                </c:pt>
                <c:pt idx="3420">
                  <c:v>4.5999999999999996</c:v>
                </c:pt>
                <c:pt idx="3421">
                  <c:v>2.2000000000000002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4.2</c:v>
                </c:pt>
                <c:pt idx="3437">
                  <c:v>0</c:v>
                </c:pt>
                <c:pt idx="3438">
                  <c:v>0</c:v>
                </c:pt>
                <c:pt idx="3439">
                  <c:v>0.3</c:v>
                </c:pt>
                <c:pt idx="3440">
                  <c:v>3.8</c:v>
                </c:pt>
                <c:pt idx="3441">
                  <c:v>1.2</c:v>
                </c:pt>
                <c:pt idx="3442">
                  <c:v>0.2</c:v>
                </c:pt>
                <c:pt idx="3443">
                  <c:v>0</c:v>
                </c:pt>
                <c:pt idx="3444">
                  <c:v>10.9</c:v>
                </c:pt>
                <c:pt idx="3445">
                  <c:v>0.6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7</c:v>
                </c:pt>
                <c:pt idx="3452">
                  <c:v>2.2999999999999998</c:v>
                </c:pt>
                <c:pt idx="3453">
                  <c:v>0.1</c:v>
                </c:pt>
                <c:pt idx="3454">
                  <c:v>0</c:v>
                </c:pt>
                <c:pt idx="3455">
                  <c:v>0</c:v>
                </c:pt>
                <c:pt idx="3456">
                  <c:v>0.8</c:v>
                </c:pt>
                <c:pt idx="3457">
                  <c:v>0.6</c:v>
                </c:pt>
                <c:pt idx="3458">
                  <c:v>0.3</c:v>
                </c:pt>
                <c:pt idx="3459">
                  <c:v>0.2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3.6</c:v>
                </c:pt>
                <c:pt idx="3481">
                  <c:v>0</c:v>
                </c:pt>
                <c:pt idx="3482">
                  <c:v>2.2999999999999998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42.8</c:v>
                </c:pt>
                <c:pt idx="3494">
                  <c:v>4.7</c:v>
                </c:pt>
                <c:pt idx="3495">
                  <c:v>2.8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15.8</c:v>
                </c:pt>
                <c:pt idx="3506">
                  <c:v>2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0.1</c:v>
                </c:pt>
                <c:pt idx="3520">
                  <c:v>0</c:v>
                </c:pt>
                <c:pt idx="3521">
                  <c:v>5.6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8.5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0.4</c:v>
                </c:pt>
                <c:pt idx="3544">
                  <c:v>0</c:v>
                </c:pt>
                <c:pt idx="3545">
                  <c:v>39.1</c:v>
                </c:pt>
                <c:pt idx="3546">
                  <c:v>0.2</c:v>
                </c:pt>
                <c:pt idx="3547">
                  <c:v>4</c:v>
                </c:pt>
                <c:pt idx="3548">
                  <c:v>0.1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47.1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1.4</c:v>
                </c:pt>
                <c:pt idx="3572">
                  <c:v>15.1</c:v>
                </c:pt>
                <c:pt idx="3573">
                  <c:v>0.3</c:v>
                </c:pt>
                <c:pt idx="3574">
                  <c:v>0.5</c:v>
                </c:pt>
                <c:pt idx="3575">
                  <c:v>6.8</c:v>
                </c:pt>
                <c:pt idx="3576">
                  <c:v>2</c:v>
                </c:pt>
                <c:pt idx="3577">
                  <c:v>12</c:v>
                </c:pt>
                <c:pt idx="3578">
                  <c:v>0</c:v>
                </c:pt>
                <c:pt idx="3579">
                  <c:v>0</c:v>
                </c:pt>
                <c:pt idx="3580">
                  <c:v>0.7</c:v>
                </c:pt>
                <c:pt idx="3581">
                  <c:v>0</c:v>
                </c:pt>
                <c:pt idx="3582">
                  <c:v>0.3</c:v>
                </c:pt>
                <c:pt idx="3583">
                  <c:v>0.3</c:v>
                </c:pt>
                <c:pt idx="3584">
                  <c:v>0.1</c:v>
                </c:pt>
                <c:pt idx="3585">
                  <c:v>0</c:v>
                </c:pt>
                <c:pt idx="3586">
                  <c:v>0</c:v>
                </c:pt>
                <c:pt idx="3587">
                  <c:v>0.6</c:v>
                </c:pt>
                <c:pt idx="3588">
                  <c:v>0.3</c:v>
                </c:pt>
                <c:pt idx="3589">
                  <c:v>0.5</c:v>
                </c:pt>
                <c:pt idx="3590">
                  <c:v>34.299999999999997</c:v>
                </c:pt>
                <c:pt idx="3591">
                  <c:v>28.8</c:v>
                </c:pt>
                <c:pt idx="3592">
                  <c:v>0.9</c:v>
                </c:pt>
                <c:pt idx="3593">
                  <c:v>1.2</c:v>
                </c:pt>
                <c:pt idx="3594">
                  <c:v>0.1</c:v>
                </c:pt>
                <c:pt idx="3595">
                  <c:v>0</c:v>
                </c:pt>
                <c:pt idx="3596">
                  <c:v>0</c:v>
                </c:pt>
                <c:pt idx="3597">
                  <c:v>0.6</c:v>
                </c:pt>
                <c:pt idx="3598">
                  <c:v>9.3000000000000007</c:v>
                </c:pt>
                <c:pt idx="3599">
                  <c:v>1.8</c:v>
                </c:pt>
                <c:pt idx="3600">
                  <c:v>0.9</c:v>
                </c:pt>
                <c:pt idx="3601">
                  <c:v>17.7</c:v>
                </c:pt>
                <c:pt idx="3602">
                  <c:v>7.9</c:v>
                </c:pt>
                <c:pt idx="3603">
                  <c:v>24.7</c:v>
                </c:pt>
                <c:pt idx="3604">
                  <c:v>4.5</c:v>
                </c:pt>
                <c:pt idx="3605">
                  <c:v>20</c:v>
                </c:pt>
                <c:pt idx="3606">
                  <c:v>0.5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1.7</c:v>
                </c:pt>
                <c:pt idx="3619">
                  <c:v>0.1</c:v>
                </c:pt>
                <c:pt idx="3620">
                  <c:v>0.6</c:v>
                </c:pt>
                <c:pt idx="3621">
                  <c:v>5.4</c:v>
                </c:pt>
                <c:pt idx="3622">
                  <c:v>0.4</c:v>
                </c:pt>
                <c:pt idx="3623">
                  <c:v>16.899999999999999</c:v>
                </c:pt>
                <c:pt idx="3624">
                  <c:v>9.1</c:v>
                </c:pt>
                <c:pt idx="3625">
                  <c:v>0.7</c:v>
                </c:pt>
                <c:pt idx="3626">
                  <c:v>44.4</c:v>
                </c:pt>
                <c:pt idx="3627">
                  <c:v>16.5</c:v>
                </c:pt>
                <c:pt idx="3628">
                  <c:v>0.3</c:v>
                </c:pt>
                <c:pt idx="3629">
                  <c:v>0.4</c:v>
                </c:pt>
                <c:pt idx="3630">
                  <c:v>2.9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0.1</c:v>
                </c:pt>
                <c:pt idx="3637">
                  <c:v>0</c:v>
                </c:pt>
                <c:pt idx="3638">
                  <c:v>2.6</c:v>
                </c:pt>
                <c:pt idx="3639">
                  <c:v>0.2</c:v>
                </c:pt>
                <c:pt idx="3640">
                  <c:v>0</c:v>
                </c:pt>
                <c:pt idx="3641">
                  <c:v>5.5</c:v>
                </c:pt>
                <c:pt idx="3642">
                  <c:v>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6.8</c:v>
                </c:pt>
                <c:pt idx="3648">
                  <c:v>10</c:v>
                </c:pt>
                <c:pt idx="3649">
                  <c:v>2.9</c:v>
                </c:pt>
                <c:pt idx="3650">
                  <c:v>12.7</c:v>
                </c:pt>
                <c:pt idx="3651">
                  <c:v>2.9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0.1</c:v>
                </c:pt>
                <c:pt idx="3667">
                  <c:v>0.1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23.3</c:v>
                </c:pt>
                <c:pt idx="3672">
                  <c:v>18.100000000000001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0.3</c:v>
                </c:pt>
                <c:pt idx="3677">
                  <c:v>0.9</c:v>
                </c:pt>
                <c:pt idx="3678">
                  <c:v>1.7</c:v>
                </c:pt>
                <c:pt idx="3679">
                  <c:v>1.5</c:v>
                </c:pt>
                <c:pt idx="3680">
                  <c:v>0.3</c:v>
                </c:pt>
                <c:pt idx="3681">
                  <c:v>8</c:v>
                </c:pt>
                <c:pt idx="3682">
                  <c:v>1.6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0.8</c:v>
                </c:pt>
                <c:pt idx="3699">
                  <c:v>0</c:v>
                </c:pt>
                <c:pt idx="3700">
                  <c:v>0.6</c:v>
                </c:pt>
                <c:pt idx="3701">
                  <c:v>0.6</c:v>
                </c:pt>
                <c:pt idx="3702">
                  <c:v>0.2</c:v>
                </c:pt>
                <c:pt idx="3703">
                  <c:v>4.5999999999999996</c:v>
                </c:pt>
                <c:pt idx="3704">
                  <c:v>24.8</c:v>
                </c:pt>
                <c:pt idx="3705">
                  <c:v>9.3000000000000007</c:v>
                </c:pt>
                <c:pt idx="3706">
                  <c:v>5</c:v>
                </c:pt>
                <c:pt idx="3707">
                  <c:v>26.4</c:v>
                </c:pt>
                <c:pt idx="3708">
                  <c:v>4.7</c:v>
                </c:pt>
                <c:pt idx="3709">
                  <c:v>0</c:v>
                </c:pt>
                <c:pt idx="3710">
                  <c:v>0.4</c:v>
                </c:pt>
                <c:pt idx="3711">
                  <c:v>1.9</c:v>
                </c:pt>
                <c:pt idx="3712">
                  <c:v>0</c:v>
                </c:pt>
                <c:pt idx="3713">
                  <c:v>0.3</c:v>
                </c:pt>
                <c:pt idx="3714">
                  <c:v>0</c:v>
                </c:pt>
                <c:pt idx="3715">
                  <c:v>9.3000000000000007</c:v>
                </c:pt>
                <c:pt idx="3716">
                  <c:v>0</c:v>
                </c:pt>
                <c:pt idx="3717">
                  <c:v>0.2</c:v>
                </c:pt>
                <c:pt idx="3718">
                  <c:v>1.9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14.5</c:v>
                </c:pt>
                <c:pt idx="3737">
                  <c:v>0</c:v>
                </c:pt>
                <c:pt idx="3738">
                  <c:v>1.1000000000000001</c:v>
                </c:pt>
                <c:pt idx="3739">
                  <c:v>17.3</c:v>
                </c:pt>
                <c:pt idx="3740">
                  <c:v>0</c:v>
                </c:pt>
                <c:pt idx="3741">
                  <c:v>0</c:v>
                </c:pt>
                <c:pt idx="3742">
                  <c:v>5.6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3</c:v>
                </c:pt>
                <c:pt idx="3752">
                  <c:v>2.4</c:v>
                </c:pt>
                <c:pt idx="3753">
                  <c:v>97.2</c:v>
                </c:pt>
                <c:pt idx="3754">
                  <c:v>22.8</c:v>
                </c:pt>
                <c:pt idx="3755">
                  <c:v>0.4</c:v>
                </c:pt>
                <c:pt idx="3756">
                  <c:v>0.1</c:v>
                </c:pt>
                <c:pt idx="3757">
                  <c:v>0</c:v>
                </c:pt>
                <c:pt idx="3758">
                  <c:v>0</c:v>
                </c:pt>
                <c:pt idx="3759">
                  <c:v>1.9</c:v>
                </c:pt>
                <c:pt idx="3760">
                  <c:v>2</c:v>
                </c:pt>
                <c:pt idx="3761">
                  <c:v>0</c:v>
                </c:pt>
                <c:pt idx="3762">
                  <c:v>8.9</c:v>
                </c:pt>
                <c:pt idx="3763">
                  <c:v>1.1000000000000001</c:v>
                </c:pt>
                <c:pt idx="3764">
                  <c:v>0.6</c:v>
                </c:pt>
                <c:pt idx="3765">
                  <c:v>0</c:v>
                </c:pt>
                <c:pt idx="3766">
                  <c:v>0</c:v>
                </c:pt>
                <c:pt idx="3767">
                  <c:v>1.4</c:v>
                </c:pt>
                <c:pt idx="3768">
                  <c:v>0.1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0.5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8.1</c:v>
                </c:pt>
                <c:pt idx="3784">
                  <c:v>0.4</c:v>
                </c:pt>
                <c:pt idx="3785">
                  <c:v>0</c:v>
                </c:pt>
                <c:pt idx="3786">
                  <c:v>0</c:v>
                </c:pt>
                <c:pt idx="3787">
                  <c:v>3.6</c:v>
                </c:pt>
                <c:pt idx="3788">
                  <c:v>0</c:v>
                </c:pt>
                <c:pt idx="3789">
                  <c:v>0</c:v>
                </c:pt>
                <c:pt idx="3790">
                  <c:v>10.4</c:v>
                </c:pt>
                <c:pt idx="3791">
                  <c:v>5.3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9.3000000000000007</c:v>
                </c:pt>
                <c:pt idx="3810">
                  <c:v>0</c:v>
                </c:pt>
                <c:pt idx="3811">
                  <c:v>16.3</c:v>
                </c:pt>
                <c:pt idx="3812">
                  <c:v>0</c:v>
                </c:pt>
                <c:pt idx="3813">
                  <c:v>0.9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11.4</c:v>
                </c:pt>
                <c:pt idx="3819">
                  <c:v>0.1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9.3000000000000007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0.6</c:v>
                </c:pt>
                <c:pt idx="3840">
                  <c:v>0</c:v>
                </c:pt>
                <c:pt idx="3841">
                  <c:v>0.1</c:v>
                </c:pt>
                <c:pt idx="3842">
                  <c:v>8.1</c:v>
                </c:pt>
                <c:pt idx="3843">
                  <c:v>3.4</c:v>
                </c:pt>
                <c:pt idx="3844">
                  <c:v>14.9</c:v>
                </c:pt>
                <c:pt idx="3845">
                  <c:v>0</c:v>
                </c:pt>
                <c:pt idx="3846">
                  <c:v>0.4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11.2</c:v>
                </c:pt>
                <c:pt idx="3853">
                  <c:v>0</c:v>
                </c:pt>
                <c:pt idx="3854">
                  <c:v>0</c:v>
                </c:pt>
                <c:pt idx="3855">
                  <c:v>3.8</c:v>
                </c:pt>
                <c:pt idx="3856">
                  <c:v>0.4</c:v>
                </c:pt>
                <c:pt idx="3857">
                  <c:v>0.6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9.1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0.2</c:v>
                </c:pt>
                <c:pt idx="3873">
                  <c:v>0</c:v>
                </c:pt>
                <c:pt idx="3874">
                  <c:v>0</c:v>
                </c:pt>
                <c:pt idx="3875">
                  <c:v>0.7</c:v>
                </c:pt>
                <c:pt idx="3876">
                  <c:v>52.9</c:v>
                </c:pt>
                <c:pt idx="3877">
                  <c:v>4.5</c:v>
                </c:pt>
                <c:pt idx="3878">
                  <c:v>2.5</c:v>
                </c:pt>
                <c:pt idx="3879">
                  <c:v>15.8</c:v>
                </c:pt>
                <c:pt idx="3880">
                  <c:v>11.6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1.6</c:v>
                </c:pt>
                <c:pt idx="3886">
                  <c:v>28.2</c:v>
                </c:pt>
                <c:pt idx="3887">
                  <c:v>0.4</c:v>
                </c:pt>
                <c:pt idx="3888">
                  <c:v>0</c:v>
                </c:pt>
                <c:pt idx="3889">
                  <c:v>0.2</c:v>
                </c:pt>
                <c:pt idx="3890">
                  <c:v>0</c:v>
                </c:pt>
                <c:pt idx="3891">
                  <c:v>0.2</c:v>
                </c:pt>
                <c:pt idx="3892">
                  <c:v>21.6</c:v>
                </c:pt>
                <c:pt idx="3893">
                  <c:v>21.5</c:v>
                </c:pt>
                <c:pt idx="3894">
                  <c:v>0.1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0.2</c:v>
                </c:pt>
                <c:pt idx="3899">
                  <c:v>0.8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5.2</c:v>
                </c:pt>
                <c:pt idx="3905">
                  <c:v>9.1999999999999993</c:v>
                </c:pt>
                <c:pt idx="3906">
                  <c:v>0.1</c:v>
                </c:pt>
                <c:pt idx="3907">
                  <c:v>1.7</c:v>
                </c:pt>
                <c:pt idx="3908">
                  <c:v>0.3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83</c:v>
                </c:pt>
                <c:pt idx="3914">
                  <c:v>38.4</c:v>
                </c:pt>
                <c:pt idx="3915">
                  <c:v>1</c:v>
                </c:pt>
                <c:pt idx="3916">
                  <c:v>1.6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0.3</c:v>
                </c:pt>
                <c:pt idx="3924">
                  <c:v>0</c:v>
                </c:pt>
                <c:pt idx="3925">
                  <c:v>3.1</c:v>
                </c:pt>
                <c:pt idx="3926">
                  <c:v>0.4</c:v>
                </c:pt>
                <c:pt idx="3927">
                  <c:v>0.3</c:v>
                </c:pt>
                <c:pt idx="3928">
                  <c:v>20.9</c:v>
                </c:pt>
                <c:pt idx="3929">
                  <c:v>11.6</c:v>
                </c:pt>
                <c:pt idx="3930">
                  <c:v>6.3</c:v>
                </c:pt>
                <c:pt idx="3931">
                  <c:v>16.899999999999999</c:v>
                </c:pt>
                <c:pt idx="3932">
                  <c:v>10.199999999999999</c:v>
                </c:pt>
                <c:pt idx="3933">
                  <c:v>40.799999999999997</c:v>
                </c:pt>
                <c:pt idx="3934">
                  <c:v>53.4</c:v>
                </c:pt>
                <c:pt idx="3935">
                  <c:v>0.1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45.5</c:v>
                </c:pt>
                <c:pt idx="3946">
                  <c:v>0.6</c:v>
                </c:pt>
                <c:pt idx="3947">
                  <c:v>3.4</c:v>
                </c:pt>
                <c:pt idx="3948">
                  <c:v>0.1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10.3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20.9</c:v>
                </c:pt>
                <c:pt idx="3963">
                  <c:v>10.5</c:v>
                </c:pt>
                <c:pt idx="3964">
                  <c:v>0.6</c:v>
                </c:pt>
                <c:pt idx="3965">
                  <c:v>0.3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0.9</c:v>
                </c:pt>
                <c:pt idx="3973">
                  <c:v>1.2</c:v>
                </c:pt>
                <c:pt idx="3974">
                  <c:v>4.7</c:v>
                </c:pt>
                <c:pt idx="3975">
                  <c:v>0.3</c:v>
                </c:pt>
                <c:pt idx="3976">
                  <c:v>0</c:v>
                </c:pt>
                <c:pt idx="3977">
                  <c:v>0</c:v>
                </c:pt>
                <c:pt idx="3978">
                  <c:v>0.7</c:v>
                </c:pt>
                <c:pt idx="3979">
                  <c:v>0.4</c:v>
                </c:pt>
                <c:pt idx="3980">
                  <c:v>19.5</c:v>
                </c:pt>
                <c:pt idx="3981">
                  <c:v>0</c:v>
                </c:pt>
                <c:pt idx="3982">
                  <c:v>25.9</c:v>
                </c:pt>
                <c:pt idx="3983">
                  <c:v>34.1</c:v>
                </c:pt>
                <c:pt idx="3984">
                  <c:v>11.8</c:v>
                </c:pt>
                <c:pt idx="3985">
                  <c:v>1.1000000000000001</c:v>
                </c:pt>
                <c:pt idx="3986">
                  <c:v>7.5</c:v>
                </c:pt>
                <c:pt idx="3987">
                  <c:v>14.7</c:v>
                </c:pt>
                <c:pt idx="3988">
                  <c:v>0.6</c:v>
                </c:pt>
                <c:pt idx="3989">
                  <c:v>7.2</c:v>
                </c:pt>
                <c:pt idx="3990">
                  <c:v>0.1</c:v>
                </c:pt>
                <c:pt idx="3991">
                  <c:v>8.1</c:v>
                </c:pt>
                <c:pt idx="3992">
                  <c:v>6.7</c:v>
                </c:pt>
                <c:pt idx="3993">
                  <c:v>3.1</c:v>
                </c:pt>
                <c:pt idx="3994">
                  <c:v>0.1</c:v>
                </c:pt>
                <c:pt idx="3995">
                  <c:v>23.1</c:v>
                </c:pt>
                <c:pt idx="3996">
                  <c:v>4.3</c:v>
                </c:pt>
                <c:pt idx="3997">
                  <c:v>0.1</c:v>
                </c:pt>
                <c:pt idx="3998">
                  <c:v>3.4</c:v>
                </c:pt>
                <c:pt idx="3999">
                  <c:v>7.9</c:v>
                </c:pt>
                <c:pt idx="4000">
                  <c:v>0.7</c:v>
                </c:pt>
                <c:pt idx="4001">
                  <c:v>2.9</c:v>
                </c:pt>
                <c:pt idx="4002">
                  <c:v>0.1</c:v>
                </c:pt>
                <c:pt idx="4003">
                  <c:v>0</c:v>
                </c:pt>
                <c:pt idx="4004">
                  <c:v>3.2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0.1</c:v>
                </c:pt>
                <c:pt idx="4011">
                  <c:v>0.5</c:v>
                </c:pt>
                <c:pt idx="4012">
                  <c:v>1.1000000000000001</c:v>
                </c:pt>
                <c:pt idx="4013">
                  <c:v>6.2</c:v>
                </c:pt>
                <c:pt idx="4014">
                  <c:v>0.6</c:v>
                </c:pt>
                <c:pt idx="4015">
                  <c:v>0.1</c:v>
                </c:pt>
                <c:pt idx="4016">
                  <c:v>0</c:v>
                </c:pt>
                <c:pt idx="4017">
                  <c:v>0.1</c:v>
                </c:pt>
                <c:pt idx="4018">
                  <c:v>0.1</c:v>
                </c:pt>
                <c:pt idx="4019">
                  <c:v>5.0999999999999996</c:v>
                </c:pt>
                <c:pt idx="4020">
                  <c:v>0.5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0.9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0.1</c:v>
                </c:pt>
                <c:pt idx="4030">
                  <c:v>0</c:v>
                </c:pt>
                <c:pt idx="4031">
                  <c:v>0.1</c:v>
                </c:pt>
                <c:pt idx="4032">
                  <c:v>0</c:v>
                </c:pt>
                <c:pt idx="4033">
                  <c:v>0.1</c:v>
                </c:pt>
                <c:pt idx="4034">
                  <c:v>0.8</c:v>
                </c:pt>
                <c:pt idx="4035">
                  <c:v>3.3</c:v>
                </c:pt>
                <c:pt idx="4036">
                  <c:v>2.2000000000000002</c:v>
                </c:pt>
                <c:pt idx="4037">
                  <c:v>0.1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0.9</c:v>
                </c:pt>
                <c:pt idx="4046">
                  <c:v>0.2</c:v>
                </c:pt>
                <c:pt idx="4047">
                  <c:v>6.4</c:v>
                </c:pt>
                <c:pt idx="4048">
                  <c:v>2.1</c:v>
                </c:pt>
                <c:pt idx="4049">
                  <c:v>0.1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0.1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0.1</c:v>
                </c:pt>
                <c:pt idx="4068">
                  <c:v>6.5</c:v>
                </c:pt>
                <c:pt idx="4069">
                  <c:v>1.5</c:v>
                </c:pt>
                <c:pt idx="4070">
                  <c:v>3.7</c:v>
                </c:pt>
                <c:pt idx="4071">
                  <c:v>7.9</c:v>
                </c:pt>
                <c:pt idx="4072">
                  <c:v>17.5</c:v>
                </c:pt>
                <c:pt idx="4073">
                  <c:v>23.1</c:v>
                </c:pt>
                <c:pt idx="4074">
                  <c:v>1</c:v>
                </c:pt>
                <c:pt idx="4075">
                  <c:v>0.1</c:v>
                </c:pt>
                <c:pt idx="4076">
                  <c:v>4.2</c:v>
                </c:pt>
                <c:pt idx="4077">
                  <c:v>0.3</c:v>
                </c:pt>
                <c:pt idx="4078">
                  <c:v>0.4</c:v>
                </c:pt>
                <c:pt idx="4079">
                  <c:v>2.2000000000000002</c:v>
                </c:pt>
                <c:pt idx="4080">
                  <c:v>0.5</c:v>
                </c:pt>
                <c:pt idx="4081">
                  <c:v>1.5</c:v>
                </c:pt>
                <c:pt idx="4082">
                  <c:v>14.5</c:v>
                </c:pt>
                <c:pt idx="4083">
                  <c:v>0.3</c:v>
                </c:pt>
                <c:pt idx="4084">
                  <c:v>0</c:v>
                </c:pt>
                <c:pt idx="4085">
                  <c:v>0</c:v>
                </c:pt>
                <c:pt idx="4086">
                  <c:v>6.2</c:v>
                </c:pt>
                <c:pt idx="4087">
                  <c:v>10.9</c:v>
                </c:pt>
                <c:pt idx="4088">
                  <c:v>4.0999999999999996</c:v>
                </c:pt>
                <c:pt idx="4089">
                  <c:v>3.9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6.2</c:v>
                </c:pt>
                <c:pt idx="4094">
                  <c:v>0.1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2.5</c:v>
                </c:pt>
                <c:pt idx="4099">
                  <c:v>27.2</c:v>
                </c:pt>
                <c:pt idx="4100">
                  <c:v>2.1</c:v>
                </c:pt>
                <c:pt idx="4101">
                  <c:v>0.5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2.4</c:v>
                </c:pt>
                <c:pt idx="4110">
                  <c:v>0</c:v>
                </c:pt>
                <c:pt idx="4111">
                  <c:v>3.7</c:v>
                </c:pt>
                <c:pt idx="4112">
                  <c:v>0</c:v>
                </c:pt>
                <c:pt idx="4113">
                  <c:v>0.3</c:v>
                </c:pt>
                <c:pt idx="4114">
                  <c:v>8.4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0.7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1.3</c:v>
                </c:pt>
                <c:pt idx="4124">
                  <c:v>0</c:v>
                </c:pt>
                <c:pt idx="4125">
                  <c:v>5.2</c:v>
                </c:pt>
                <c:pt idx="4126">
                  <c:v>17.600000000000001</c:v>
                </c:pt>
                <c:pt idx="4127">
                  <c:v>0.2</c:v>
                </c:pt>
                <c:pt idx="4128">
                  <c:v>0.1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0.7</c:v>
                </c:pt>
                <c:pt idx="4134">
                  <c:v>2.7</c:v>
                </c:pt>
                <c:pt idx="4135">
                  <c:v>29.8</c:v>
                </c:pt>
                <c:pt idx="4136">
                  <c:v>4.7</c:v>
                </c:pt>
                <c:pt idx="4137">
                  <c:v>2.9</c:v>
                </c:pt>
                <c:pt idx="4138">
                  <c:v>3.3</c:v>
                </c:pt>
                <c:pt idx="4139">
                  <c:v>0</c:v>
                </c:pt>
                <c:pt idx="4140">
                  <c:v>0.3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0.1</c:v>
                </c:pt>
                <c:pt idx="4146">
                  <c:v>14.3</c:v>
                </c:pt>
                <c:pt idx="4147">
                  <c:v>11.4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8.9</c:v>
                </c:pt>
                <c:pt idx="4152">
                  <c:v>1.5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9.1</c:v>
                </c:pt>
                <c:pt idx="4162">
                  <c:v>5.0999999999999996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1.5</c:v>
                </c:pt>
                <c:pt idx="4168">
                  <c:v>26.8</c:v>
                </c:pt>
                <c:pt idx="4169">
                  <c:v>4.8</c:v>
                </c:pt>
                <c:pt idx="4170">
                  <c:v>0.6</c:v>
                </c:pt>
                <c:pt idx="4171">
                  <c:v>1.5</c:v>
                </c:pt>
                <c:pt idx="4172">
                  <c:v>0</c:v>
                </c:pt>
                <c:pt idx="4173">
                  <c:v>0</c:v>
                </c:pt>
                <c:pt idx="4174">
                  <c:v>7.7</c:v>
                </c:pt>
                <c:pt idx="4175">
                  <c:v>14.3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0.3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8</c:v>
                </c:pt>
                <c:pt idx="4206">
                  <c:v>3.3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2.9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4.8</c:v>
                </c:pt>
                <c:pt idx="4229">
                  <c:v>0</c:v>
                </c:pt>
                <c:pt idx="4230">
                  <c:v>0</c:v>
                </c:pt>
                <c:pt idx="4231">
                  <c:v>1.8</c:v>
                </c:pt>
                <c:pt idx="4232">
                  <c:v>37.700000000000003</c:v>
                </c:pt>
                <c:pt idx="4233">
                  <c:v>0.2</c:v>
                </c:pt>
                <c:pt idx="4234">
                  <c:v>0</c:v>
                </c:pt>
                <c:pt idx="4235">
                  <c:v>0</c:v>
                </c:pt>
                <c:pt idx="4236">
                  <c:v>0.7</c:v>
                </c:pt>
                <c:pt idx="4237">
                  <c:v>0</c:v>
                </c:pt>
                <c:pt idx="4238">
                  <c:v>2.7</c:v>
                </c:pt>
                <c:pt idx="4239">
                  <c:v>3.3</c:v>
                </c:pt>
                <c:pt idx="4240">
                  <c:v>0</c:v>
                </c:pt>
                <c:pt idx="4241">
                  <c:v>26.4</c:v>
                </c:pt>
                <c:pt idx="4242">
                  <c:v>19.7</c:v>
                </c:pt>
                <c:pt idx="4243">
                  <c:v>1.4</c:v>
                </c:pt>
                <c:pt idx="4244">
                  <c:v>1.3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1.6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0.9</c:v>
                </c:pt>
                <c:pt idx="4257">
                  <c:v>0.5</c:v>
                </c:pt>
                <c:pt idx="4258">
                  <c:v>0</c:v>
                </c:pt>
                <c:pt idx="4259">
                  <c:v>7.4</c:v>
                </c:pt>
                <c:pt idx="4260">
                  <c:v>0</c:v>
                </c:pt>
                <c:pt idx="4261">
                  <c:v>0.1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5.7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14.5</c:v>
                </c:pt>
                <c:pt idx="4276">
                  <c:v>0</c:v>
                </c:pt>
                <c:pt idx="4277">
                  <c:v>82.6</c:v>
                </c:pt>
                <c:pt idx="4278">
                  <c:v>15</c:v>
                </c:pt>
                <c:pt idx="4279">
                  <c:v>0.2</c:v>
                </c:pt>
                <c:pt idx="4280">
                  <c:v>1.1000000000000001</c:v>
                </c:pt>
                <c:pt idx="4281">
                  <c:v>0</c:v>
                </c:pt>
                <c:pt idx="4282">
                  <c:v>0.1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45.3</c:v>
                </c:pt>
                <c:pt idx="4287">
                  <c:v>1.9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0.1</c:v>
                </c:pt>
                <c:pt idx="4309">
                  <c:v>0</c:v>
                </c:pt>
                <c:pt idx="4310">
                  <c:v>5.7</c:v>
                </c:pt>
                <c:pt idx="4311">
                  <c:v>1.9</c:v>
                </c:pt>
                <c:pt idx="4312">
                  <c:v>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0.3</c:v>
                </c:pt>
                <c:pt idx="4323">
                  <c:v>1.2</c:v>
                </c:pt>
                <c:pt idx="4324">
                  <c:v>0.1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11.9</c:v>
                </c:pt>
                <c:pt idx="4341">
                  <c:v>8.6999999999999993</c:v>
                </c:pt>
                <c:pt idx="4342">
                  <c:v>2</c:v>
                </c:pt>
                <c:pt idx="4343">
                  <c:v>21.6</c:v>
                </c:pt>
                <c:pt idx="4344">
                  <c:v>4.4000000000000004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0.1</c:v>
                </c:pt>
                <c:pt idx="4356">
                  <c:v>0</c:v>
                </c:pt>
                <c:pt idx="4357">
                  <c:v>0.2</c:v>
                </c:pt>
                <c:pt idx="4358">
                  <c:v>0.5</c:v>
                </c:pt>
                <c:pt idx="4359">
                  <c:v>0.3</c:v>
                </c:pt>
                <c:pt idx="4360">
                  <c:v>8</c:v>
                </c:pt>
                <c:pt idx="4361">
                  <c:v>3.6</c:v>
                </c:pt>
                <c:pt idx="4362">
                  <c:v>0.2</c:v>
                </c:pt>
                <c:pt idx="4363">
                  <c:v>0.1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0.3</c:v>
                </c:pt>
                <c:pt idx="4369">
                  <c:v>0.3</c:v>
                </c:pt>
                <c:pt idx="4370">
                  <c:v>8.5</c:v>
                </c:pt>
                <c:pt idx="4371">
                  <c:v>1.3</c:v>
                </c:pt>
                <c:pt idx="4372">
                  <c:v>0</c:v>
                </c:pt>
                <c:pt idx="4373">
                  <c:v>1.4</c:v>
                </c:pt>
                <c:pt idx="4374">
                  <c:v>0.1</c:v>
                </c:pt>
                <c:pt idx="4375">
                  <c:v>0.1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0.1</c:v>
                </c:pt>
                <c:pt idx="4381">
                  <c:v>0.1</c:v>
                </c:pt>
                <c:pt idx="4382">
                  <c:v>0</c:v>
                </c:pt>
                <c:pt idx="4383">
                  <c:v>0</c:v>
                </c:pt>
                <c:pt idx="4384">
                  <c:v>1.9</c:v>
                </c:pt>
                <c:pt idx="4385">
                  <c:v>0</c:v>
                </c:pt>
                <c:pt idx="4386">
                  <c:v>0.1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6</c:v>
                </c:pt>
                <c:pt idx="4407">
                  <c:v>2.1</c:v>
                </c:pt>
                <c:pt idx="4408">
                  <c:v>3.7</c:v>
                </c:pt>
                <c:pt idx="4409">
                  <c:v>0.4</c:v>
                </c:pt>
                <c:pt idx="4410">
                  <c:v>0.1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0.7</c:v>
                </c:pt>
                <c:pt idx="4422">
                  <c:v>1.7</c:v>
                </c:pt>
                <c:pt idx="4423">
                  <c:v>0.7</c:v>
                </c:pt>
                <c:pt idx="4424">
                  <c:v>1.8</c:v>
                </c:pt>
                <c:pt idx="4425">
                  <c:v>0</c:v>
                </c:pt>
                <c:pt idx="4426">
                  <c:v>17.2</c:v>
                </c:pt>
                <c:pt idx="4427">
                  <c:v>0</c:v>
                </c:pt>
                <c:pt idx="4428">
                  <c:v>4</c:v>
                </c:pt>
                <c:pt idx="4429">
                  <c:v>4.0999999999999996</c:v>
                </c:pt>
                <c:pt idx="4430">
                  <c:v>0</c:v>
                </c:pt>
                <c:pt idx="4431">
                  <c:v>0</c:v>
                </c:pt>
                <c:pt idx="4432">
                  <c:v>1.2</c:v>
                </c:pt>
                <c:pt idx="4433">
                  <c:v>0</c:v>
                </c:pt>
                <c:pt idx="4434">
                  <c:v>0</c:v>
                </c:pt>
                <c:pt idx="4435">
                  <c:v>0.3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1.1000000000000001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0.5</c:v>
                </c:pt>
                <c:pt idx="4450">
                  <c:v>1.8</c:v>
                </c:pt>
                <c:pt idx="4451">
                  <c:v>0</c:v>
                </c:pt>
                <c:pt idx="4452">
                  <c:v>0</c:v>
                </c:pt>
                <c:pt idx="4453">
                  <c:v>0.1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1.1000000000000001</c:v>
                </c:pt>
                <c:pt idx="4462">
                  <c:v>29.9</c:v>
                </c:pt>
                <c:pt idx="4463">
                  <c:v>1.8</c:v>
                </c:pt>
                <c:pt idx="4464">
                  <c:v>0</c:v>
                </c:pt>
                <c:pt idx="4465">
                  <c:v>0</c:v>
                </c:pt>
                <c:pt idx="4466">
                  <c:v>11.6</c:v>
                </c:pt>
                <c:pt idx="4467">
                  <c:v>25.6</c:v>
                </c:pt>
                <c:pt idx="4468">
                  <c:v>32.6</c:v>
                </c:pt>
                <c:pt idx="4469">
                  <c:v>7.9</c:v>
                </c:pt>
                <c:pt idx="4470">
                  <c:v>0</c:v>
                </c:pt>
                <c:pt idx="4471">
                  <c:v>11.3</c:v>
                </c:pt>
                <c:pt idx="4472">
                  <c:v>11.3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7.3</c:v>
                </c:pt>
                <c:pt idx="4477">
                  <c:v>9.5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1.3</c:v>
                </c:pt>
                <c:pt idx="4504">
                  <c:v>0</c:v>
                </c:pt>
                <c:pt idx="4505">
                  <c:v>4.5</c:v>
                </c:pt>
                <c:pt idx="4506">
                  <c:v>13.3</c:v>
                </c:pt>
                <c:pt idx="4507">
                  <c:v>1.9</c:v>
                </c:pt>
                <c:pt idx="4508">
                  <c:v>2.1</c:v>
                </c:pt>
                <c:pt idx="4509">
                  <c:v>2.2999999999999998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4</c:v>
                </c:pt>
                <c:pt idx="4531">
                  <c:v>3.4</c:v>
                </c:pt>
                <c:pt idx="4532">
                  <c:v>0.1</c:v>
                </c:pt>
                <c:pt idx="4533">
                  <c:v>0</c:v>
                </c:pt>
                <c:pt idx="4534">
                  <c:v>0.5</c:v>
                </c:pt>
                <c:pt idx="4535">
                  <c:v>9.4</c:v>
                </c:pt>
                <c:pt idx="4536">
                  <c:v>22.2</c:v>
                </c:pt>
                <c:pt idx="4537">
                  <c:v>0.2</c:v>
                </c:pt>
                <c:pt idx="4538">
                  <c:v>2.2000000000000002</c:v>
                </c:pt>
                <c:pt idx="4539">
                  <c:v>9</c:v>
                </c:pt>
                <c:pt idx="4540">
                  <c:v>16.399999999999999</c:v>
                </c:pt>
                <c:pt idx="4541">
                  <c:v>9.3000000000000007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0.6</c:v>
                </c:pt>
                <c:pt idx="4547">
                  <c:v>0.1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0.1</c:v>
                </c:pt>
                <c:pt idx="4573">
                  <c:v>0</c:v>
                </c:pt>
                <c:pt idx="4574">
                  <c:v>0.1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0.1</c:v>
                </c:pt>
                <c:pt idx="4594">
                  <c:v>2.2999999999999998</c:v>
                </c:pt>
                <c:pt idx="4595">
                  <c:v>0</c:v>
                </c:pt>
                <c:pt idx="4596">
                  <c:v>0</c:v>
                </c:pt>
                <c:pt idx="4597">
                  <c:v>1.1000000000000001</c:v>
                </c:pt>
                <c:pt idx="4598">
                  <c:v>2.5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1.6</c:v>
                </c:pt>
                <c:pt idx="4604">
                  <c:v>0</c:v>
                </c:pt>
                <c:pt idx="4605">
                  <c:v>5.2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5.6</c:v>
                </c:pt>
                <c:pt idx="4615">
                  <c:v>0.4</c:v>
                </c:pt>
                <c:pt idx="4616">
                  <c:v>5.0999999999999996</c:v>
                </c:pt>
                <c:pt idx="4617">
                  <c:v>0.5</c:v>
                </c:pt>
                <c:pt idx="4618">
                  <c:v>12.9</c:v>
                </c:pt>
                <c:pt idx="4619">
                  <c:v>0.4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1.6</c:v>
                </c:pt>
                <c:pt idx="4627">
                  <c:v>0</c:v>
                </c:pt>
                <c:pt idx="4628">
                  <c:v>0</c:v>
                </c:pt>
                <c:pt idx="4629">
                  <c:v>3.1</c:v>
                </c:pt>
                <c:pt idx="4630">
                  <c:v>2.5</c:v>
                </c:pt>
                <c:pt idx="4631">
                  <c:v>0.2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0.1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2</c:v>
                </c:pt>
                <c:pt idx="4643">
                  <c:v>18.8</c:v>
                </c:pt>
                <c:pt idx="4644">
                  <c:v>5.3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9</c:v>
                </c:pt>
                <c:pt idx="4653">
                  <c:v>17.899999999999999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23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2.9</c:v>
                </c:pt>
                <c:pt idx="4675">
                  <c:v>5.3</c:v>
                </c:pt>
                <c:pt idx="4676">
                  <c:v>5.6</c:v>
                </c:pt>
                <c:pt idx="4677">
                  <c:v>1.4</c:v>
                </c:pt>
                <c:pt idx="4678">
                  <c:v>1.5</c:v>
                </c:pt>
                <c:pt idx="4679">
                  <c:v>3.3</c:v>
                </c:pt>
                <c:pt idx="4680">
                  <c:v>10.8</c:v>
                </c:pt>
                <c:pt idx="4681">
                  <c:v>15.1</c:v>
                </c:pt>
                <c:pt idx="4682">
                  <c:v>4.5</c:v>
                </c:pt>
                <c:pt idx="4683">
                  <c:v>0</c:v>
                </c:pt>
                <c:pt idx="4684">
                  <c:v>0</c:v>
                </c:pt>
                <c:pt idx="4685">
                  <c:v>7.9</c:v>
                </c:pt>
                <c:pt idx="4686">
                  <c:v>39.1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3.2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2.9</c:v>
                </c:pt>
                <c:pt idx="4701">
                  <c:v>0.5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7.8</c:v>
                </c:pt>
                <c:pt idx="4712">
                  <c:v>0.1</c:v>
                </c:pt>
                <c:pt idx="4713">
                  <c:v>0</c:v>
                </c:pt>
                <c:pt idx="4714">
                  <c:v>0.1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0.2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37.299999999999997</c:v>
                </c:pt>
                <c:pt idx="4725">
                  <c:v>5.7</c:v>
                </c:pt>
                <c:pt idx="4726">
                  <c:v>7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1.5</c:v>
                </c:pt>
                <c:pt idx="4732">
                  <c:v>1.7</c:v>
                </c:pt>
                <c:pt idx="4733">
                  <c:v>1.7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1.6</c:v>
                </c:pt>
                <c:pt idx="4740">
                  <c:v>0.2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1.1000000000000001</c:v>
                </c:pt>
                <c:pt idx="4752">
                  <c:v>3.4</c:v>
                </c:pt>
                <c:pt idx="4753">
                  <c:v>0.7</c:v>
                </c:pt>
                <c:pt idx="4754">
                  <c:v>0</c:v>
                </c:pt>
                <c:pt idx="4755">
                  <c:v>0</c:v>
                </c:pt>
                <c:pt idx="4756">
                  <c:v>0.1</c:v>
                </c:pt>
                <c:pt idx="4757">
                  <c:v>0</c:v>
                </c:pt>
                <c:pt idx="4758">
                  <c:v>0.3</c:v>
                </c:pt>
                <c:pt idx="4759">
                  <c:v>1.5</c:v>
                </c:pt>
                <c:pt idx="4760">
                  <c:v>18.5</c:v>
                </c:pt>
                <c:pt idx="4761">
                  <c:v>12</c:v>
                </c:pt>
                <c:pt idx="4762">
                  <c:v>0</c:v>
                </c:pt>
                <c:pt idx="4763">
                  <c:v>0.8</c:v>
                </c:pt>
                <c:pt idx="4764">
                  <c:v>17</c:v>
                </c:pt>
                <c:pt idx="4765">
                  <c:v>0.4</c:v>
                </c:pt>
                <c:pt idx="4766">
                  <c:v>0</c:v>
                </c:pt>
                <c:pt idx="4767">
                  <c:v>0</c:v>
                </c:pt>
                <c:pt idx="4768">
                  <c:v>0.3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3.7</c:v>
                </c:pt>
                <c:pt idx="4779">
                  <c:v>2.1</c:v>
                </c:pt>
                <c:pt idx="4780">
                  <c:v>0</c:v>
                </c:pt>
                <c:pt idx="4781">
                  <c:v>12.5</c:v>
                </c:pt>
                <c:pt idx="4782">
                  <c:v>1.6</c:v>
                </c:pt>
                <c:pt idx="4783">
                  <c:v>6.2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20.9</c:v>
                </c:pt>
                <c:pt idx="4813">
                  <c:v>20.6</c:v>
                </c:pt>
                <c:pt idx="4814">
                  <c:v>13</c:v>
                </c:pt>
                <c:pt idx="4815">
                  <c:v>18.899999999999999</c:v>
                </c:pt>
                <c:pt idx="4816">
                  <c:v>0.1</c:v>
                </c:pt>
                <c:pt idx="4817">
                  <c:v>0</c:v>
                </c:pt>
                <c:pt idx="4818">
                  <c:v>0</c:v>
                </c:pt>
                <c:pt idx="4819">
                  <c:v>0.1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1.6</c:v>
                </c:pt>
                <c:pt idx="4827">
                  <c:v>0</c:v>
                </c:pt>
                <c:pt idx="4828">
                  <c:v>0</c:v>
                </c:pt>
                <c:pt idx="4829">
                  <c:v>4.3</c:v>
                </c:pt>
                <c:pt idx="4830">
                  <c:v>0</c:v>
                </c:pt>
                <c:pt idx="4831">
                  <c:v>13.3</c:v>
                </c:pt>
                <c:pt idx="4832">
                  <c:v>1.7</c:v>
                </c:pt>
                <c:pt idx="4833">
                  <c:v>0</c:v>
                </c:pt>
                <c:pt idx="4834">
                  <c:v>0</c:v>
                </c:pt>
                <c:pt idx="4835">
                  <c:v>14.9</c:v>
                </c:pt>
                <c:pt idx="4836">
                  <c:v>0.5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0.2</c:v>
                </c:pt>
                <c:pt idx="4842">
                  <c:v>0</c:v>
                </c:pt>
                <c:pt idx="4843">
                  <c:v>0</c:v>
                </c:pt>
                <c:pt idx="4844">
                  <c:v>0.3</c:v>
                </c:pt>
                <c:pt idx="4845">
                  <c:v>0</c:v>
                </c:pt>
                <c:pt idx="4846">
                  <c:v>0</c:v>
                </c:pt>
                <c:pt idx="4847">
                  <c:v>0.8</c:v>
                </c:pt>
                <c:pt idx="4848">
                  <c:v>0</c:v>
                </c:pt>
                <c:pt idx="4849">
                  <c:v>1.5</c:v>
                </c:pt>
                <c:pt idx="4850">
                  <c:v>2.1</c:v>
                </c:pt>
                <c:pt idx="4851">
                  <c:v>0</c:v>
                </c:pt>
                <c:pt idx="4852">
                  <c:v>2</c:v>
                </c:pt>
                <c:pt idx="4853">
                  <c:v>1.9</c:v>
                </c:pt>
                <c:pt idx="4854">
                  <c:v>0</c:v>
                </c:pt>
                <c:pt idx="4855">
                  <c:v>0</c:v>
                </c:pt>
                <c:pt idx="4856">
                  <c:v>2.1</c:v>
                </c:pt>
                <c:pt idx="4857">
                  <c:v>11.8</c:v>
                </c:pt>
                <c:pt idx="4858">
                  <c:v>0</c:v>
                </c:pt>
                <c:pt idx="4859">
                  <c:v>1.3</c:v>
                </c:pt>
                <c:pt idx="4860">
                  <c:v>1</c:v>
                </c:pt>
                <c:pt idx="4861">
                  <c:v>0</c:v>
                </c:pt>
                <c:pt idx="4862">
                  <c:v>3.2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0.2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0.4</c:v>
                </c:pt>
                <c:pt idx="4886">
                  <c:v>0.2</c:v>
                </c:pt>
                <c:pt idx="4887">
                  <c:v>3.4</c:v>
                </c:pt>
                <c:pt idx="4888">
                  <c:v>44.8</c:v>
                </c:pt>
                <c:pt idx="4889">
                  <c:v>16.2</c:v>
                </c:pt>
                <c:pt idx="4890">
                  <c:v>39</c:v>
                </c:pt>
                <c:pt idx="4891">
                  <c:v>0.2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1.7</c:v>
                </c:pt>
                <c:pt idx="4898">
                  <c:v>24.1</c:v>
                </c:pt>
                <c:pt idx="4899">
                  <c:v>0.2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4.4000000000000004</c:v>
                </c:pt>
                <c:pt idx="4904">
                  <c:v>16.899999999999999</c:v>
                </c:pt>
                <c:pt idx="4905">
                  <c:v>13.3</c:v>
                </c:pt>
                <c:pt idx="4906">
                  <c:v>4.2</c:v>
                </c:pt>
                <c:pt idx="4907">
                  <c:v>2</c:v>
                </c:pt>
                <c:pt idx="4908">
                  <c:v>7.6</c:v>
                </c:pt>
                <c:pt idx="4909">
                  <c:v>0.8</c:v>
                </c:pt>
                <c:pt idx="4910">
                  <c:v>0</c:v>
                </c:pt>
                <c:pt idx="4911">
                  <c:v>6.4</c:v>
                </c:pt>
                <c:pt idx="4912">
                  <c:v>8.4</c:v>
                </c:pt>
                <c:pt idx="4913">
                  <c:v>17.5</c:v>
                </c:pt>
                <c:pt idx="4914">
                  <c:v>0.5</c:v>
                </c:pt>
                <c:pt idx="4915">
                  <c:v>0.4</c:v>
                </c:pt>
                <c:pt idx="4916">
                  <c:v>0</c:v>
                </c:pt>
                <c:pt idx="4917">
                  <c:v>4.3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10.3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0.3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1.1000000000000001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1.3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5.4</c:v>
                </c:pt>
                <c:pt idx="4949">
                  <c:v>0</c:v>
                </c:pt>
                <c:pt idx="4950">
                  <c:v>0</c:v>
                </c:pt>
                <c:pt idx="4951">
                  <c:v>12.2</c:v>
                </c:pt>
                <c:pt idx="4952">
                  <c:v>0.3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6.6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1.7</c:v>
                </c:pt>
                <c:pt idx="4976">
                  <c:v>1.4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0.6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6.6</c:v>
                </c:pt>
                <c:pt idx="5006">
                  <c:v>2.2999999999999998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1.9</c:v>
                </c:pt>
                <c:pt idx="5011">
                  <c:v>3.1</c:v>
                </c:pt>
                <c:pt idx="5012">
                  <c:v>0</c:v>
                </c:pt>
                <c:pt idx="5013">
                  <c:v>0</c:v>
                </c:pt>
                <c:pt idx="5014">
                  <c:v>0.1</c:v>
                </c:pt>
                <c:pt idx="5015">
                  <c:v>0.8</c:v>
                </c:pt>
                <c:pt idx="5016">
                  <c:v>0</c:v>
                </c:pt>
                <c:pt idx="5017">
                  <c:v>0.3</c:v>
                </c:pt>
                <c:pt idx="5018">
                  <c:v>3.1</c:v>
                </c:pt>
                <c:pt idx="5019">
                  <c:v>2</c:v>
                </c:pt>
                <c:pt idx="5020">
                  <c:v>0.1</c:v>
                </c:pt>
                <c:pt idx="5021">
                  <c:v>0.2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1.8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0.8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1.9</c:v>
                </c:pt>
                <c:pt idx="5046">
                  <c:v>0.1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14</c:v>
                </c:pt>
                <c:pt idx="5051">
                  <c:v>3.3</c:v>
                </c:pt>
                <c:pt idx="5052">
                  <c:v>2.4</c:v>
                </c:pt>
                <c:pt idx="5053">
                  <c:v>17.100000000000001</c:v>
                </c:pt>
                <c:pt idx="5054">
                  <c:v>0</c:v>
                </c:pt>
                <c:pt idx="5055">
                  <c:v>0</c:v>
                </c:pt>
                <c:pt idx="5056">
                  <c:v>2.8</c:v>
                </c:pt>
                <c:pt idx="5057">
                  <c:v>12.3</c:v>
                </c:pt>
                <c:pt idx="5058">
                  <c:v>0.6</c:v>
                </c:pt>
                <c:pt idx="5059">
                  <c:v>0</c:v>
                </c:pt>
                <c:pt idx="5060">
                  <c:v>0.6</c:v>
                </c:pt>
                <c:pt idx="5061">
                  <c:v>1.2</c:v>
                </c:pt>
                <c:pt idx="5062">
                  <c:v>0</c:v>
                </c:pt>
                <c:pt idx="5063">
                  <c:v>0</c:v>
                </c:pt>
                <c:pt idx="5064">
                  <c:v>0.5</c:v>
                </c:pt>
                <c:pt idx="5065">
                  <c:v>9.5</c:v>
                </c:pt>
                <c:pt idx="5066">
                  <c:v>42.5</c:v>
                </c:pt>
                <c:pt idx="5067">
                  <c:v>12.3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6.1</c:v>
                </c:pt>
                <c:pt idx="5077">
                  <c:v>4.0999999999999996</c:v>
                </c:pt>
                <c:pt idx="5078">
                  <c:v>2</c:v>
                </c:pt>
                <c:pt idx="5079">
                  <c:v>0</c:v>
                </c:pt>
                <c:pt idx="5080">
                  <c:v>10.9</c:v>
                </c:pt>
                <c:pt idx="5081">
                  <c:v>13.1</c:v>
                </c:pt>
                <c:pt idx="5082">
                  <c:v>16.3</c:v>
                </c:pt>
                <c:pt idx="5083">
                  <c:v>16.7</c:v>
                </c:pt>
                <c:pt idx="5084">
                  <c:v>6.9</c:v>
                </c:pt>
                <c:pt idx="5085">
                  <c:v>8.8000000000000007</c:v>
                </c:pt>
                <c:pt idx="5086">
                  <c:v>0</c:v>
                </c:pt>
                <c:pt idx="5087">
                  <c:v>1.2</c:v>
                </c:pt>
                <c:pt idx="5088">
                  <c:v>3.4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0.2</c:v>
                </c:pt>
                <c:pt idx="5093">
                  <c:v>16.5</c:v>
                </c:pt>
                <c:pt idx="5094">
                  <c:v>8.1999999999999993</c:v>
                </c:pt>
                <c:pt idx="5095">
                  <c:v>13.4</c:v>
                </c:pt>
                <c:pt idx="5096">
                  <c:v>1</c:v>
                </c:pt>
                <c:pt idx="5097">
                  <c:v>0.9</c:v>
                </c:pt>
                <c:pt idx="5098">
                  <c:v>1.4</c:v>
                </c:pt>
                <c:pt idx="5099">
                  <c:v>0.8</c:v>
                </c:pt>
                <c:pt idx="5100">
                  <c:v>0</c:v>
                </c:pt>
                <c:pt idx="5101">
                  <c:v>8.3000000000000007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4.4000000000000004</c:v>
                </c:pt>
                <c:pt idx="5109">
                  <c:v>0.1</c:v>
                </c:pt>
                <c:pt idx="5110">
                  <c:v>0.5</c:v>
                </c:pt>
                <c:pt idx="5111">
                  <c:v>1.5</c:v>
                </c:pt>
                <c:pt idx="5112">
                  <c:v>0.5</c:v>
                </c:pt>
                <c:pt idx="5113">
                  <c:v>1.9</c:v>
                </c:pt>
              </c:numCache>
            </c:numRef>
          </c: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cat>
            <c:numRef>
              <c:f>data!$B$2:$B$5115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data!$D$2:$D$5115</c:f>
              <c:numCache>
                <c:formatCode>General</c:formatCode>
                <c:ptCount val="5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0</c:v>
                </c:pt>
                <c:pt idx="531">
                  <c:v>5</c:v>
                </c:pt>
                <c:pt idx="532">
                  <c:v>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0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0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0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</c:v>
                </c:pt>
                <c:pt idx="929">
                  <c:v>0</c:v>
                </c:pt>
                <c:pt idx="930">
                  <c:v>0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0</c:v>
                </c:pt>
                <c:pt idx="942">
                  <c:v>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0</c:v>
                </c:pt>
                <c:pt idx="950">
                  <c:v>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5</c:v>
                </c:pt>
                <c:pt idx="960">
                  <c:v>0</c:v>
                </c:pt>
                <c:pt idx="961">
                  <c:v>0</c:v>
                </c:pt>
                <c:pt idx="962">
                  <c:v>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0</c:v>
                </c:pt>
                <c:pt idx="1005">
                  <c:v>5</c:v>
                </c:pt>
                <c:pt idx="1006">
                  <c:v>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5</c:v>
                </c:pt>
                <c:pt idx="1015">
                  <c:v>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0</c:v>
                </c:pt>
                <c:pt idx="1255">
                  <c:v>5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5</c:v>
                </c:pt>
                <c:pt idx="1290">
                  <c:v>5</c:v>
                </c:pt>
                <c:pt idx="1291">
                  <c:v>0</c:v>
                </c:pt>
                <c:pt idx="1292">
                  <c:v>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0</c:v>
                </c:pt>
                <c:pt idx="1317">
                  <c:v>0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0</c:v>
                </c:pt>
                <c:pt idx="1327">
                  <c:v>5</c:v>
                </c:pt>
                <c:pt idx="1328">
                  <c:v>5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5</c:v>
                </c:pt>
                <c:pt idx="1355">
                  <c:v>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5</c:v>
                </c:pt>
                <c:pt idx="1591">
                  <c:v>5</c:v>
                </c:pt>
                <c:pt idx="1592">
                  <c:v>0</c:v>
                </c:pt>
                <c:pt idx="1593">
                  <c:v>0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5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5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5</c:v>
                </c:pt>
                <c:pt idx="1952">
                  <c:v>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5</c:v>
                </c:pt>
                <c:pt idx="1960">
                  <c:v>0</c:v>
                </c:pt>
                <c:pt idx="1961">
                  <c:v>0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0</c:v>
                </c:pt>
                <c:pt idx="1975">
                  <c:v>5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0</c:v>
                </c:pt>
                <c:pt idx="2017">
                  <c:v>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5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0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0</c:v>
                </c:pt>
                <c:pt idx="2393">
                  <c:v>5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0</c:v>
                </c:pt>
                <c:pt idx="2437">
                  <c:v>5</c:v>
                </c:pt>
                <c:pt idx="2438">
                  <c:v>5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5</c:v>
                </c:pt>
                <c:pt idx="2714">
                  <c:v>5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0</c:v>
                </c:pt>
                <c:pt idx="2734">
                  <c:v>5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0</c:v>
                </c:pt>
                <c:pt idx="2776">
                  <c:v>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0</c:v>
                </c:pt>
                <c:pt idx="3058">
                  <c:v>5</c:v>
                </c:pt>
                <c:pt idx="3059">
                  <c:v>0</c:v>
                </c:pt>
                <c:pt idx="3060">
                  <c:v>5</c:v>
                </c:pt>
                <c:pt idx="3061">
                  <c:v>5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0</c:v>
                </c:pt>
                <c:pt idx="3073">
                  <c:v>5</c:v>
                </c:pt>
                <c:pt idx="3074">
                  <c:v>5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0</c:v>
                </c:pt>
                <c:pt idx="3094">
                  <c:v>0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0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0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0</c:v>
                </c:pt>
                <c:pt idx="3135">
                  <c:v>5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0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5</c:v>
                </c:pt>
                <c:pt idx="3162">
                  <c:v>5</c:v>
                </c:pt>
                <c:pt idx="3163">
                  <c:v>0</c:v>
                </c:pt>
                <c:pt idx="3164">
                  <c:v>5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</c:v>
                </c:pt>
                <c:pt idx="3439">
                  <c:v>5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5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5</c:v>
                </c:pt>
                <c:pt idx="3450">
                  <c:v>5</c:v>
                </c:pt>
                <c:pt idx="3451">
                  <c:v>0</c:v>
                </c:pt>
                <c:pt idx="3452">
                  <c:v>5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0</c:v>
                </c:pt>
                <c:pt idx="3506">
                  <c:v>5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5</c:v>
                </c:pt>
                <c:pt idx="3787">
                  <c:v>5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0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5</c:v>
                </c:pt>
                <c:pt idx="3811">
                  <c:v>0</c:v>
                </c:pt>
                <c:pt idx="3812">
                  <c:v>5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5</c:v>
                </c:pt>
                <c:pt idx="3820">
                  <c:v>5</c:v>
                </c:pt>
                <c:pt idx="3821">
                  <c:v>0</c:v>
                </c:pt>
                <c:pt idx="3822">
                  <c:v>0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0</c:v>
                </c:pt>
                <c:pt idx="3836">
                  <c:v>5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5</c:v>
                </c:pt>
                <c:pt idx="3841">
                  <c:v>5</c:v>
                </c:pt>
                <c:pt idx="3842">
                  <c:v>0</c:v>
                </c:pt>
                <c:pt idx="3843">
                  <c:v>5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5</c:v>
                </c:pt>
                <c:pt idx="3851">
                  <c:v>5</c:v>
                </c:pt>
                <c:pt idx="3852">
                  <c:v>0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0</c:v>
                </c:pt>
                <c:pt idx="3869">
                  <c:v>5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5</c:v>
                </c:pt>
                <c:pt idx="3875">
                  <c:v>5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0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0</c:v>
                </c:pt>
                <c:pt idx="4206">
                  <c:v>5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0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0</c:v>
                </c:pt>
                <c:pt idx="4270">
                  <c:v>5</c:v>
                </c:pt>
                <c:pt idx="4271">
                  <c:v>5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0</c:v>
                </c:pt>
                <c:pt idx="4504">
                  <c:v>5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0</c:v>
                </c:pt>
                <c:pt idx="4520">
                  <c:v>0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0</c:v>
                </c:pt>
                <c:pt idx="4530">
                  <c:v>5</c:v>
                </c:pt>
                <c:pt idx="4531">
                  <c:v>5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0</c:v>
                </c:pt>
                <c:pt idx="4576">
                  <c:v>0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5</c:v>
                </c:pt>
                <c:pt idx="4604">
                  <c:v>5</c:v>
                </c:pt>
                <c:pt idx="4605">
                  <c:v>0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0</c:v>
                </c:pt>
                <c:pt idx="4615">
                  <c:v>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5</c:v>
                </c:pt>
                <c:pt idx="4874">
                  <c:v>5</c:v>
                </c:pt>
                <c:pt idx="4875">
                  <c:v>0</c:v>
                </c:pt>
                <c:pt idx="4876">
                  <c:v>0</c:v>
                </c:pt>
                <c:pt idx="4877">
                  <c:v>5</c:v>
                </c:pt>
                <c:pt idx="4878">
                  <c:v>5</c:v>
                </c:pt>
                <c:pt idx="4879">
                  <c:v>0</c:v>
                </c:pt>
                <c:pt idx="4880">
                  <c:v>5</c:v>
                </c:pt>
                <c:pt idx="4881">
                  <c:v>0</c:v>
                </c:pt>
                <c:pt idx="4882">
                  <c:v>5</c:v>
                </c:pt>
                <c:pt idx="4883">
                  <c:v>5</c:v>
                </c:pt>
                <c:pt idx="4884">
                  <c:v>0</c:v>
                </c:pt>
                <c:pt idx="4885">
                  <c:v>0</c:v>
                </c:pt>
                <c:pt idx="4886">
                  <c:v>5</c:v>
                </c:pt>
                <c:pt idx="4887">
                  <c:v>5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0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0</c:v>
                </c:pt>
                <c:pt idx="4949">
                  <c:v>5</c:v>
                </c:pt>
                <c:pt idx="4950">
                  <c:v>5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0</c:v>
                </c:pt>
                <c:pt idx="5006">
                  <c:v>5</c:v>
                </c:pt>
                <c:pt idx="5007">
                  <c:v>5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5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</c:numCache>
            </c:numRef>
          </c:val>
        </c:ser>
        <c:axId val="69495424"/>
        <c:axId val="69493120"/>
      </c:barChart>
      <c:lineChart>
        <c:grouping val="standard"/>
        <c:ser>
          <c:idx val="10"/>
          <c:order val="2"/>
          <c:tx>
            <c:strRef>
              <c:f>data!$M$1</c:f>
              <c:strCache>
                <c:ptCount val="1"/>
                <c:pt idx="0">
                  <c:v>Transp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data!$B$2:$B$5115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data!$M$2:$M$5115</c:f>
              <c:numCache>
                <c:formatCode>General</c:formatCode>
                <c:ptCount val="5114"/>
                <c:pt idx="0">
                  <c:v>0.13430900000000001</c:v>
                </c:pt>
                <c:pt idx="1">
                  <c:v>0.18028</c:v>
                </c:pt>
                <c:pt idx="2">
                  <c:v>0.16666600000000001</c:v>
                </c:pt>
                <c:pt idx="3">
                  <c:v>0.12590000000000001</c:v>
                </c:pt>
                <c:pt idx="4">
                  <c:v>8.7146399999999999E-2</c:v>
                </c:pt>
                <c:pt idx="5">
                  <c:v>0.109587</c:v>
                </c:pt>
                <c:pt idx="6">
                  <c:v>0.14884500000000001</c:v>
                </c:pt>
                <c:pt idx="7">
                  <c:v>0.13634599999999999</c:v>
                </c:pt>
                <c:pt idx="8">
                  <c:v>0.157</c:v>
                </c:pt>
                <c:pt idx="9">
                  <c:v>0.241256</c:v>
                </c:pt>
                <c:pt idx="10">
                  <c:v>0.269291</c:v>
                </c:pt>
                <c:pt idx="11">
                  <c:v>0.210813</c:v>
                </c:pt>
                <c:pt idx="12">
                  <c:v>0.17374700000000001</c:v>
                </c:pt>
                <c:pt idx="13">
                  <c:v>0.16705999999999999</c:v>
                </c:pt>
                <c:pt idx="14">
                  <c:v>0.17136599999999999</c:v>
                </c:pt>
                <c:pt idx="15">
                  <c:v>0.21473</c:v>
                </c:pt>
                <c:pt idx="16">
                  <c:v>0.22939300000000001</c:v>
                </c:pt>
                <c:pt idx="17">
                  <c:v>0.27779700000000002</c:v>
                </c:pt>
                <c:pt idx="18">
                  <c:v>0.17887800000000001</c:v>
                </c:pt>
                <c:pt idx="19">
                  <c:v>0.22514899999999999</c:v>
                </c:pt>
                <c:pt idx="20">
                  <c:v>0.152008</c:v>
                </c:pt>
                <c:pt idx="21">
                  <c:v>0.25233100000000003</c:v>
                </c:pt>
                <c:pt idx="22">
                  <c:v>0.30538700000000002</c:v>
                </c:pt>
                <c:pt idx="23">
                  <c:v>0.33211200000000002</c:v>
                </c:pt>
                <c:pt idx="24">
                  <c:v>0.29832399999999998</c:v>
                </c:pt>
                <c:pt idx="25">
                  <c:v>0.385106</c:v>
                </c:pt>
                <c:pt idx="26">
                  <c:v>0.25952599999999998</c:v>
                </c:pt>
                <c:pt idx="27">
                  <c:v>0.291937</c:v>
                </c:pt>
                <c:pt idx="28">
                  <c:v>0.34168100000000001</c:v>
                </c:pt>
                <c:pt idx="29">
                  <c:v>0.30360999999999999</c:v>
                </c:pt>
                <c:pt idx="30">
                  <c:v>0.26205800000000001</c:v>
                </c:pt>
                <c:pt idx="31">
                  <c:v>0.32922600000000002</c:v>
                </c:pt>
                <c:pt idx="32">
                  <c:v>0.34715499999999999</c:v>
                </c:pt>
                <c:pt idx="33">
                  <c:v>0.30801499999999998</c:v>
                </c:pt>
                <c:pt idx="34">
                  <c:v>0.33053199999999999</c:v>
                </c:pt>
                <c:pt idx="35">
                  <c:v>0.52703299999999997</c:v>
                </c:pt>
                <c:pt idx="36">
                  <c:v>0.40551599999999999</c:v>
                </c:pt>
                <c:pt idx="37">
                  <c:v>0.41949599999999998</c:v>
                </c:pt>
                <c:pt idx="38">
                  <c:v>0.32752799999999999</c:v>
                </c:pt>
                <c:pt idx="39">
                  <c:v>0.27783799999999997</c:v>
                </c:pt>
                <c:pt idx="40">
                  <c:v>0.310388</c:v>
                </c:pt>
                <c:pt idx="41">
                  <c:v>0.34266400000000002</c:v>
                </c:pt>
                <c:pt idx="42">
                  <c:v>0.28135599999999999</c:v>
                </c:pt>
                <c:pt idx="43">
                  <c:v>0.29397499999999999</c:v>
                </c:pt>
                <c:pt idx="44">
                  <c:v>0.15664600000000001</c:v>
                </c:pt>
                <c:pt idx="45">
                  <c:v>0.45346399999999998</c:v>
                </c:pt>
                <c:pt idx="46">
                  <c:v>0.343555</c:v>
                </c:pt>
                <c:pt idx="47">
                  <c:v>0.54109200000000002</c:v>
                </c:pt>
                <c:pt idx="48">
                  <c:v>0.48531000000000002</c:v>
                </c:pt>
                <c:pt idx="49">
                  <c:v>0.49340000000000001</c:v>
                </c:pt>
                <c:pt idx="50">
                  <c:v>0.53442999999999996</c:v>
                </c:pt>
                <c:pt idx="51">
                  <c:v>0.56157400000000002</c:v>
                </c:pt>
                <c:pt idx="52">
                  <c:v>0.55301699999999998</c:v>
                </c:pt>
                <c:pt idx="53">
                  <c:v>0.44487300000000002</c:v>
                </c:pt>
                <c:pt idx="54">
                  <c:v>0.40524700000000002</c:v>
                </c:pt>
                <c:pt idx="55">
                  <c:v>0.52671599999999996</c:v>
                </c:pt>
                <c:pt idx="56">
                  <c:v>0.51502300000000001</c:v>
                </c:pt>
                <c:pt idx="57">
                  <c:v>0.33659899999999998</c:v>
                </c:pt>
                <c:pt idx="58">
                  <c:v>0.55499699999999996</c:v>
                </c:pt>
                <c:pt idx="59">
                  <c:v>0.58127300000000004</c:v>
                </c:pt>
                <c:pt idx="60">
                  <c:v>0.37330200000000002</c:v>
                </c:pt>
                <c:pt idx="61">
                  <c:v>0.60371900000000001</c:v>
                </c:pt>
                <c:pt idx="62">
                  <c:v>0.42580899999999999</c:v>
                </c:pt>
                <c:pt idx="63">
                  <c:v>0.57576099999999997</c:v>
                </c:pt>
                <c:pt idx="64">
                  <c:v>0.31573699999999999</c:v>
                </c:pt>
                <c:pt idx="65">
                  <c:v>0.58566200000000002</c:v>
                </c:pt>
                <c:pt idx="66">
                  <c:v>0.690195</c:v>
                </c:pt>
                <c:pt idx="67">
                  <c:v>0.405053</c:v>
                </c:pt>
                <c:pt idx="68">
                  <c:v>0.58647000000000005</c:v>
                </c:pt>
                <c:pt idx="69">
                  <c:v>0.70962199999999998</c:v>
                </c:pt>
                <c:pt idx="70">
                  <c:v>0.70649700000000004</c:v>
                </c:pt>
                <c:pt idx="71">
                  <c:v>0.66448799999999997</c:v>
                </c:pt>
                <c:pt idx="72">
                  <c:v>0.50388900000000003</c:v>
                </c:pt>
                <c:pt idx="73">
                  <c:v>0.69385399999999997</c:v>
                </c:pt>
                <c:pt idx="74">
                  <c:v>0.57307200000000003</c:v>
                </c:pt>
                <c:pt idx="75">
                  <c:v>0.71532799999999996</c:v>
                </c:pt>
                <c:pt idx="76">
                  <c:v>0.75307999999999997</c:v>
                </c:pt>
                <c:pt idx="77">
                  <c:v>0.85217399999999999</c:v>
                </c:pt>
                <c:pt idx="78">
                  <c:v>0.51455600000000001</c:v>
                </c:pt>
                <c:pt idx="79">
                  <c:v>0.85997299999999999</c:v>
                </c:pt>
                <c:pt idx="80">
                  <c:v>0.89374799999999999</c:v>
                </c:pt>
                <c:pt idx="81">
                  <c:v>1.0144200000000001</c:v>
                </c:pt>
                <c:pt idx="82">
                  <c:v>1.1065</c:v>
                </c:pt>
                <c:pt idx="83">
                  <c:v>1.05871</c:v>
                </c:pt>
                <c:pt idx="84">
                  <c:v>1.1468100000000001</c:v>
                </c:pt>
                <c:pt idx="85">
                  <c:v>0.77629300000000001</c:v>
                </c:pt>
                <c:pt idx="86">
                  <c:v>0.81927399999999995</c:v>
                </c:pt>
                <c:pt idx="87">
                  <c:v>1.01231</c:v>
                </c:pt>
                <c:pt idx="88">
                  <c:v>0.85291700000000004</c:v>
                </c:pt>
                <c:pt idx="89">
                  <c:v>0.97279199999999999</c:v>
                </c:pt>
                <c:pt idx="90">
                  <c:v>1.3112999999999999</c:v>
                </c:pt>
                <c:pt idx="91">
                  <c:v>1.6355</c:v>
                </c:pt>
                <c:pt idx="92">
                  <c:v>1.91343</c:v>
                </c:pt>
                <c:pt idx="93">
                  <c:v>1.4351799999999999</c:v>
                </c:pt>
                <c:pt idx="94">
                  <c:v>1.7462200000000001</c:v>
                </c:pt>
                <c:pt idx="95">
                  <c:v>1.9310499999999999</c:v>
                </c:pt>
                <c:pt idx="96">
                  <c:v>2.0178600000000002</c:v>
                </c:pt>
                <c:pt idx="97">
                  <c:v>1.9271799999999999</c:v>
                </c:pt>
                <c:pt idx="98">
                  <c:v>1.76603</c:v>
                </c:pt>
                <c:pt idx="99">
                  <c:v>2.0360200000000002</c:v>
                </c:pt>
                <c:pt idx="100">
                  <c:v>2.1472099999999998</c:v>
                </c:pt>
                <c:pt idx="101">
                  <c:v>2.1023700000000001</c:v>
                </c:pt>
                <c:pt idx="102">
                  <c:v>2.0274899999999998</c:v>
                </c:pt>
                <c:pt idx="103">
                  <c:v>1.44858</c:v>
                </c:pt>
                <c:pt idx="104">
                  <c:v>1.5352699999999999</c:v>
                </c:pt>
                <c:pt idx="105">
                  <c:v>1.49268</c:v>
                </c:pt>
                <c:pt idx="106">
                  <c:v>2.4527999999999999</c:v>
                </c:pt>
                <c:pt idx="107">
                  <c:v>2.67082</c:v>
                </c:pt>
                <c:pt idx="108">
                  <c:v>2.33243</c:v>
                </c:pt>
                <c:pt idx="109">
                  <c:v>2.2887499999999998</c:v>
                </c:pt>
                <c:pt idx="110">
                  <c:v>2.9201800000000002</c:v>
                </c:pt>
                <c:pt idx="111">
                  <c:v>1.5108999999999999</c:v>
                </c:pt>
                <c:pt idx="112">
                  <c:v>1.3603000000000001</c:v>
                </c:pt>
                <c:pt idx="113">
                  <c:v>1.40954</c:v>
                </c:pt>
                <c:pt idx="114">
                  <c:v>2.2120799999999998</c:v>
                </c:pt>
                <c:pt idx="115">
                  <c:v>2.1583700000000001</c:v>
                </c:pt>
                <c:pt idx="116">
                  <c:v>2.6296400000000002</c:v>
                </c:pt>
                <c:pt idx="117">
                  <c:v>2.8542999999999998</c:v>
                </c:pt>
                <c:pt idx="118">
                  <c:v>3.5265399999999998</c:v>
                </c:pt>
                <c:pt idx="119">
                  <c:v>2.71414</c:v>
                </c:pt>
                <c:pt idx="120">
                  <c:v>2.7790699999999999</c:v>
                </c:pt>
                <c:pt idx="121">
                  <c:v>3.05124</c:v>
                </c:pt>
                <c:pt idx="122">
                  <c:v>3.5616099999999999</c:v>
                </c:pt>
                <c:pt idx="123">
                  <c:v>3.7669000000000001</c:v>
                </c:pt>
                <c:pt idx="124">
                  <c:v>4.0748199999999999</c:v>
                </c:pt>
                <c:pt idx="125">
                  <c:v>4.3123300000000002</c:v>
                </c:pt>
                <c:pt idx="126">
                  <c:v>3.8132899999999998</c:v>
                </c:pt>
                <c:pt idx="127">
                  <c:v>3.5613899999999998</c:v>
                </c:pt>
                <c:pt idx="128">
                  <c:v>3.26518</c:v>
                </c:pt>
                <c:pt idx="129">
                  <c:v>3.5517099999999999</c:v>
                </c:pt>
                <c:pt idx="130">
                  <c:v>2.8792599999999999</c:v>
                </c:pt>
                <c:pt idx="131">
                  <c:v>2.8862399999999999</c:v>
                </c:pt>
                <c:pt idx="132">
                  <c:v>2.1124999999999998</c:v>
                </c:pt>
                <c:pt idx="133">
                  <c:v>2.7231800000000002</c:v>
                </c:pt>
                <c:pt idx="134">
                  <c:v>2.5985800000000001</c:v>
                </c:pt>
                <c:pt idx="135">
                  <c:v>3.1128100000000001</c:v>
                </c:pt>
                <c:pt idx="136">
                  <c:v>3.3927100000000001</c:v>
                </c:pt>
                <c:pt idx="137">
                  <c:v>3.22011</c:v>
                </c:pt>
                <c:pt idx="138">
                  <c:v>3.66723</c:v>
                </c:pt>
                <c:pt idx="139">
                  <c:v>1.6585799999999999</c:v>
                </c:pt>
                <c:pt idx="140">
                  <c:v>2.6725699999999999</c:v>
                </c:pt>
                <c:pt idx="141">
                  <c:v>3.66092</c:v>
                </c:pt>
                <c:pt idx="142">
                  <c:v>4.7208899999999998</c:v>
                </c:pt>
                <c:pt idx="143">
                  <c:v>4.5803700000000003</c:v>
                </c:pt>
                <c:pt idx="144">
                  <c:v>4.6329799999999999</c:v>
                </c:pt>
                <c:pt idx="145">
                  <c:v>4.3355100000000002</c:v>
                </c:pt>
                <c:pt idx="146">
                  <c:v>4.2623300000000004</c:v>
                </c:pt>
                <c:pt idx="147">
                  <c:v>4.8312499999999998</c:v>
                </c:pt>
                <c:pt idx="148">
                  <c:v>5.3429099999999998</c:v>
                </c:pt>
                <c:pt idx="149">
                  <c:v>5.1906699999999999</c:v>
                </c:pt>
                <c:pt idx="150">
                  <c:v>3.72207</c:v>
                </c:pt>
                <c:pt idx="151">
                  <c:v>3.9243999999999999</c:v>
                </c:pt>
                <c:pt idx="152">
                  <c:v>4.3020800000000001</c:v>
                </c:pt>
                <c:pt idx="153">
                  <c:v>3.6642199999999998</c:v>
                </c:pt>
                <c:pt idx="154">
                  <c:v>4.2152399999999997</c:v>
                </c:pt>
                <c:pt idx="155">
                  <c:v>3.8033999999999999</c:v>
                </c:pt>
                <c:pt idx="156">
                  <c:v>4.0911499999999998</c:v>
                </c:pt>
                <c:pt idx="157">
                  <c:v>5.2145799999999998</c:v>
                </c:pt>
                <c:pt idx="158">
                  <c:v>5.2503299999999999</c:v>
                </c:pt>
                <c:pt idx="159">
                  <c:v>5.2332400000000003</c:v>
                </c:pt>
                <c:pt idx="160">
                  <c:v>4.09361</c:v>
                </c:pt>
                <c:pt idx="161">
                  <c:v>3.5510299999999999</c:v>
                </c:pt>
                <c:pt idx="162">
                  <c:v>2.6221100000000002</c:v>
                </c:pt>
                <c:pt idx="163">
                  <c:v>3.4496899999999999</c:v>
                </c:pt>
                <c:pt idx="164">
                  <c:v>3.6676500000000001</c:v>
                </c:pt>
                <c:pt idx="165">
                  <c:v>4.5107699999999999</c:v>
                </c:pt>
                <c:pt idx="166">
                  <c:v>4.5274999999999999</c:v>
                </c:pt>
                <c:pt idx="167">
                  <c:v>4.0344100000000003</c:v>
                </c:pt>
                <c:pt idx="168">
                  <c:v>4.0911099999999996</c:v>
                </c:pt>
                <c:pt idx="169">
                  <c:v>4.4032999999999998</c:v>
                </c:pt>
                <c:pt idx="170">
                  <c:v>4.6596399999999996</c:v>
                </c:pt>
                <c:pt idx="171">
                  <c:v>5.0764199999999997</c:v>
                </c:pt>
                <c:pt idx="172">
                  <c:v>4.6352900000000004</c:v>
                </c:pt>
                <c:pt idx="173">
                  <c:v>0.92185600000000001</c:v>
                </c:pt>
                <c:pt idx="174">
                  <c:v>2.24864</c:v>
                </c:pt>
                <c:pt idx="175">
                  <c:v>4.1758499999999996</c:v>
                </c:pt>
                <c:pt idx="176">
                  <c:v>5.3374199999999998</c:v>
                </c:pt>
                <c:pt idx="177">
                  <c:v>5.4012200000000004</c:v>
                </c:pt>
                <c:pt idx="178">
                  <c:v>4.9392399999999999</c:v>
                </c:pt>
                <c:pt idx="179">
                  <c:v>5.25814</c:v>
                </c:pt>
                <c:pt idx="180">
                  <c:v>5.3778899999999998</c:v>
                </c:pt>
                <c:pt idx="181">
                  <c:v>5.9850899999999996</c:v>
                </c:pt>
                <c:pt idx="182">
                  <c:v>5.55593</c:v>
                </c:pt>
                <c:pt idx="183">
                  <c:v>4.7555699999999996</c:v>
                </c:pt>
                <c:pt idx="184">
                  <c:v>4.1086499999999999</c:v>
                </c:pt>
                <c:pt idx="185">
                  <c:v>4.4576200000000004</c:v>
                </c:pt>
                <c:pt idx="186">
                  <c:v>2.8119800000000001</c:v>
                </c:pt>
                <c:pt idx="187">
                  <c:v>4.4616300000000004</c:v>
                </c:pt>
                <c:pt idx="188">
                  <c:v>4.9530099999999999</c:v>
                </c:pt>
                <c:pt idx="189">
                  <c:v>5.4820500000000001</c:v>
                </c:pt>
                <c:pt idx="190">
                  <c:v>5.4185299999999996</c:v>
                </c:pt>
                <c:pt idx="191">
                  <c:v>5.1789800000000001</c:v>
                </c:pt>
                <c:pt idx="192">
                  <c:v>3.8944899999999998</c:v>
                </c:pt>
                <c:pt idx="193">
                  <c:v>3.86795</c:v>
                </c:pt>
                <c:pt idx="194">
                  <c:v>4.0767600000000002</c:v>
                </c:pt>
                <c:pt idx="195">
                  <c:v>3.7157300000000002</c:v>
                </c:pt>
                <c:pt idx="196">
                  <c:v>4.20648</c:v>
                </c:pt>
                <c:pt idx="197">
                  <c:v>3.65639</c:v>
                </c:pt>
                <c:pt idx="198">
                  <c:v>3.9108399999999999</c:v>
                </c:pt>
                <c:pt idx="199">
                  <c:v>4.5092699999999999</c:v>
                </c:pt>
                <c:pt idx="200">
                  <c:v>4.9194100000000001</c:v>
                </c:pt>
                <c:pt idx="201">
                  <c:v>4.8735299999999997</c:v>
                </c:pt>
                <c:pt idx="202">
                  <c:v>5.1428799999999999</c:v>
                </c:pt>
                <c:pt idx="203">
                  <c:v>4.4861199999999997</c:v>
                </c:pt>
                <c:pt idx="204">
                  <c:v>4.0701299999999998</c:v>
                </c:pt>
                <c:pt idx="205">
                  <c:v>4.6626300000000001</c:v>
                </c:pt>
                <c:pt idx="206">
                  <c:v>5.1834800000000003</c:v>
                </c:pt>
                <c:pt idx="207">
                  <c:v>5.4499599999999999</c:v>
                </c:pt>
                <c:pt idx="208">
                  <c:v>4.7086600000000001</c:v>
                </c:pt>
                <c:pt idx="209">
                  <c:v>3.8598499999999998</c:v>
                </c:pt>
                <c:pt idx="210">
                  <c:v>3.4518200000000001</c:v>
                </c:pt>
                <c:pt idx="211">
                  <c:v>4.2680499999999997</c:v>
                </c:pt>
                <c:pt idx="212">
                  <c:v>4.8233499999999996</c:v>
                </c:pt>
                <c:pt idx="213">
                  <c:v>5.1029600000000004</c:v>
                </c:pt>
                <c:pt idx="214">
                  <c:v>4.5636799999999997</c:v>
                </c:pt>
                <c:pt idx="215">
                  <c:v>3.1819700000000002</c:v>
                </c:pt>
                <c:pt idx="216">
                  <c:v>3.0006900000000001</c:v>
                </c:pt>
                <c:pt idx="217">
                  <c:v>3.1685599999999998</c:v>
                </c:pt>
                <c:pt idx="218">
                  <c:v>3.4646599999999999</c:v>
                </c:pt>
                <c:pt idx="219">
                  <c:v>3.1862699999999999</c:v>
                </c:pt>
                <c:pt idx="220">
                  <c:v>3.0921500000000002</c:v>
                </c:pt>
                <c:pt idx="221">
                  <c:v>3.6339700000000001</c:v>
                </c:pt>
                <c:pt idx="222">
                  <c:v>4.3528700000000002</c:v>
                </c:pt>
                <c:pt idx="223">
                  <c:v>3.8570899999999999</c:v>
                </c:pt>
                <c:pt idx="224">
                  <c:v>4.3467799999999999</c:v>
                </c:pt>
                <c:pt idx="225">
                  <c:v>4.4784100000000002</c:v>
                </c:pt>
                <c:pt idx="226">
                  <c:v>3.9059599999999999</c:v>
                </c:pt>
                <c:pt idx="227">
                  <c:v>3.1646999999999998</c:v>
                </c:pt>
                <c:pt idx="228">
                  <c:v>2.21068</c:v>
                </c:pt>
                <c:pt idx="229">
                  <c:v>1.6183799999999999</c:v>
                </c:pt>
                <c:pt idx="230">
                  <c:v>2.3498399999999999</c:v>
                </c:pt>
                <c:pt idx="231">
                  <c:v>4.0652100000000004</c:v>
                </c:pt>
                <c:pt idx="232">
                  <c:v>3.6062799999999999</c:v>
                </c:pt>
                <c:pt idx="233">
                  <c:v>3.7711600000000001</c:v>
                </c:pt>
                <c:pt idx="234">
                  <c:v>3.8462399999999999</c:v>
                </c:pt>
                <c:pt idx="235">
                  <c:v>3.9649399999999999</c:v>
                </c:pt>
                <c:pt idx="236">
                  <c:v>3.1545899999999998</c:v>
                </c:pt>
                <c:pt idx="237">
                  <c:v>4.2140300000000002</c:v>
                </c:pt>
                <c:pt idx="238">
                  <c:v>4.0617599999999996</c:v>
                </c:pt>
                <c:pt idx="239">
                  <c:v>3.1685500000000002</c:v>
                </c:pt>
                <c:pt idx="240">
                  <c:v>3.79067</c:v>
                </c:pt>
                <c:pt idx="241">
                  <c:v>3.1391399999999998</c:v>
                </c:pt>
                <c:pt idx="242">
                  <c:v>2.9059200000000001</c:v>
                </c:pt>
                <c:pt idx="243">
                  <c:v>3.7538499999999999</c:v>
                </c:pt>
                <c:pt idx="244">
                  <c:v>3.4629099999999999</c:v>
                </c:pt>
                <c:pt idx="245">
                  <c:v>3.3644099999999999</c:v>
                </c:pt>
                <c:pt idx="246">
                  <c:v>2.2349600000000001</c:v>
                </c:pt>
                <c:pt idx="247">
                  <c:v>2.62975</c:v>
                </c:pt>
                <c:pt idx="248">
                  <c:v>3.4168799999999999</c:v>
                </c:pt>
                <c:pt idx="249">
                  <c:v>3.3780999999999999</c:v>
                </c:pt>
                <c:pt idx="250">
                  <c:v>2.6212</c:v>
                </c:pt>
                <c:pt idx="251">
                  <c:v>3.169</c:v>
                </c:pt>
                <c:pt idx="252">
                  <c:v>3.18866</c:v>
                </c:pt>
                <c:pt idx="253">
                  <c:v>3.6029499999999999</c:v>
                </c:pt>
                <c:pt idx="254">
                  <c:v>3.3244199999999999</c:v>
                </c:pt>
                <c:pt idx="255">
                  <c:v>2.5154999999999998</c:v>
                </c:pt>
                <c:pt idx="256">
                  <c:v>2.7365200000000001</c:v>
                </c:pt>
                <c:pt idx="257">
                  <c:v>2.8697300000000001</c:v>
                </c:pt>
                <c:pt idx="258">
                  <c:v>2.8547099999999999</c:v>
                </c:pt>
                <c:pt idx="259">
                  <c:v>2.8967399999999999</c:v>
                </c:pt>
                <c:pt idx="260">
                  <c:v>2.55979</c:v>
                </c:pt>
                <c:pt idx="261">
                  <c:v>2.3976600000000001</c:v>
                </c:pt>
                <c:pt idx="262">
                  <c:v>2.1574900000000001</c:v>
                </c:pt>
                <c:pt idx="263">
                  <c:v>2.4058700000000002</c:v>
                </c:pt>
                <c:pt idx="264">
                  <c:v>2.34023</c:v>
                </c:pt>
                <c:pt idx="265">
                  <c:v>2.2860499999999999</c:v>
                </c:pt>
                <c:pt idx="266">
                  <c:v>2.3476499999999998</c:v>
                </c:pt>
                <c:pt idx="267">
                  <c:v>2.4420099999999998</c:v>
                </c:pt>
                <c:pt idx="268">
                  <c:v>2.4864000000000002</c:v>
                </c:pt>
                <c:pt idx="269">
                  <c:v>2.8133699999999999</c:v>
                </c:pt>
                <c:pt idx="270">
                  <c:v>2.2681499999999999</c:v>
                </c:pt>
                <c:pt idx="271">
                  <c:v>1.69459</c:v>
                </c:pt>
                <c:pt idx="272">
                  <c:v>2.3607499999999999</c:v>
                </c:pt>
                <c:pt idx="273">
                  <c:v>2.4630200000000002</c:v>
                </c:pt>
                <c:pt idx="274">
                  <c:v>2.3366600000000002</c:v>
                </c:pt>
                <c:pt idx="275">
                  <c:v>1.6762300000000001</c:v>
                </c:pt>
                <c:pt idx="276">
                  <c:v>1.98969</c:v>
                </c:pt>
                <c:pt idx="277">
                  <c:v>2.00434</c:v>
                </c:pt>
                <c:pt idx="278">
                  <c:v>2.4897300000000002</c:v>
                </c:pt>
                <c:pt idx="279">
                  <c:v>2.2204199999999998</c:v>
                </c:pt>
                <c:pt idx="280">
                  <c:v>2.0354100000000002</c:v>
                </c:pt>
                <c:pt idx="281">
                  <c:v>2.2154799999999999</c:v>
                </c:pt>
                <c:pt idx="282">
                  <c:v>2.0182899999999999</c:v>
                </c:pt>
                <c:pt idx="283">
                  <c:v>1.8622399999999999</c:v>
                </c:pt>
                <c:pt idx="284">
                  <c:v>1.56802</c:v>
                </c:pt>
                <c:pt idx="285">
                  <c:v>1.7221599999999999</c:v>
                </c:pt>
                <c:pt idx="286">
                  <c:v>1.8262799999999999</c:v>
                </c:pt>
                <c:pt idx="287">
                  <c:v>1.8323</c:v>
                </c:pt>
                <c:pt idx="288">
                  <c:v>1.6175999999999999</c:v>
                </c:pt>
                <c:pt idx="289">
                  <c:v>1.6588000000000001</c:v>
                </c:pt>
                <c:pt idx="290">
                  <c:v>1.5741000000000001</c:v>
                </c:pt>
                <c:pt idx="291">
                  <c:v>1.73986</c:v>
                </c:pt>
                <c:pt idx="292">
                  <c:v>1.74973</c:v>
                </c:pt>
                <c:pt idx="293">
                  <c:v>1.4537500000000001</c:v>
                </c:pt>
                <c:pt idx="294">
                  <c:v>1.12921</c:v>
                </c:pt>
                <c:pt idx="295">
                  <c:v>1.01423</c:v>
                </c:pt>
                <c:pt idx="296">
                  <c:v>1.12029</c:v>
                </c:pt>
                <c:pt idx="297">
                  <c:v>0.97738100000000006</c:v>
                </c:pt>
                <c:pt idx="298">
                  <c:v>0.93874000000000002</c:v>
                </c:pt>
                <c:pt idx="299">
                  <c:v>0.92045200000000005</c:v>
                </c:pt>
                <c:pt idx="300">
                  <c:v>0.82754700000000003</c:v>
                </c:pt>
                <c:pt idx="301">
                  <c:v>0.73545400000000005</c:v>
                </c:pt>
                <c:pt idx="302">
                  <c:v>0.66033799999999998</c:v>
                </c:pt>
                <c:pt idx="303">
                  <c:v>0.63285599999999997</c:v>
                </c:pt>
                <c:pt idx="304">
                  <c:v>0.93700700000000003</c:v>
                </c:pt>
                <c:pt idx="305">
                  <c:v>0.60751200000000005</c:v>
                </c:pt>
                <c:pt idx="306">
                  <c:v>1.1150899999999999</c:v>
                </c:pt>
                <c:pt idx="307">
                  <c:v>0.82542499999999996</c:v>
                </c:pt>
                <c:pt idx="308">
                  <c:v>0.64621700000000004</c:v>
                </c:pt>
                <c:pt idx="309">
                  <c:v>0.80778399999999995</c:v>
                </c:pt>
                <c:pt idx="310">
                  <c:v>0.91254800000000003</c:v>
                </c:pt>
                <c:pt idx="311">
                  <c:v>0.71318000000000004</c:v>
                </c:pt>
                <c:pt idx="312">
                  <c:v>0.61547200000000002</c:v>
                </c:pt>
                <c:pt idx="313">
                  <c:v>0.57556099999999999</c:v>
                </c:pt>
                <c:pt idx="314">
                  <c:v>0.46723799999999999</c:v>
                </c:pt>
                <c:pt idx="315">
                  <c:v>0.36524099999999998</c:v>
                </c:pt>
                <c:pt idx="316">
                  <c:v>0.36264000000000002</c:v>
                </c:pt>
                <c:pt idx="317">
                  <c:v>0.31641999999999998</c:v>
                </c:pt>
                <c:pt idx="318">
                  <c:v>0.439724</c:v>
                </c:pt>
                <c:pt idx="319">
                  <c:v>0.41068100000000002</c:v>
                </c:pt>
                <c:pt idx="320">
                  <c:v>0.37434800000000001</c:v>
                </c:pt>
                <c:pt idx="321">
                  <c:v>0.13189300000000001</c:v>
                </c:pt>
                <c:pt idx="322">
                  <c:v>0.277447</c:v>
                </c:pt>
                <c:pt idx="323">
                  <c:v>0.28517500000000001</c:v>
                </c:pt>
                <c:pt idx="324">
                  <c:v>0.213731</c:v>
                </c:pt>
                <c:pt idx="325">
                  <c:v>0.225137</c:v>
                </c:pt>
                <c:pt idx="326">
                  <c:v>0.21337800000000001</c:v>
                </c:pt>
                <c:pt idx="327">
                  <c:v>0.22691500000000001</c:v>
                </c:pt>
                <c:pt idx="328">
                  <c:v>0.19172800000000001</c:v>
                </c:pt>
                <c:pt idx="329">
                  <c:v>0.152421</c:v>
                </c:pt>
                <c:pt idx="330">
                  <c:v>0.165211</c:v>
                </c:pt>
                <c:pt idx="331">
                  <c:v>0.23375699999999999</c:v>
                </c:pt>
                <c:pt idx="332">
                  <c:v>0.19827700000000001</c:v>
                </c:pt>
                <c:pt idx="333">
                  <c:v>0.123804</c:v>
                </c:pt>
                <c:pt idx="334">
                  <c:v>0.136906</c:v>
                </c:pt>
                <c:pt idx="335">
                  <c:v>0.11138199999999999</c:v>
                </c:pt>
                <c:pt idx="336">
                  <c:v>0.14141100000000001</c:v>
                </c:pt>
                <c:pt idx="337">
                  <c:v>9.2875399999999997E-2</c:v>
                </c:pt>
                <c:pt idx="338">
                  <c:v>9.3933600000000006E-2</c:v>
                </c:pt>
                <c:pt idx="339">
                  <c:v>9.0587600000000004E-2</c:v>
                </c:pt>
                <c:pt idx="340">
                  <c:v>0.115522</c:v>
                </c:pt>
                <c:pt idx="341">
                  <c:v>0.120974</c:v>
                </c:pt>
                <c:pt idx="342">
                  <c:v>0.157196</c:v>
                </c:pt>
                <c:pt idx="343">
                  <c:v>0.19953499999999999</c:v>
                </c:pt>
                <c:pt idx="344">
                  <c:v>0.20553199999999999</c:v>
                </c:pt>
                <c:pt idx="345">
                  <c:v>0.15056900000000001</c:v>
                </c:pt>
                <c:pt idx="346">
                  <c:v>4.9360800000000003E-2</c:v>
                </c:pt>
                <c:pt idx="347">
                  <c:v>9.2267799999999997E-2</c:v>
                </c:pt>
                <c:pt idx="348">
                  <c:v>9.9493700000000004E-2</c:v>
                </c:pt>
                <c:pt idx="349">
                  <c:v>0.11164300000000001</c:v>
                </c:pt>
                <c:pt idx="350">
                  <c:v>0.107819</c:v>
                </c:pt>
                <c:pt idx="351">
                  <c:v>0.150149</c:v>
                </c:pt>
                <c:pt idx="352">
                  <c:v>0.12510099999999999</c:v>
                </c:pt>
                <c:pt idx="353">
                  <c:v>0.20801700000000001</c:v>
                </c:pt>
                <c:pt idx="354">
                  <c:v>0.13939299999999999</c:v>
                </c:pt>
                <c:pt idx="355">
                  <c:v>0.21540799999999999</c:v>
                </c:pt>
                <c:pt idx="356">
                  <c:v>0.24698400000000001</c:v>
                </c:pt>
                <c:pt idx="357">
                  <c:v>0.18607799999999999</c:v>
                </c:pt>
                <c:pt idx="358">
                  <c:v>0.15426599999999999</c:v>
                </c:pt>
                <c:pt idx="359">
                  <c:v>0.17613699999999999</c:v>
                </c:pt>
                <c:pt idx="360">
                  <c:v>7.5458899999999995E-2</c:v>
                </c:pt>
                <c:pt idx="361">
                  <c:v>8.5274799999999998E-2</c:v>
                </c:pt>
                <c:pt idx="362">
                  <c:v>6.3385200000000003E-2</c:v>
                </c:pt>
                <c:pt idx="363">
                  <c:v>6.9953899999999999E-2</c:v>
                </c:pt>
                <c:pt idx="364">
                  <c:v>0.14402200000000001</c:v>
                </c:pt>
                <c:pt idx="365">
                  <c:v>0.15867100000000001</c:v>
                </c:pt>
                <c:pt idx="366">
                  <c:v>0.15257599999999999</c:v>
                </c:pt>
                <c:pt idx="367">
                  <c:v>0.19220400000000001</c:v>
                </c:pt>
                <c:pt idx="368">
                  <c:v>0.15825</c:v>
                </c:pt>
                <c:pt idx="369">
                  <c:v>0.11844200000000001</c:v>
                </c:pt>
                <c:pt idx="370">
                  <c:v>9.66418E-2</c:v>
                </c:pt>
                <c:pt idx="371">
                  <c:v>0.13916700000000001</c:v>
                </c:pt>
                <c:pt idx="372">
                  <c:v>0.202292</c:v>
                </c:pt>
                <c:pt idx="373">
                  <c:v>0.21892900000000001</c:v>
                </c:pt>
                <c:pt idx="374">
                  <c:v>0.14983399999999999</c:v>
                </c:pt>
                <c:pt idx="375">
                  <c:v>0.171903</c:v>
                </c:pt>
                <c:pt idx="376">
                  <c:v>0.25067800000000001</c:v>
                </c:pt>
                <c:pt idx="377">
                  <c:v>0.14751600000000001</c:v>
                </c:pt>
                <c:pt idx="378">
                  <c:v>0.127443</c:v>
                </c:pt>
                <c:pt idx="379">
                  <c:v>0.119741</c:v>
                </c:pt>
                <c:pt idx="380">
                  <c:v>0.20072699999999999</c:v>
                </c:pt>
                <c:pt idx="381">
                  <c:v>0.22997200000000001</c:v>
                </c:pt>
                <c:pt idx="382">
                  <c:v>0.21465699999999999</c:v>
                </c:pt>
                <c:pt idx="383">
                  <c:v>0.20824799999999999</c:v>
                </c:pt>
                <c:pt idx="384">
                  <c:v>0.148336</c:v>
                </c:pt>
                <c:pt idx="385">
                  <c:v>0.141041</c:v>
                </c:pt>
                <c:pt idx="386">
                  <c:v>0.128048</c:v>
                </c:pt>
                <c:pt idx="387">
                  <c:v>0.13120399999999999</c:v>
                </c:pt>
                <c:pt idx="388">
                  <c:v>0.13120599999999999</c:v>
                </c:pt>
                <c:pt idx="389">
                  <c:v>0.12651200000000001</c:v>
                </c:pt>
                <c:pt idx="390">
                  <c:v>0.171372</c:v>
                </c:pt>
                <c:pt idx="391">
                  <c:v>0.21467</c:v>
                </c:pt>
                <c:pt idx="392">
                  <c:v>0.18904299999999999</c:v>
                </c:pt>
                <c:pt idx="393">
                  <c:v>0.133772</c:v>
                </c:pt>
                <c:pt idx="394">
                  <c:v>9.5193299999999995E-2</c:v>
                </c:pt>
                <c:pt idx="395">
                  <c:v>0.13641</c:v>
                </c:pt>
                <c:pt idx="396">
                  <c:v>0.173543</c:v>
                </c:pt>
                <c:pt idx="397">
                  <c:v>0.147951</c:v>
                </c:pt>
                <c:pt idx="398">
                  <c:v>0.22585</c:v>
                </c:pt>
                <c:pt idx="399">
                  <c:v>0.236901</c:v>
                </c:pt>
                <c:pt idx="400">
                  <c:v>5.0254600000000003E-2</c:v>
                </c:pt>
                <c:pt idx="401">
                  <c:v>0.185057</c:v>
                </c:pt>
                <c:pt idx="402">
                  <c:v>0.14097499999999999</c:v>
                </c:pt>
                <c:pt idx="403">
                  <c:v>0.18156700000000001</c:v>
                </c:pt>
                <c:pt idx="404">
                  <c:v>0.29309200000000002</c:v>
                </c:pt>
                <c:pt idx="405">
                  <c:v>0.31007699999999999</c:v>
                </c:pt>
                <c:pt idx="406">
                  <c:v>0.20025999999999999</c:v>
                </c:pt>
                <c:pt idx="407">
                  <c:v>0.28883799999999998</c:v>
                </c:pt>
                <c:pt idx="408">
                  <c:v>0.21277199999999999</c:v>
                </c:pt>
                <c:pt idx="409">
                  <c:v>0.24269399999999999</c:v>
                </c:pt>
                <c:pt idx="410">
                  <c:v>0.29335299999999997</c:v>
                </c:pt>
                <c:pt idx="411">
                  <c:v>0.35105500000000001</c:v>
                </c:pt>
                <c:pt idx="412">
                  <c:v>0.42432300000000001</c:v>
                </c:pt>
                <c:pt idx="413">
                  <c:v>0.485012</c:v>
                </c:pt>
                <c:pt idx="414">
                  <c:v>0.27890399999999999</c:v>
                </c:pt>
                <c:pt idx="415">
                  <c:v>0.300813</c:v>
                </c:pt>
                <c:pt idx="416">
                  <c:v>0.27730300000000002</c:v>
                </c:pt>
                <c:pt idx="417">
                  <c:v>0.216145</c:v>
                </c:pt>
                <c:pt idx="418">
                  <c:v>0.27471099999999998</c:v>
                </c:pt>
                <c:pt idx="419">
                  <c:v>0.33590399999999998</c:v>
                </c:pt>
                <c:pt idx="420">
                  <c:v>0.40767700000000001</c:v>
                </c:pt>
                <c:pt idx="421">
                  <c:v>0.37335800000000002</c:v>
                </c:pt>
                <c:pt idx="422">
                  <c:v>0.35320499999999999</c:v>
                </c:pt>
                <c:pt idx="423">
                  <c:v>0.41039799999999999</c:v>
                </c:pt>
                <c:pt idx="424">
                  <c:v>0.448488</c:v>
                </c:pt>
                <c:pt idx="425">
                  <c:v>0.58713400000000004</c:v>
                </c:pt>
                <c:pt idx="426">
                  <c:v>0.38067800000000002</c:v>
                </c:pt>
                <c:pt idx="427">
                  <c:v>0.402277</c:v>
                </c:pt>
                <c:pt idx="428">
                  <c:v>0.39606999999999998</c:v>
                </c:pt>
                <c:pt idx="429">
                  <c:v>0.38758300000000001</c:v>
                </c:pt>
                <c:pt idx="430">
                  <c:v>0.49585499999999999</c:v>
                </c:pt>
                <c:pt idx="431">
                  <c:v>0.45826</c:v>
                </c:pt>
                <c:pt idx="432">
                  <c:v>0.34752699999999997</c:v>
                </c:pt>
                <c:pt idx="433">
                  <c:v>0.37566100000000002</c:v>
                </c:pt>
                <c:pt idx="434">
                  <c:v>0.29852499999999998</c:v>
                </c:pt>
                <c:pt idx="435">
                  <c:v>0.46659899999999999</c:v>
                </c:pt>
                <c:pt idx="436">
                  <c:v>0.331758</c:v>
                </c:pt>
                <c:pt idx="437">
                  <c:v>0.23516300000000001</c:v>
                </c:pt>
                <c:pt idx="438">
                  <c:v>0.34848899999999999</c:v>
                </c:pt>
                <c:pt idx="439">
                  <c:v>0.36746200000000001</c:v>
                </c:pt>
                <c:pt idx="440">
                  <c:v>0.200158</c:v>
                </c:pt>
                <c:pt idx="441">
                  <c:v>0.269484</c:v>
                </c:pt>
                <c:pt idx="442">
                  <c:v>0.39694800000000002</c:v>
                </c:pt>
                <c:pt idx="443">
                  <c:v>0.52817499999999995</c:v>
                </c:pt>
                <c:pt idx="444">
                  <c:v>0.65867699999999996</c:v>
                </c:pt>
                <c:pt idx="445">
                  <c:v>0.75195699999999999</c:v>
                </c:pt>
                <c:pt idx="446">
                  <c:v>0.63919800000000004</c:v>
                </c:pt>
                <c:pt idx="447">
                  <c:v>0.74477599999999999</c:v>
                </c:pt>
                <c:pt idx="448">
                  <c:v>0.902918</c:v>
                </c:pt>
                <c:pt idx="449">
                  <c:v>0.74719999999999998</c:v>
                </c:pt>
                <c:pt idx="450">
                  <c:v>0.57621800000000001</c:v>
                </c:pt>
                <c:pt idx="451">
                  <c:v>0.53322099999999995</c:v>
                </c:pt>
                <c:pt idx="452">
                  <c:v>0.65703999999999996</c:v>
                </c:pt>
                <c:pt idx="453">
                  <c:v>0.80728699999999998</c:v>
                </c:pt>
                <c:pt idx="454">
                  <c:v>0.63517400000000002</c:v>
                </c:pt>
                <c:pt idx="455">
                  <c:v>0.85017699999999996</c:v>
                </c:pt>
                <c:pt idx="456">
                  <c:v>0.77146700000000001</c:v>
                </c:pt>
                <c:pt idx="457">
                  <c:v>0.38220100000000001</c:v>
                </c:pt>
                <c:pt idx="458">
                  <c:v>0.33936699999999997</c:v>
                </c:pt>
                <c:pt idx="459">
                  <c:v>0.36949700000000002</c:v>
                </c:pt>
                <c:pt idx="460">
                  <c:v>0.703148</c:v>
                </c:pt>
                <c:pt idx="461">
                  <c:v>0.96091300000000002</c:v>
                </c:pt>
                <c:pt idx="462">
                  <c:v>1.2758700000000001</c:v>
                </c:pt>
                <c:pt idx="463">
                  <c:v>1.2817499999999999</c:v>
                </c:pt>
                <c:pt idx="464">
                  <c:v>1.2373000000000001</c:v>
                </c:pt>
                <c:pt idx="465">
                  <c:v>1.40493</c:v>
                </c:pt>
                <c:pt idx="466">
                  <c:v>1.37687</c:v>
                </c:pt>
                <c:pt idx="467">
                  <c:v>1.3575299999999999</c:v>
                </c:pt>
                <c:pt idx="468">
                  <c:v>1.36226</c:v>
                </c:pt>
                <c:pt idx="469">
                  <c:v>1.0665800000000001</c:v>
                </c:pt>
                <c:pt idx="470">
                  <c:v>1.5347999999999999</c:v>
                </c:pt>
                <c:pt idx="471">
                  <c:v>1.6915500000000001</c:v>
                </c:pt>
                <c:pt idx="472">
                  <c:v>1.82778</c:v>
                </c:pt>
                <c:pt idx="473">
                  <c:v>1.9790099999999999</c:v>
                </c:pt>
                <c:pt idx="474">
                  <c:v>2.3073000000000001</c:v>
                </c:pt>
                <c:pt idx="475">
                  <c:v>2.4511699999999998</c:v>
                </c:pt>
                <c:pt idx="476">
                  <c:v>2.6415199999999999</c:v>
                </c:pt>
                <c:pt idx="477">
                  <c:v>2.7759999999999998</c:v>
                </c:pt>
                <c:pt idx="478">
                  <c:v>2.3457599999999998</c:v>
                </c:pt>
                <c:pt idx="479">
                  <c:v>2.2783000000000002</c:v>
                </c:pt>
                <c:pt idx="480">
                  <c:v>1.51318</c:v>
                </c:pt>
                <c:pt idx="481">
                  <c:v>1.83039</c:v>
                </c:pt>
                <c:pt idx="482">
                  <c:v>1.4068400000000001</c:v>
                </c:pt>
                <c:pt idx="483">
                  <c:v>1.7344999999999999</c:v>
                </c:pt>
                <c:pt idx="484">
                  <c:v>1.7003600000000001</c:v>
                </c:pt>
                <c:pt idx="485">
                  <c:v>1.8539000000000001</c:v>
                </c:pt>
                <c:pt idx="486">
                  <c:v>2.5229200000000001</c:v>
                </c:pt>
                <c:pt idx="487">
                  <c:v>3.0158399999999999</c:v>
                </c:pt>
                <c:pt idx="488">
                  <c:v>2.6283300000000001</c:v>
                </c:pt>
                <c:pt idx="489">
                  <c:v>3.3571900000000001</c:v>
                </c:pt>
                <c:pt idx="490">
                  <c:v>3.5175299999999998</c:v>
                </c:pt>
                <c:pt idx="491">
                  <c:v>3.5352299999999999</c:v>
                </c:pt>
                <c:pt idx="492">
                  <c:v>3.9489200000000002</c:v>
                </c:pt>
                <c:pt idx="493">
                  <c:v>3.7274699999999998</c:v>
                </c:pt>
                <c:pt idx="494">
                  <c:v>3.3436599999999999</c:v>
                </c:pt>
                <c:pt idx="495">
                  <c:v>3.25753</c:v>
                </c:pt>
                <c:pt idx="496">
                  <c:v>2.9502000000000002</c:v>
                </c:pt>
                <c:pt idx="497">
                  <c:v>1.97492</c:v>
                </c:pt>
                <c:pt idx="498">
                  <c:v>4.3159000000000001</c:v>
                </c:pt>
                <c:pt idx="499">
                  <c:v>4.1219400000000004</c:v>
                </c:pt>
                <c:pt idx="500">
                  <c:v>3.59348</c:v>
                </c:pt>
                <c:pt idx="501">
                  <c:v>3.8218999999999999</c:v>
                </c:pt>
                <c:pt idx="502">
                  <c:v>4.5842599999999996</c:v>
                </c:pt>
                <c:pt idx="503">
                  <c:v>5.1248699999999996</c:v>
                </c:pt>
                <c:pt idx="504">
                  <c:v>4.47851</c:v>
                </c:pt>
                <c:pt idx="505">
                  <c:v>3.4011300000000002</c:v>
                </c:pt>
                <c:pt idx="506">
                  <c:v>4.4280999999999997</c:v>
                </c:pt>
                <c:pt idx="507">
                  <c:v>4.5257100000000001</c:v>
                </c:pt>
                <c:pt idx="508">
                  <c:v>4.72403</c:v>
                </c:pt>
                <c:pt idx="509">
                  <c:v>5.0460500000000001</c:v>
                </c:pt>
                <c:pt idx="510">
                  <c:v>4.9183500000000002</c:v>
                </c:pt>
                <c:pt idx="511">
                  <c:v>3.58907</c:v>
                </c:pt>
                <c:pt idx="512">
                  <c:v>3.8020200000000002</c:v>
                </c:pt>
                <c:pt idx="513">
                  <c:v>4.7044499999999996</c:v>
                </c:pt>
                <c:pt idx="514">
                  <c:v>4.3838400000000002</c:v>
                </c:pt>
                <c:pt idx="515">
                  <c:v>5.0535500000000004</c:v>
                </c:pt>
                <c:pt idx="516">
                  <c:v>5.7214400000000003</c:v>
                </c:pt>
                <c:pt idx="517">
                  <c:v>4.9670699999999997</c:v>
                </c:pt>
                <c:pt idx="518">
                  <c:v>4.3389899999999999</c:v>
                </c:pt>
                <c:pt idx="519">
                  <c:v>4.5411000000000001</c:v>
                </c:pt>
                <c:pt idx="520">
                  <c:v>4.8140900000000002</c:v>
                </c:pt>
                <c:pt idx="521">
                  <c:v>3.9005800000000002</c:v>
                </c:pt>
                <c:pt idx="522">
                  <c:v>4.9154</c:v>
                </c:pt>
                <c:pt idx="523">
                  <c:v>4.9596499999999999</c:v>
                </c:pt>
                <c:pt idx="524">
                  <c:v>4.9424099999999997</c:v>
                </c:pt>
                <c:pt idx="525">
                  <c:v>4.9843000000000002</c:v>
                </c:pt>
                <c:pt idx="526">
                  <c:v>4.5658399999999997</c:v>
                </c:pt>
                <c:pt idx="527">
                  <c:v>5.0210400000000002</c:v>
                </c:pt>
                <c:pt idx="528">
                  <c:v>4.9652799999999999</c:v>
                </c:pt>
                <c:pt idx="529">
                  <c:v>4.4623600000000003</c:v>
                </c:pt>
                <c:pt idx="530">
                  <c:v>3.1519300000000001</c:v>
                </c:pt>
                <c:pt idx="531">
                  <c:v>4.2095099999999999</c:v>
                </c:pt>
                <c:pt idx="532">
                  <c:v>4.48752</c:v>
                </c:pt>
                <c:pt idx="533">
                  <c:v>4.7924499999999997</c:v>
                </c:pt>
                <c:pt idx="534">
                  <c:v>5.3579499999999998</c:v>
                </c:pt>
                <c:pt idx="535">
                  <c:v>4.5254500000000002</c:v>
                </c:pt>
                <c:pt idx="536">
                  <c:v>3.4581599999999999</c:v>
                </c:pt>
                <c:pt idx="537">
                  <c:v>3.3123999999999998</c:v>
                </c:pt>
                <c:pt idx="538">
                  <c:v>2.27217</c:v>
                </c:pt>
                <c:pt idx="539">
                  <c:v>2.6016499999999998</c:v>
                </c:pt>
                <c:pt idx="540">
                  <c:v>3.5697299999999998</c:v>
                </c:pt>
                <c:pt idx="541">
                  <c:v>2.5967500000000001</c:v>
                </c:pt>
                <c:pt idx="542">
                  <c:v>2.7423199999999999</c:v>
                </c:pt>
                <c:pt idx="543">
                  <c:v>4.6693100000000003</c:v>
                </c:pt>
                <c:pt idx="544">
                  <c:v>5.4403499999999996</c:v>
                </c:pt>
                <c:pt idx="545">
                  <c:v>4.6045699999999998</c:v>
                </c:pt>
                <c:pt idx="546">
                  <c:v>4.9011500000000003</c:v>
                </c:pt>
                <c:pt idx="547">
                  <c:v>4.8824199999999998</c:v>
                </c:pt>
                <c:pt idx="548">
                  <c:v>4.5376200000000004</c:v>
                </c:pt>
                <c:pt idx="549">
                  <c:v>3.2410600000000001</c:v>
                </c:pt>
                <c:pt idx="550">
                  <c:v>4.0234100000000002</c:v>
                </c:pt>
                <c:pt idx="551">
                  <c:v>4.1098499999999998</c:v>
                </c:pt>
                <c:pt idx="552">
                  <c:v>4.1329000000000002</c:v>
                </c:pt>
                <c:pt idx="553">
                  <c:v>4.2945700000000002</c:v>
                </c:pt>
                <c:pt idx="554">
                  <c:v>3.4917400000000001</c:v>
                </c:pt>
                <c:pt idx="555">
                  <c:v>3.6583999999999999</c:v>
                </c:pt>
                <c:pt idx="556">
                  <c:v>4.8289400000000002</c:v>
                </c:pt>
                <c:pt idx="557">
                  <c:v>4.7944199999999997</c:v>
                </c:pt>
                <c:pt idx="558">
                  <c:v>4.9388300000000003</c:v>
                </c:pt>
                <c:pt idx="559">
                  <c:v>4.6768700000000001</c:v>
                </c:pt>
                <c:pt idx="560">
                  <c:v>3.8006899999999999</c:v>
                </c:pt>
                <c:pt idx="561">
                  <c:v>3.9125100000000002</c:v>
                </c:pt>
                <c:pt idx="562">
                  <c:v>4.6367700000000003</c:v>
                </c:pt>
                <c:pt idx="563">
                  <c:v>2.8465099999999999</c:v>
                </c:pt>
                <c:pt idx="564">
                  <c:v>3.8404500000000001</c:v>
                </c:pt>
                <c:pt idx="565">
                  <c:v>3.7515900000000002</c:v>
                </c:pt>
                <c:pt idx="566">
                  <c:v>3.5940799999999999</c:v>
                </c:pt>
                <c:pt idx="567">
                  <c:v>4.1590999999999996</c:v>
                </c:pt>
                <c:pt idx="568">
                  <c:v>4.5912499999999996</c:v>
                </c:pt>
                <c:pt idx="569">
                  <c:v>5.0168699999999999</c:v>
                </c:pt>
                <c:pt idx="570">
                  <c:v>4.0110400000000004</c:v>
                </c:pt>
                <c:pt idx="571">
                  <c:v>3.3098800000000002</c:v>
                </c:pt>
                <c:pt idx="572">
                  <c:v>3.35466</c:v>
                </c:pt>
                <c:pt idx="573">
                  <c:v>4.0687699999999998</c:v>
                </c:pt>
                <c:pt idx="574">
                  <c:v>2.8428599999999999</c:v>
                </c:pt>
                <c:pt idx="575">
                  <c:v>4.0826200000000004</c:v>
                </c:pt>
                <c:pt idx="576">
                  <c:v>3.5163000000000002</c:v>
                </c:pt>
                <c:pt idx="577">
                  <c:v>4.2913800000000002</c:v>
                </c:pt>
                <c:pt idx="578">
                  <c:v>4.8296400000000004</c:v>
                </c:pt>
                <c:pt idx="579">
                  <c:v>5.1949800000000002</c:v>
                </c:pt>
                <c:pt idx="580">
                  <c:v>4.4233000000000002</c:v>
                </c:pt>
                <c:pt idx="581">
                  <c:v>2.8403999999999998</c:v>
                </c:pt>
                <c:pt idx="582">
                  <c:v>2.39195</c:v>
                </c:pt>
                <c:pt idx="583">
                  <c:v>3.2502</c:v>
                </c:pt>
                <c:pt idx="584">
                  <c:v>3.8651200000000001</c:v>
                </c:pt>
                <c:pt idx="585">
                  <c:v>3.4655399999999998</c:v>
                </c:pt>
                <c:pt idx="586">
                  <c:v>3.3088000000000002</c:v>
                </c:pt>
                <c:pt idx="587">
                  <c:v>4.3037000000000001</c:v>
                </c:pt>
                <c:pt idx="588">
                  <c:v>3.8304499999999999</c:v>
                </c:pt>
                <c:pt idx="589">
                  <c:v>3.7740100000000001</c:v>
                </c:pt>
                <c:pt idx="590">
                  <c:v>4.1788800000000004</c:v>
                </c:pt>
                <c:pt idx="591">
                  <c:v>4.6198499999999996</c:v>
                </c:pt>
                <c:pt idx="592">
                  <c:v>3.9748700000000001</c:v>
                </c:pt>
                <c:pt idx="593">
                  <c:v>4.2559199999999997</c:v>
                </c:pt>
                <c:pt idx="594">
                  <c:v>4.9405599999999996</c:v>
                </c:pt>
                <c:pt idx="595">
                  <c:v>3.4859399999999998</c:v>
                </c:pt>
                <c:pt idx="596">
                  <c:v>3.4993099999999999</c:v>
                </c:pt>
                <c:pt idx="597">
                  <c:v>3.4196200000000001</c:v>
                </c:pt>
                <c:pt idx="598">
                  <c:v>3.68092</c:v>
                </c:pt>
                <c:pt idx="599">
                  <c:v>2.508</c:v>
                </c:pt>
                <c:pt idx="600">
                  <c:v>3.78145</c:v>
                </c:pt>
                <c:pt idx="601">
                  <c:v>4.3360300000000001</c:v>
                </c:pt>
                <c:pt idx="602">
                  <c:v>4.1244100000000001</c:v>
                </c:pt>
                <c:pt idx="603">
                  <c:v>4.3395700000000001</c:v>
                </c:pt>
                <c:pt idx="604">
                  <c:v>4.0321199999999999</c:v>
                </c:pt>
                <c:pt idx="605">
                  <c:v>3.52799</c:v>
                </c:pt>
                <c:pt idx="606">
                  <c:v>3.76058</c:v>
                </c:pt>
                <c:pt idx="607">
                  <c:v>3.7370800000000002</c:v>
                </c:pt>
                <c:pt idx="608">
                  <c:v>2.1066500000000001</c:v>
                </c:pt>
                <c:pt idx="609">
                  <c:v>2.8593500000000001</c:v>
                </c:pt>
                <c:pt idx="610">
                  <c:v>2.3330000000000002</c:v>
                </c:pt>
                <c:pt idx="611">
                  <c:v>2.5440999999999998</c:v>
                </c:pt>
                <c:pt idx="612">
                  <c:v>2.37351</c:v>
                </c:pt>
                <c:pt idx="613">
                  <c:v>3.39147</c:v>
                </c:pt>
                <c:pt idx="614">
                  <c:v>2.7238000000000002</c:v>
                </c:pt>
                <c:pt idx="615">
                  <c:v>2.6418900000000001</c:v>
                </c:pt>
                <c:pt idx="616">
                  <c:v>3.39106</c:v>
                </c:pt>
                <c:pt idx="617">
                  <c:v>3.0125899999999999</c:v>
                </c:pt>
                <c:pt idx="618">
                  <c:v>3.03789</c:v>
                </c:pt>
                <c:pt idx="619">
                  <c:v>3.37127</c:v>
                </c:pt>
                <c:pt idx="620">
                  <c:v>2.5573000000000001</c:v>
                </c:pt>
                <c:pt idx="621">
                  <c:v>2.8875199999999999</c:v>
                </c:pt>
                <c:pt idx="622">
                  <c:v>3.2160500000000001</c:v>
                </c:pt>
                <c:pt idx="623">
                  <c:v>3.09693</c:v>
                </c:pt>
                <c:pt idx="624">
                  <c:v>2.35941</c:v>
                </c:pt>
                <c:pt idx="625">
                  <c:v>2.78545</c:v>
                </c:pt>
                <c:pt idx="626">
                  <c:v>1.8919600000000001</c:v>
                </c:pt>
                <c:pt idx="627">
                  <c:v>0.89859500000000003</c:v>
                </c:pt>
                <c:pt idx="628">
                  <c:v>1.4997100000000001</c:v>
                </c:pt>
                <c:pt idx="629">
                  <c:v>2.0384099999999998</c:v>
                </c:pt>
                <c:pt idx="630">
                  <c:v>1.14558</c:v>
                </c:pt>
                <c:pt idx="631">
                  <c:v>1.37663</c:v>
                </c:pt>
                <c:pt idx="632">
                  <c:v>2.4369000000000001</c:v>
                </c:pt>
                <c:pt idx="633">
                  <c:v>1.7011499999999999</c:v>
                </c:pt>
                <c:pt idx="634">
                  <c:v>2.0097200000000002</c:v>
                </c:pt>
                <c:pt idx="635">
                  <c:v>2.7483399999999998</c:v>
                </c:pt>
                <c:pt idx="636">
                  <c:v>2.3884400000000001</c:v>
                </c:pt>
                <c:pt idx="637">
                  <c:v>2.5355699999999999</c:v>
                </c:pt>
                <c:pt idx="638">
                  <c:v>2.4908199999999998</c:v>
                </c:pt>
                <c:pt idx="639">
                  <c:v>2.6197900000000001</c:v>
                </c:pt>
                <c:pt idx="640">
                  <c:v>1.7966800000000001</c:v>
                </c:pt>
                <c:pt idx="641">
                  <c:v>1.1366000000000001</c:v>
                </c:pt>
                <c:pt idx="642">
                  <c:v>1.8127500000000001</c:v>
                </c:pt>
                <c:pt idx="643">
                  <c:v>1.70418</c:v>
                </c:pt>
                <c:pt idx="644">
                  <c:v>1.42557</c:v>
                </c:pt>
                <c:pt idx="645">
                  <c:v>1.17313</c:v>
                </c:pt>
                <c:pt idx="646">
                  <c:v>0.99467000000000005</c:v>
                </c:pt>
                <c:pt idx="647">
                  <c:v>0.98877800000000005</c:v>
                </c:pt>
                <c:pt idx="648">
                  <c:v>1.6626700000000001</c:v>
                </c:pt>
                <c:pt idx="649">
                  <c:v>1.6488700000000001</c:v>
                </c:pt>
                <c:pt idx="650">
                  <c:v>1.72235</c:v>
                </c:pt>
                <c:pt idx="651">
                  <c:v>1.6861699999999999</c:v>
                </c:pt>
                <c:pt idx="652">
                  <c:v>1.9743900000000001</c:v>
                </c:pt>
                <c:pt idx="653">
                  <c:v>1.0198700000000001</c:v>
                </c:pt>
                <c:pt idx="654">
                  <c:v>1.2791300000000001</c:v>
                </c:pt>
                <c:pt idx="655">
                  <c:v>1.5844100000000001</c:v>
                </c:pt>
                <c:pt idx="656">
                  <c:v>1.44343</c:v>
                </c:pt>
                <c:pt idx="657">
                  <c:v>1.52468</c:v>
                </c:pt>
                <c:pt idx="658">
                  <c:v>1.7703500000000001</c:v>
                </c:pt>
                <c:pt idx="659">
                  <c:v>1.69753</c:v>
                </c:pt>
                <c:pt idx="660">
                  <c:v>1.76027</c:v>
                </c:pt>
                <c:pt idx="661">
                  <c:v>1.3296699999999999</c:v>
                </c:pt>
                <c:pt idx="662">
                  <c:v>1.48187</c:v>
                </c:pt>
                <c:pt idx="663">
                  <c:v>1.37775</c:v>
                </c:pt>
                <c:pt idx="664">
                  <c:v>1.20591</c:v>
                </c:pt>
                <c:pt idx="665">
                  <c:v>1.2663599999999999</c:v>
                </c:pt>
                <c:pt idx="666">
                  <c:v>1.4731700000000001</c:v>
                </c:pt>
                <c:pt idx="667">
                  <c:v>1.48142</c:v>
                </c:pt>
                <c:pt idx="668">
                  <c:v>1.37734</c:v>
                </c:pt>
                <c:pt idx="669">
                  <c:v>1.3927499999999999</c:v>
                </c:pt>
                <c:pt idx="670">
                  <c:v>1.31412</c:v>
                </c:pt>
                <c:pt idx="671">
                  <c:v>1.1988700000000001</c:v>
                </c:pt>
                <c:pt idx="672">
                  <c:v>1.1948399999999999</c:v>
                </c:pt>
                <c:pt idx="673">
                  <c:v>1.11063</c:v>
                </c:pt>
                <c:pt idx="674">
                  <c:v>0.88655899999999999</c:v>
                </c:pt>
                <c:pt idx="675">
                  <c:v>0.54152199999999995</c:v>
                </c:pt>
                <c:pt idx="676">
                  <c:v>0.75152099999999999</c:v>
                </c:pt>
                <c:pt idx="677">
                  <c:v>0.41936400000000001</c:v>
                </c:pt>
                <c:pt idx="678">
                  <c:v>0.46102900000000002</c:v>
                </c:pt>
                <c:pt idx="679">
                  <c:v>0.36549900000000002</c:v>
                </c:pt>
                <c:pt idx="680">
                  <c:v>0.55541499999999999</c:v>
                </c:pt>
                <c:pt idx="681">
                  <c:v>0.50662200000000002</c:v>
                </c:pt>
                <c:pt idx="682">
                  <c:v>0.49113699999999999</c:v>
                </c:pt>
                <c:pt idx="683">
                  <c:v>0.45305499999999999</c:v>
                </c:pt>
                <c:pt idx="684">
                  <c:v>0.34940199999999999</c:v>
                </c:pt>
                <c:pt idx="685">
                  <c:v>0.26884999999999998</c:v>
                </c:pt>
                <c:pt idx="686">
                  <c:v>0.19494900000000001</c:v>
                </c:pt>
                <c:pt idx="687">
                  <c:v>0.21599699999999999</c:v>
                </c:pt>
                <c:pt idx="688">
                  <c:v>0.26623999999999998</c:v>
                </c:pt>
                <c:pt idx="689">
                  <c:v>0.22656699999999999</c:v>
                </c:pt>
                <c:pt idx="690">
                  <c:v>0.262928</c:v>
                </c:pt>
                <c:pt idx="691">
                  <c:v>0.14119999999999999</c:v>
                </c:pt>
                <c:pt idx="692">
                  <c:v>0.191412</c:v>
                </c:pt>
                <c:pt idx="693">
                  <c:v>0.20016</c:v>
                </c:pt>
                <c:pt idx="694">
                  <c:v>0.19292899999999999</c:v>
                </c:pt>
                <c:pt idx="695">
                  <c:v>0.15087500000000001</c:v>
                </c:pt>
                <c:pt idx="696">
                  <c:v>0.24829300000000001</c:v>
                </c:pt>
                <c:pt idx="697">
                  <c:v>0.12878200000000001</c:v>
                </c:pt>
                <c:pt idx="698">
                  <c:v>0.15861</c:v>
                </c:pt>
                <c:pt idx="699">
                  <c:v>0.13308</c:v>
                </c:pt>
                <c:pt idx="700">
                  <c:v>0.17496400000000001</c:v>
                </c:pt>
                <c:pt idx="701">
                  <c:v>0.20749000000000001</c:v>
                </c:pt>
                <c:pt idx="702">
                  <c:v>0.23991699999999999</c:v>
                </c:pt>
                <c:pt idx="703">
                  <c:v>0.213703</c:v>
                </c:pt>
                <c:pt idx="704">
                  <c:v>0.188111</c:v>
                </c:pt>
                <c:pt idx="705">
                  <c:v>0.18491199999999999</c:v>
                </c:pt>
                <c:pt idx="706">
                  <c:v>0.159557</c:v>
                </c:pt>
                <c:pt idx="707">
                  <c:v>0.13511500000000001</c:v>
                </c:pt>
                <c:pt idx="708">
                  <c:v>0.122503</c:v>
                </c:pt>
                <c:pt idx="709">
                  <c:v>0.13797799999999999</c:v>
                </c:pt>
                <c:pt idx="710">
                  <c:v>0.12672700000000001</c:v>
                </c:pt>
                <c:pt idx="711">
                  <c:v>0.15132100000000001</c:v>
                </c:pt>
                <c:pt idx="712">
                  <c:v>0.191687</c:v>
                </c:pt>
                <c:pt idx="713">
                  <c:v>0.10954899999999999</c:v>
                </c:pt>
                <c:pt idx="714">
                  <c:v>0.13001099999999999</c:v>
                </c:pt>
                <c:pt idx="715">
                  <c:v>0.150948</c:v>
                </c:pt>
                <c:pt idx="716">
                  <c:v>0.13533200000000001</c:v>
                </c:pt>
                <c:pt idx="717">
                  <c:v>0.157805</c:v>
                </c:pt>
                <c:pt idx="718">
                  <c:v>0.15695400000000001</c:v>
                </c:pt>
                <c:pt idx="719">
                  <c:v>0.16741500000000001</c:v>
                </c:pt>
                <c:pt idx="720">
                  <c:v>0.21199000000000001</c:v>
                </c:pt>
                <c:pt idx="721">
                  <c:v>0.12243999999999999</c:v>
                </c:pt>
                <c:pt idx="722">
                  <c:v>0.19003500000000001</c:v>
                </c:pt>
                <c:pt idx="723">
                  <c:v>0.17538400000000001</c:v>
                </c:pt>
                <c:pt idx="724">
                  <c:v>8.0181100000000005E-2</c:v>
                </c:pt>
                <c:pt idx="725">
                  <c:v>6.2155000000000002E-2</c:v>
                </c:pt>
                <c:pt idx="726">
                  <c:v>6.2421499999999998E-2</c:v>
                </c:pt>
                <c:pt idx="727">
                  <c:v>4.8904700000000002E-2</c:v>
                </c:pt>
                <c:pt idx="728">
                  <c:v>5.9670599999999997E-2</c:v>
                </c:pt>
                <c:pt idx="729">
                  <c:v>0.10331799999999999</c:v>
                </c:pt>
                <c:pt idx="730">
                  <c:v>0.121715</c:v>
                </c:pt>
                <c:pt idx="731">
                  <c:v>0.112098</c:v>
                </c:pt>
                <c:pt idx="732">
                  <c:v>0.13312599999999999</c:v>
                </c:pt>
                <c:pt idx="733">
                  <c:v>0.16242699999999999</c:v>
                </c:pt>
                <c:pt idx="734">
                  <c:v>0.19</c:v>
                </c:pt>
                <c:pt idx="735">
                  <c:v>0.18530099999999999</c:v>
                </c:pt>
                <c:pt idx="736">
                  <c:v>0.15787000000000001</c:v>
                </c:pt>
                <c:pt idx="737">
                  <c:v>0.106505</c:v>
                </c:pt>
                <c:pt idx="738">
                  <c:v>0.193967</c:v>
                </c:pt>
                <c:pt idx="739">
                  <c:v>0.113966</c:v>
                </c:pt>
                <c:pt idx="740">
                  <c:v>0.120965</c:v>
                </c:pt>
                <c:pt idx="741">
                  <c:v>0.13067899999999999</c:v>
                </c:pt>
                <c:pt idx="742">
                  <c:v>0.16209399999999999</c:v>
                </c:pt>
                <c:pt idx="743">
                  <c:v>0.21019699999999999</c:v>
                </c:pt>
                <c:pt idx="744">
                  <c:v>0.25645800000000002</c:v>
                </c:pt>
                <c:pt idx="745">
                  <c:v>0.311448</c:v>
                </c:pt>
                <c:pt idx="746">
                  <c:v>0.33035700000000001</c:v>
                </c:pt>
                <c:pt idx="747">
                  <c:v>0.28388200000000002</c:v>
                </c:pt>
                <c:pt idx="748">
                  <c:v>0.19001599999999999</c:v>
                </c:pt>
                <c:pt idx="749">
                  <c:v>0.16602500000000001</c:v>
                </c:pt>
                <c:pt idx="750">
                  <c:v>0.15509600000000001</c:v>
                </c:pt>
                <c:pt idx="751">
                  <c:v>0.174234</c:v>
                </c:pt>
                <c:pt idx="752">
                  <c:v>0.15861600000000001</c:v>
                </c:pt>
                <c:pt idx="753">
                  <c:v>0.14348900000000001</c:v>
                </c:pt>
                <c:pt idx="754">
                  <c:v>0.16955500000000001</c:v>
                </c:pt>
                <c:pt idx="755">
                  <c:v>0.15104400000000001</c:v>
                </c:pt>
                <c:pt idx="756">
                  <c:v>0.213587</c:v>
                </c:pt>
                <c:pt idx="757">
                  <c:v>0.25698300000000002</c:v>
                </c:pt>
                <c:pt idx="758">
                  <c:v>0.25725300000000001</c:v>
                </c:pt>
                <c:pt idx="759">
                  <c:v>0.30201099999999997</c:v>
                </c:pt>
                <c:pt idx="760">
                  <c:v>0.26947199999999999</c:v>
                </c:pt>
                <c:pt idx="761">
                  <c:v>0.30436600000000003</c:v>
                </c:pt>
                <c:pt idx="762">
                  <c:v>0.180752</c:v>
                </c:pt>
                <c:pt idx="763">
                  <c:v>0.174655</c:v>
                </c:pt>
                <c:pt idx="764">
                  <c:v>0.19458800000000001</c:v>
                </c:pt>
                <c:pt idx="765">
                  <c:v>0.13847699999999999</c:v>
                </c:pt>
                <c:pt idx="766">
                  <c:v>0.16350899999999999</c:v>
                </c:pt>
                <c:pt idx="767">
                  <c:v>0.246588</c:v>
                </c:pt>
                <c:pt idx="768">
                  <c:v>0.35316599999999998</c:v>
                </c:pt>
                <c:pt idx="769">
                  <c:v>0.39110099999999998</c:v>
                </c:pt>
                <c:pt idx="770">
                  <c:v>0.38358700000000001</c:v>
                </c:pt>
                <c:pt idx="771">
                  <c:v>0.40728500000000001</c:v>
                </c:pt>
                <c:pt idx="772">
                  <c:v>0.376473</c:v>
                </c:pt>
                <c:pt idx="773">
                  <c:v>0.345802</c:v>
                </c:pt>
                <c:pt idx="774">
                  <c:v>0.38706299999999999</c:v>
                </c:pt>
                <c:pt idx="775">
                  <c:v>0.41882900000000001</c:v>
                </c:pt>
                <c:pt idx="776">
                  <c:v>0.26197500000000001</c:v>
                </c:pt>
                <c:pt idx="777">
                  <c:v>0.36340499999999998</c:v>
                </c:pt>
                <c:pt idx="778">
                  <c:v>0.36844300000000002</c:v>
                </c:pt>
                <c:pt idx="779">
                  <c:v>0.39004699999999998</c:v>
                </c:pt>
                <c:pt idx="780">
                  <c:v>0.446938</c:v>
                </c:pt>
                <c:pt idx="781">
                  <c:v>0.53710400000000003</c:v>
                </c:pt>
                <c:pt idx="782">
                  <c:v>0.47430899999999998</c:v>
                </c:pt>
                <c:pt idx="783">
                  <c:v>0.53010199999999996</c:v>
                </c:pt>
                <c:pt idx="784">
                  <c:v>0.51220200000000005</c:v>
                </c:pt>
                <c:pt idx="785">
                  <c:v>0.42908000000000002</c:v>
                </c:pt>
                <c:pt idx="786">
                  <c:v>0.50864500000000001</c:v>
                </c:pt>
                <c:pt idx="787">
                  <c:v>0.59598099999999998</c:v>
                </c:pt>
                <c:pt idx="788">
                  <c:v>0.57054000000000005</c:v>
                </c:pt>
                <c:pt idx="789">
                  <c:v>0.54848699999999995</c:v>
                </c:pt>
                <c:pt idx="790">
                  <c:v>0.62018899999999999</c:v>
                </c:pt>
                <c:pt idx="791">
                  <c:v>0.70016699999999998</c:v>
                </c:pt>
                <c:pt idx="792">
                  <c:v>0.86462499999999998</c:v>
                </c:pt>
                <c:pt idx="793">
                  <c:v>0.91509399999999996</c:v>
                </c:pt>
                <c:pt idx="794">
                  <c:v>0.75816799999999995</c:v>
                </c:pt>
                <c:pt idx="795">
                  <c:v>0.63006499999999999</c:v>
                </c:pt>
                <c:pt idx="796">
                  <c:v>0.65498900000000004</c:v>
                </c:pt>
                <c:pt idx="797">
                  <c:v>0.69176499999999996</c:v>
                </c:pt>
                <c:pt idx="798">
                  <c:v>0.72340400000000005</c:v>
                </c:pt>
                <c:pt idx="799">
                  <c:v>0.83810300000000004</c:v>
                </c:pt>
                <c:pt idx="800">
                  <c:v>0.65734199999999998</c:v>
                </c:pt>
                <c:pt idx="801">
                  <c:v>0.91852199999999995</c:v>
                </c:pt>
                <c:pt idx="802">
                  <c:v>1.07609</c:v>
                </c:pt>
                <c:pt idx="803">
                  <c:v>1.04708</c:v>
                </c:pt>
                <c:pt idx="804">
                  <c:v>0.97983799999999999</c:v>
                </c:pt>
                <c:pt idx="805">
                  <c:v>1.2768699999999999</c:v>
                </c:pt>
                <c:pt idx="806">
                  <c:v>1.2916000000000001</c:v>
                </c:pt>
                <c:pt idx="807">
                  <c:v>1.1765000000000001</c:v>
                </c:pt>
                <c:pt idx="808">
                  <c:v>0.77931300000000003</c:v>
                </c:pt>
                <c:pt idx="809">
                  <c:v>1.1164700000000001</c:v>
                </c:pt>
                <c:pt idx="810">
                  <c:v>1.01058</c:v>
                </c:pt>
                <c:pt idx="811">
                  <c:v>1.0730500000000001</c:v>
                </c:pt>
                <c:pt idx="812">
                  <c:v>1.08599</c:v>
                </c:pt>
                <c:pt idx="813">
                  <c:v>0.57641600000000004</c:v>
                </c:pt>
                <c:pt idx="814">
                  <c:v>0.73400100000000001</c:v>
                </c:pt>
                <c:pt idx="815">
                  <c:v>1.28501</c:v>
                </c:pt>
                <c:pt idx="816">
                  <c:v>1.49095</c:v>
                </c:pt>
                <c:pt idx="817">
                  <c:v>1.3921600000000001</c:v>
                </c:pt>
                <c:pt idx="818">
                  <c:v>1.1352599999999999</c:v>
                </c:pt>
                <c:pt idx="819">
                  <c:v>1.23892</c:v>
                </c:pt>
                <c:pt idx="820">
                  <c:v>1.3493999999999999</c:v>
                </c:pt>
                <c:pt idx="821">
                  <c:v>1.39605</c:v>
                </c:pt>
                <c:pt idx="822">
                  <c:v>1.53006</c:v>
                </c:pt>
                <c:pt idx="823">
                  <c:v>1.9197</c:v>
                </c:pt>
                <c:pt idx="824">
                  <c:v>1.9679899999999999</c:v>
                </c:pt>
                <c:pt idx="825">
                  <c:v>1.87598</c:v>
                </c:pt>
                <c:pt idx="826">
                  <c:v>1.8918200000000001</c:v>
                </c:pt>
                <c:pt idx="827">
                  <c:v>1.5537099999999999</c:v>
                </c:pt>
                <c:pt idx="828">
                  <c:v>1.51085</c:v>
                </c:pt>
                <c:pt idx="829">
                  <c:v>1.948</c:v>
                </c:pt>
                <c:pt idx="830">
                  <c:v>2.3505199999999999</c:v>
                </c:pt>
                <c:pt idx="831">
                  <c:v>1.9683600000000001</c:v>
                </c:pt>
                <c:pt idx="832">
                  <c:v>1.5308999999999999</c:v>
                </c:pt>
                <c:pt idx="833">
                  <c:v>2.1918700000000002</c:v>
                </c:pt>
                <c:pt idx="834">
                  <c:v>2.2671600000000001</c:v>
                </c:pt>
                <c:pt idx="835">
                  <c:v>2.4400900000000001</c:v>
                </c:pt>
                <c:pt idx="836">
                  <c:v>2.12757</c:v>
                </c:pt>
                <c:pt idx="837">
                  <c:v>1.8424700000000001</c:v>
                </c:pt>
                <c:pt idx="838">
                  <c:v>2.1902699999999999</c:v>
                </c:pt>
                <c:pt idx="839">
                  <c:v>2.7883800000000001</c:v>
                </c:pt>
                <c:pt idx="840">
                  <c:v>0.90275700000000003</c:v>
                </c:pt>
                <c:pt idx="841">
                  <c:v>0.70214299999999996</c:v>
                </c:pt>
                <c:pt idx="842">
                  <c:v>1.2033400000000001</c:v>
                </c:pt>
                <c:pt idx="843">
                  <c:v>2.14053</c:v>
                </c:pt>
                <c:pt idx="844">
                  <c:v>2.5894200000000001</c:v>
                </c:pt>
                <c:pt idx="845">
                  <c:v>3.0552199999999998</c:v>
                </c:pt>
                <c:pt idx="846">
                  <c:v>2.12785</c:v>
                </c:pt>
                <c:pt idx="847">
                  <c:v>1.8671599999999999</c:v>
                </c:pt>
                <c:pt idx="848">
                  <c:v>2.1759499999999998</c:v>
                </c:pt>
                <c:pt idx="849">
                  <c:v>2.2757399999999999</c:v>
                </c:pt>
                <c:pt idx="850">
                  <c:v>2.9076200000000001</c:v>
                </c:pt>
                <c:pt idx="851">
                  <c:v>3.1234500000000001</c:v>
                </c:pt>
                <c:pt idx="852">
                  <c:v>3.60805</c:v>
                </c:pt>
                <c:pt idx="853">
                  <c:v>3.3124699999999998</c:v>
                </c:pt>
                <c:pt idx="854">
                  <c:v>3.3050999999999999</c:v>
                </c:pt>
                <c:pt idx="855">
                  <c:v>2.7494999999999998</c:v>
                </c:pt>
                <c:pt idx="856">
                  <c:v>3.2490100000000002</c:v>
                </c:pt>
                <c:pt idx="857">
                  <c:v>2.6723400000000002</c:v>
                </c:pt>
                <c:pt idx="858">
                  <c:v>2.3519000000000001</c:v>
                </c:pt>
                <c:pt idx="859">
                  <c:v>2.9990399999999999</c:v>
                </c:pt>
                <c:pt idx="860">
                  <c:v>3.5252500000000002</c:v>
                </c:pt>
                <c:pt idx="861">
                  <c:v>4.1329500000000001</c:v>
                </c:pt>
                <c:pt idx="862">
                  <c:v>4.1244300000000003</c:v>
                </c:pt>
                <c:pt idx="863">
                  <c:v>4.0236299999999998</c:v>
                </c:pt>
                <c:pt idx="864">
                  <c:v>5.2777000000000003</c:v>
                </c:pt>
                <c:pt idx="865">
                  <c:v>4.9941700000000004</c:v>
                </c:pt>
                <c:pt idx="866">
                  <c:v>5.1973599999999998</c:v>
                </c:pt>
                <c:pt idx="867">
                  <c:v>5.2527100000000004</c:v>
                </c:pt>
                <c:pt idx="868">
                  <c:v>4.2367600000000003</c:v>
                </c:pt>
                <c:pt idx="869">
                  <c:v>4.3012100000000002</c:v>
                </c:pt>
                <c:pt idx="870">
                  <c:v>4.3514900000000001</c:v>
                </c:pt>
                <c:pt idx="871">
                  <c:v>3.73163</c:v>
                </c:pt>
                <c:pt idx="872">
                  <c:v>3.9137900000000001</c:v>
                </c:pt>
                <c:pt idx="873">
                  <c:v>4.3781600000000003</c:v>
                </c:pt>
                <c:pt idx="874">
                  <c:v>4.36965</c:v>
                </c:pt>
                <c:pt idx="875">
                  <c:v>3.3270499999999998</c:v>
                </c:pt>
                <c:pt idx="876">
                  <c:v>3.5901000000000001</c:v>
                </c:pt>
                <c:pt idx="877">
                  <c:v>4.9854900000000004</c:v>
                </c:pt>
                <c:pt idx="878">
                  <c:v>3.70051</c:v>
                </c:pt>
                <c:pt idx="879">
                  <c:v>4.1530500000000004</c:v>
                </c:pt>
                <c:pt idx="880">
                  <c:v>4.58188</c:v>
                </c:pt>
                <c:pt idx="881">
                  <c:v>2.8357399999999999</c:v>
                </c:pt>
                <c:pt idx="882">
                  <c:v>2.4862700000000002</c:v>
                </c:pt>
                <c:pt idx="883">
                  <c:v>2.6698900000000001</c:v>
                </c:pt>
                <c:pt idx="884">
                  <c:v>4.1479299999999997</c:v>
                </c:pt>
                <c:pt idx="885">
                  <c:v>4.3728499999999997</c:v>
                </c:pt>
                <c:pt idx="886">
                  <c:v>3.2702200000000001</c:v>
                </c:pt>
                <c:pt idx="887">
                  <c:v>3.8929</c:v>
                </c:pt>
                <c:pt idx="888">
                  <c:v>5.1944299999999997</c:v>
                </c:pt>
                <c:pt idx="889">
                  <c:v>4.9855999999999998</c:v>
                </c:pt>
                <c:pt idx="890">
                  <c:v>4.9148699999999996</c:v>
                </c:pt>
                <c:pt idx="891">
                  <c:v>5.3087200000000001</c:v>
                </c:pt>
                <c:pt idx="892">
                  <c:v>5.2051699999999999</c:v>
                </c:pt>
                <c:pt idx="893">
                  <c:v>5.7736499999999999</c:v>
                </c:pt>
                <c:pt idx="894">
                  <c:v>3.9468999999999999</c:v>
                </c:pt>
                <c:pt idx="895">
                  <c:v>4.1271000000000004</c:v>
                </c:pt>
                <c:pt idx="896">
                  <c:v>4.226</c:v>
                </c:pt>
                <c:pt idx="897">
                  <c:v>5.3236400000000001</c:v>
                </c:pt>
                <c:pt idx="898">
                  <c:v>4.6891999999999996</c:v>
                </c:pt>
                <c:pt idx="899">
                  <c:v>4.7653699999999999</c:v>
                </c:pt>
                <c:pt idx="900">
                  <c:v>3.3237800000000002</c:v>
                </c:pt>
                <c:pt idx="901">
                  <c:v>3.8549799999999999</c:v>
                </c:pt>
                <c:pt idx="902">
                  <c:v>4.2678799999999999</c:v>
                </c:pt>
                <c:pt idx="903">
                  <c:v>4.6749000000000001</c:v>
                </c:pt>
                <c:pt idx="904">
                  <c:v>3.7807499999999998</c:v>
                </c:pt>
                <c:pt idx="905">
                  <c:v>4.1710399999999996</c:v>
                </c:pt>
                <c:pt idx="906">
                  <c:v>3.8652700000000002</c:v>
                </c:pt>
                <c:pt idx="907">
                  <c:v>2.9375800000000001</c:v>
                </c:pt>
                <c:pt idx="908">
                  <c:v>4.0094799999999999</c:v>
                </c:pt>
                <c:pt idx="909">
                  <c:v>4.2351400000000003</c:v>
                </c:pt>
                <c:pt idx="910">
                  <c:v>3.2282600000000001</c:v>
                </c:pt>
                <c:pt idx="911">
                  <c:v>3.2362899999999999</c:v>
                </c:pt>
                <c:pt idx="912">
                  <c:v>3.62148</c:v>
                </c:pt>
                <c:pt idx="913">
                  <c:v>4.6271699999999996</c:v>
                </c:pt>
                <c:pt idx="914">
                  <c:v>4.2161299999999997</c:v>
                </c:pt>
                <c:pt idx="915">
                  <c:v>5.0162599999999999</c:v>
                </c:pt>
                <c:pt idx="916">
                  <c:v>3.2807599999999999</c:v>
                </c:pt>
                <c:pt idx="917">
                  <c:v>4.33101</c:v>
                </c:pt>
                <c:pt idx="918">
                  <c:v>4.3497300000000001</c:v>
                </c:pt>
                <c:pt idx="919">
                  <c:v>4.5814599999999999</c:v>
                </c:pt>
                <c:pt idx="920">
                  <c:v>4.3133499999999998</c:v>
                </c:pt>
                <c:pt idx="921">
                  <c:v>4.4514399999999998</c:v>
                </c:pt>
                <c:pt idx="922">
                  <c:v>4.1254400000000002</c:v>
                </c:pt>
                <c:pt idx="923">
                  <c:v>3.9294699999999998</c:v>
                </c:pt>
                <c:pt idx="924">
                  <c:v>5.0779300000000003</c:v>
                </c:pt>
                <c:pt idx="925">
                  <c:v>5.0575999999999999</c:v>
                </c:pt>
                <c:pt idx="926">
                  <c:v>4.4433199999999999</c:v>
                </c:pt>
                <c:pt idx="927">
                  <c:v>4.9497</c:v>
                </c:pt>
                <c:pt idx="928">
                  <c:v>3.9072</c:v>
                </c:pt>
                <c:pt idx="929">
                  <c:v>2.4293200000000001</c:v>
                </c:pt>
                <c:pt idx="930">
                  <c:v>3.3412999999999999</c:v>
                </c:pt>
                <c:pt idx="931">
                  <c:v>3.5719699999999999</c:v>
                </c:pt>
                <c:pt idx="932">
                  <c:v>3.4852500000000002</c:v>
                </c:pt>
                <c:pt idx="933">
                  <c:v>4.2178800000000001</c:v>
                </c:pt>
                <c:pt idx="934">
                  <c:v>4.6998100000000003</c:v>
                </c:pt>
                <c:pt idx="935">
                  <c:v>4.3565500000000004</c:v>
                </c:pt>
                <c:pt idx="936">
                  <c:v>3.8352900000000001</c:v>
                </c:pt>
                <c:pt idx="937">
                  <c:v>4.0392900000000003</c:v>
                </c:pt>
                <c:pt idx="938">
                  <c:v>4.7627600000000001</c:v>
                </c:pt>
                <c:pt idx="939">
                  <c:v>4.8950500000000003</c:v>
                </c:pt>
                <c:pt idx="940">
                  <c:v>4.3502299999999998</c:v>
                </c:pt>
                <c:pt idx="941">
                  <c:v>4.6025600000000004</c:v>
                </c:pt>
                <c:pt idx="942">
                  <c:v>5.4728300000000001</c:v>
                </c:pt>
                <c:pt idx="943">
                  <c:v>3.4419</c:v>
                </c:pt>
                <c:pt idx="944">
                  <c:v>4.4288400000000001</c:v>
                </c:pt>
                <c:pt idx="945">
                  <c:v>4.7532800000000002</c:v>
                </c:pt>
                <c:pt idx="946">
                  <c:v>4.24796</c:v>
                </c:pt>
                <c:pt idx="947">
                  <c:v>4.4350899999999998</c:v>
                </c:pt>
                <c:pt idx="948">
                  <c:v>2.8269799999999998</c:v>
                </c:pt>
                <c:pt idx="949">
                  <c:v>3.2260900000000001</c:v>
                </c:pt>
                <c:pt idx="950">
                  <c:v>3.7673000000000001</c:v>
                </c:pt>
                <c:pt idx="951">
                  <c:v>3.9341499999999998</c:v>
                </c:pt>
                <c:pt idx="952">
                  <c:v>4.1440099999999997</c:v>
                </c:pt>
                <c:pt idx="953">
                  <c:v>3.95242</c:v>
                </c:pt>
                <c:pt idx="954">
                  <c:v>4.0541799999999997</c:v>
                </c:pt>
                <c:pt idx="955">
                  <c:v>4.2621200000000004</c:v>
                </c:pt>
                <c:pt idx="956">
                  <c:v>4.8770600000000002</c:v>
                </c:pt>
                <c:pt idx="957">
                  <c:v>5.0587200000000001</c:v>
                </c:pt>
                <c:pt idx="958">
                  <c:v>3.8900999999999999</c:v>
                </c:pt>
                <c:pt idx="959">
                  <c:v>2.7956400000000001</c:v>
                </c:pt>
                <c:pt idx="960">
                  <c:v>3.0055499999999999</c:v>
                </c:pt>
                <c:pt idx="961">
                  <c:v>3.2779600000000002</c:v>
                </c:pt>
                <c:pt idx="962">
                  <c:v>3.82084</c:v>
                </c:pt>
                <c:pt idx="963">
                  <c:v>4.0347400000000002</c:v>
                </c:pt>
                <c:pt idx="964">
                  <c:v>4.3754200000000001</c:v>
                </c:pt>
                <c:pt idx="965">
                  <c:v>4.64039</c:v>
                </c:pt>
                <c:pt idx="966">
                  <c:v>4.4773199999999997</c:v>
                </c:pt>
                <c:pt idx="967">
                  <c:v>4.5327799999999998</c:v>
                </c:pt>
                <c:pt idx="968">
                  <c:v>4.40665</c:v>
                </c:pt>
                <c:pt idx="969">
                  <c:v>3.86903</c:v>
                </c:pt>
                <c:pt idx="970">
                  <c:v>3.6827999999999999</c:v>
                </c:pt>
                <c:pt idx="971">
                  <c:v>3.4371100000000001</c:v>
                </c:pt>
                <c:pt idx="972">
                  <c:v>4.2588999999999997</c:v>
                </c:pt>
                <c:pt idx="973">
                  <c:v>4.5144200000000003</c:v>
                </c:pt>
                <c:pt idx="974">
                  <c:v>4.3070300000000001</c:v>
                </c:pt>
                <c:pt idx="975">
                  <c:v>3.3014700000000001</c:v>
                </c:pt>
                <c:pt idx="976">
                  <c:v>3.2355100000000001</c:v>
                </c:pt>
                <c:pt idx="977">
                  <c:v>3.52677</c:v>
                </c:pt>
                <c:pt idx="978">
                  <c:v>3.68154</c:v>
                </c:pt>
                <c:pt idx="979">
                  <c:v>3.80592</c:v>
                </c:pt>
                <c:pt idx="980">
                  <c:v>4.05722</c:v>
                </c:pt>
                <c:pt idx="981">
                  <c:v>3.31046</c:v>
                </c:pt>
                <c:pt idx="982">
                  <c:v>3.8670499999999999</c:v>
                </c:pt>
                <c:pt idx="983">
                  <c:v>3.6661800000000002</c:v>
                </c:pt>
                <c:pt idx="984">
                  <c:v>3.4478200000000001</c:v>
                </c:pt>
                <c:pt idx="985">
                  <c:v>3.33447</c:v>
                </c:pt>
                <c:pt idx="986">
                  <c:v>2.37974</c:v>
                </c:pt>
                <c:pt idx="987">
                  <c:v>0.84912399999999999</c:v>
                </c:pt>
                <c:pt idx="988">
                  <c:v>1.9690300000000001</c:v>
                </c:pt>
                <c:pt idx="989">
                  <c:v>2.8754200000000001</c:v>
                </c:pt>
                <c:pt idx="990">
                  <c:v>3.2115300000000002</c:v>
                </c:pt>
                <c:pt idx="991">
                  <c:v>3.3145099999999998</c:v>
                </c:pt>
                <c:pt idx="992">
                  <c:v>3.4674299999999998</c:v>
                </c:pt>
                <c:pt idx="993">
                  <c:v>3.2110099999999999</c:v>
                </c:pt>
                <c:pt idx="994">
                  <c:v>2.6476799999999998</c:v>
                </c:pt>
                <c:pt idx="995">
                  <c:v>2.5594100000000002</c:v>
                </c:pt>
                <c:pt idx="996">
                  <c:v>2.3993699999999998</c:v>
                </c:pt>
                <c:pt idx="997">
                  <c:v>2.83867</c:v>
                </c:pt>
                <c:pt idx="998">
                  <c:v>2.6388400000000001</c:v>
                </c:pt>
                <c:pt idx="999">
                  <c:v>2.46977</c:v>
                </c:pt>
                <c:pt idx="1000">
                  <c:v>2.4158200000000001</c:v>
                </c:pt>
                <c:pt idx="1001">
                  <c:v>2.2954699999999999</c:v>
                </c:pt>
                <c:pt idx="1002">
                  <c:v>2.0786199999999999</c:v>
                </c:pt>
                <c:pt idx="1003">
                  <c:v>2.78206</c:v>
                </c:pt>
                <c:pt idx="1004">
                  <c:v>2.38402</c:v>
                </c:pt>
                <c:pt idx="1005">
                  <c:v>2.3745400000000001</c:v>
                </c:pt>
                <c:pt idx="1006">
                  <c:v>2.19828</c:v>
                </c:pt>
                <c:pt idx="1007">
                  <c:v>2.2345700000000002</c:v>
                </c:pt>
                <c:pt idx="1008">
                  <c:v>2.60623</c:v>
                </c:pt>
                <c:pt idx="1009">
                  <c:v>2.484</c:v>
                </c:pt>
                <c:pt idx="1010">
                  <c:v>2.2422</c:v>
                </c:pt>
                <c:pt idx="1011">
                  <c:v>1.9719199999999999</c:v>
                </c:pt>
                <c:pt idx="1012">
                  <c:v>2.0333000000000001</c:v>
                </c:pt>
                <c:pt idx="1013">
                  <c:v>1.81796</c:v>
                </c:pt>
                <c:pt idx="1014">
                  <c:v>1.65628</c:v>
                </c:pt>
                <c:pt idx="1015">
                  <c:v>1.3688</c:v>
                </c:pt>
                <c:pt idx="1016">
                  <c:v>1.3583099999999999</c:v>
                </c:pt>
                <c:pt idx="1017">
                  <c:v>1.3644000000000001</c:v>
                </c:pt>
                <c:pt idx="1018">
                  <c:v>1.8665499999999999</c:v>
                </c:pt>
                <c:pt idx="1019">
                  <c:v>1.6336900000000001</c:v>
                </c:pt>
                <c:pt idx="1020">
                  <c:v>1.65968</c:v>
                </c:pt>
                <c:pt idx="1021">
                  <c:v>1.69021</c:v>
                </c:pt>
                <c:pt idx="1022">
                  <c:v>1.78302</c:v>
                </c:pt>
                <c:pt idx="1023">
                  <c:v>1.8350599999999999</c:v>
                </c:pt>
                <c:pt idx="1024">
                  <c:v>1.31596</c:v>
                </c:pt>
                <c:pt idx="1025">
                  <c:v>0.64723399999999998</c:v>
                </c:pt>
                <c:pt idx="1026">
                  <c:v>0.82650199999999996</c:v>
                </c:pt>
                <c:pt idx="1027">
                  <c:v>0.86802800000000002</c:v>
                </c:pt>
                <c:pt idx="1028">
                  <c:v>1.26417</c:v>
                </c:pt>
                <c:pt idx="1029">
                  <c:v>1.4012800000000001</c:v>
                </c:pt>
                <c:pt idx="1030">
                  <c:v>0.85229900000000003</c:v>
                </c:pt>
                <c:pt idx="1031">
                  <c:v>0.436616</c:v>
                </c:pt>
                <c:pt idx="1032">
                  <c:v>0.64719499999999996</c:v>
                </c:pt>
                <c:pt idx="1033">
                  <c:v>0.51930500000000002</c:v>
                </c:pt>
                <c:pt idx="1034">
                  <c:v>0.74790500000000004</c:v>
                </c:pt>
                <c:pt idx="1035">
                  <c:v>0.94443600000000005</c:v>
                </c:pt>
                <c:pt idx="1036">
                  <c:v>1.1959</c:v>
                </c:pt>
                <c:pt idx="1037">
                  <c:v>1.2237199999999999</c:v>
                </c:pt>
                <c:pt idx="1038">
                  <c:v>0.75995800000000002</c:v>
                </c:pt>
                <c:pt idx="1039">
                  <c:v>0.73264899999999999</c:v>
                </c:pt>
                <c:pt idx="1040">
                  <c:v>1.00162</c:v>
                </c:pt>
                <c:pt idx="1041">
                  <c:v>0.82221999999999995</c:v>
                </c:pt>
                <c:pt idx="1042">
                  <c:v>0.65953399999999995</c:v>
                </c:pt>
                <c:pt idx="1043">
                  <c:v>0.57733299999999999</c:v>
                </c:pt>
                <c:pt idx="1044">
                  <c:v>0.60403700000000005</c:v>
                </c:pt>
                <c:pt idx="1045">
                  <c:v>0.550099</c:v>
                </c:pt>
                <c:pt idx="1046">
                  <c:v>0.51153099999999996</c:v>
                </c:pt>
                <c:pt idx="1047">
                  <c:v>0.40699800000000003</c:v>
                </c:pt>
                <c:pt idx="1048">
                  <c:v>0.420742</c:v>
                </c:pt>
                <c:pt idx="1049">
                  <c:v>0.35770800000000003</c:v>
                </c:pt>
                <c:pt idx="1050">
                  <c:v>0.379743</c:v>
                </c:pt>
                <c:pt idx="1051">
                  <c:v>0.26289099999999999</c:v>
                </c:pt>
                <c:pt idx="1052">
                  <c:v>0.31771500000000003</c:v>
                </c:pt>
                <c:pt idx="1053">
                  <c:v>0.15093300000000001</c:v>
                </c:pt>
                <c:pt idx="1054">
                  <c:v>0.11371199999999999</c:v>
                </c:pt>
                <c:pt idx="1055">
                  <c:v>0.23596</c:v>
                </c:pt>
                <c:pt idx="1056">
                  <c:v>0.15750800000000001</c:v>
                </c:pt>
                <c:pt idx="1057">
                  <c:v>0.14916599999999999</c:v>
                </c:pt>
                <c:pt idx="1058">
                  <c:v>0.17455799999999999</c:v>
                </c:pt>
                <c:pt idx="1059">
                  <c:v>0.12194000000000001</c:v>
                </c:pt>
                <c:pt idx="1060">
                  <c:v>0.15479399999999999</c:v>
                </c:pt>
                <c:pt idx="1061">
                  <c:v>0.121589</c:v>
                </c:pt>
                <c:pt idx="1062">
                  <c:v>0.137576</c:v>
                </c:pt>
                <c:pt idx="1063">
                  <c:v>0.114659</c:v>
                </c:pt>
                <c:pt idx="1064">
                  <c:v>7.9526200000000005E-2</c:v>
                </c:pt>
                <c:pt idx="1065">
                  <c:v>9.73078E-2</c:v>
                </c:pt>
                <c:pt idx="1066">
                  <c:v>0.19093499999999999</c:v>
                </c:pt>
                <c:pt idx="1067">
                  <c:v>0.131496</c:v>
                </c:pt>
                <c:pt idx="1068">
                  <c:v>0.15635199999999999</c:v>
                </c:pt>
                <c:pt idx="1069">
                  <c:v>0.118295</c:v>
                </c:pt>
                <c:pt idx="1070">
                  <c:v>0.13761499999999999</c:v>
                </c:pt>
                <c:pt idx="1071">
                  <c:v>0.15495700000000001</c:v>
                </c:pt>
                <c:pt idx="1072">
                  <c:v>0.17515700000000001</c:v>
                </c:pt>
                <c:pt idx="1073">
                  <c:v>0.14046800000000001</c:v>
                </c:pt>
                <c:pt idx="1074">
                  <c:v>0.198072</c:v>
                </c:pt>
                <c:pt idx="1075">
                  <c:v>0.21158099999999999</c:v>
                </c:pt>
                <c:pt idx="1076">
                  <c:v>0.139763</c:v>
                </c:pt>
                <c:pt idx="1077">
                  <c:v>0.227744</c:v>
                </c:pt>
                <c:pt idx="1078">
                  <c:v>0.20968800000000001</c:v>
                </c:pt>
                <c:pt idx="1079">
                  <c:v>0.15901999999999999</c:v>
                </c:pt>
                <c:pt idx="1080">
                  <c:v>0.11074100000000001</c:v>
                </c:pt>
                <c:pt idx="1081">
                  <c:v>6.8379300000000004E-2</c:v>
                </c:pt>
                <c:pt idx="1082">
                  <c:v>0.120069</c:v>
                </c:pt>
                <c:pt idx="1083">
                  <c:v>0.17943300000000001</c:v>
                </c:pt>
                <c:pt idx="1084">
                  <c:v>0.20943000000000001</c:v>
                </c:pt>
                <c:pt idx="1085">
                  <c:v>0.19348899999999999</c:v>
                </c:pt>
                <c:pt idx="1086">
                  <c:v>0.15545900000000001</c:v>
                </c:pt>
                <c:pt idx="1087">
                  <c:v>0.16029299999999999</c:v>
                </c:pt>
                <c:pt idx="1088">
                  <c:v>0.164072</c:v>
                </c:pt>
                <c:pt idx="1089">
                  <c:v>0.20763999999999999</c:v>
                </c:pt>
                <c:pt idx="1090">
                  <c:v>0.21332400000000001</c:v>
                </c:pt>
                <c:pt idx="1091">
                  <c:v>8.5873500000000005E-2</c:v>
                </c:pt>
                <c:pt idx="1092">
                  <c:v>0.13556199999999999</c:v>
                </c:pt>
                <c:pt idx="1093">
                  <c:v>0.10317</c:v>
                </c:pt>
                <c:pt idx="1094">
                  <c:v>0.120574</c:v>
                </c:pt>
                <c:pt idx="1095">
                  <c:v>0.116205</c:v>
                </c:pt>
                <c:pt idx="1096">
                  <c:v>0.10327699999999999</c:v>
                </c:pt>
                <c:pt idx="1097">
                  <c:v>0.21304999999999999</c:v>
                </c:pt>
                <c:pt idx="1098">
                  <c:v>0.20721700000000001</c:v>
                </c:pt>
                <c:pt idx="1099">
                  <c:v>0.26624900000000001</c:v>
                </c:pt>
                <c:pt idx="1100">
                  <c:v>0.25597300000000001</c:v>
                </c:pt>
                <c:pt idx="1101">
                  <c:v>0.22383800000000001</c:v>
                </c:pt>
                <c:pt idx="1102">
                  <c:v>0.13206300000000001</c:v>
                </c:pt>
                <c:pt idx="1103">
                  <c:v>0.18878700000000001</c:v>
                </c:pt>
                <c:pt idx="1104">
                  <c:v>0.195882</c:v>
                </c:pt>
                <c:pt idx="1105">
                  <c:v>0.16031999999999999</c:v>
                </c:pt>
                <c:pt idx="1106">
                  <c:v>0.15773300000000001</c:v>
                </c:pt>
                <c:pt idx="1107">
                  <c:v>0.12267400000000001</c:v>
                </c:pt>
                <c:pt idx="1108">
                  <c:v>0.139213</c:v>
                </c:pt>
                <c:pt idx="1109">
                  <c:v>0.17811399999999999</c:v>
                </c:pt>
                <c:pt idx="1110">
                  <c:v>0.19058800000000001</c:v>
                </c:pt>
                <c:pt idx="1111">
                  <c:v>0.30122100000000002</c:v>
                </c:pt>
                <c:pt idx="1112">
                  <c:v>0.15373999999999999</c:v>
                </c:pt>
                <c:pt idx="1113">
                  <c:v>0.26590599999999998</c:v>
                </c:pt>
                <c:pt idx="1114">
                  <c:v>0.28384300000000001</c:v>
                </c:pt>
                <c:pt idx="1115">
                  <c:v>0.230548</c:v>
                </c:pt>
                <c:pt idx="1116">
                  <c:v>0.217945</c:v>
                </c:pt>
                <c:pt idx="1117">
                  <c:v>0.17851700000000001</c:v>
                </c:pt>
                <c:pt idx="1118">
                  <c:v>0.115313</c:v>
                </c:pt>
                <c:pt idx="1119">
                  <c:v>0.22059100000000001</c:v>
                </c:pt>
                <c:pt idx="1120">
                  <c:v>0.16302800000000001</c:v>
                </c:pt>
                <c:pt idx="1121">
                  <c:v>0.108109</c:v>
                </c:pt>
                <c:pt idx="1122">
                  <c:v>0.15747700000000001</c:v>
                </c:pt>
                <c:pt idx="1123">
                  <c:v>0.22969500000000001</c:v>
                </c:pt>
                <c:pt idx="1124">
                  <c:v>0.24412600000000001</c:v>
                </c:pt>
                <c:pt idx="1125">
                  <c:v>0.26000400000000001</c:v>
                </c:pt>
                <c:pt idx="1126">
                  <c:v>0.14919299999999999</c:v>
                </c:pt>
                <c:pt idx="1127">
                  <c:v>0.108081</c:v>
                </c:pt>
                <c:pt idx="1128">
                  <c:v>0.2213</c:v>
                </c:pt>
                <c:pt idx="1129">
                  <c:v>0.15112900000000001</c:v>
                </c:pt>
                <c:pt idx="1130">
                  <c:v>0.152583</c:v>
                </c:pt>
                <c:pt idx="1131">
                  <c:v>0.26406400000000002</c:v>
                </c:pt>
                <c:pt idx="1132">
                  <c:v>0.338119</c:v>
                </c:pt>
                <c:pt idx="1133">
                  <c:v>0.37584600000000001</c:v>
                </c:pt>
                <c:pt idx="1134">
                  <c:v>0.31930199999999997</c:v>
                </c:pt>
                <c:pt idx="1135">
                  <c:v>0.35789500000000002</c:v>
                </c:pt>
                <c:pt idx="1136">
                  <c:v>0.42629400000000001</c:v>
                </c:pt>
                <c:pt idx="1137">
                  <c:v>0.47905300000000001</c:v>
                </c:pt>
                <c:pt idx="1138">
                  <c:v>0.55404299999999995</c:v>
                </c:pt>
                <c:pt idx="1139">
                  <c:v>0.60414000000000001</c:v>
                </c:pt>
                <c:pt idx="1140">
                  <c:v>0.58212699999999995</c:v>
                </c:pt>
                <c:pt idx="1141">
                  <c:v>0.51762799999999998</c:v>
                </c:pt>
                <c:pt idx="1142">
                  <c:v>0.65212599999999998</c:v>
                </c:pt>
                <c:pt idx="1143">
                  <c:v>0.50646800000000003</c:v>
                </c:pt>
                <c:pt idx="1144">
                  <c:v>0.54782299999999995</c:v>
                </c:pt>
                <c:pt idx="1145">
                  <c:v>0.60603300000000004</c:v>
                </c:pt>
                <c:pt idx="1146">
                  <c:v>0.58409199999999994</c:v>
                </c:pt>
                <c:pt idx="1147">
                  <c:v>0.613846</c:v>
                </c:pt>
                <c:pt idx="1148">
                  <c:v>0.50281600000000004</c:v>
                </c:pt>
                <c:pt idx="1149">
                  <c:v>0.30105100000000001</c:v>
                </c:pt>
                <c:pt idx="1150">
                  <c:v>0.46123999999999998</c:v>
                </c:pt>
                <c:pt idx="1151">
                  <c:v>0.56882200000000005</c:v>
                </c:pt>
                <c:pt idx="1152">
                  <c:v>0.60114100000000004</c:v>
                </c:pt>
                <c:pt idx="1153">
                  <c:v>0.75006099999999998</c:v>
                </c:pt>
                <c:pt idx="1154">
                  <c:v>0.61568000000000001</c:v>
                </c:pt>
                <c:pt idx="1155">
                  <c:v>0.50334199999999996</c:v>
                </c:pt>
                <c:pt idx="1156">
                  <c:v>0.64903699999999998</c:v>
                </c:pt>
                <c:pt idx="1157">
                  <c:v>0.75745899999999999</c:v>
                </c:pt>
                <c:pt idx="1158">
                  <c:v>0.78017800000000004</c:v>
                </c:pt>
                <c:pt idx="1159">
                  <c:v>0.72364099999999998</c:v>
                </c:pt>
                <c:pt idx="1160">
                  <c:v>0.96477400000000002</c:v>
                </c:pt>
                <c:pt idx="1161">
                  <c:v>0.87871500000000002</c:v>
                </c:pt>
                <c:pt idx="1162">
                  <c:v>0.635791</c:v>
                </c:pt>
                <c:pt idx="1163">
                  <c:v>0.89854100000000003</c:v>
                </c:pt>
                <c:pt idx="1164">
                  <c:v>0.65085700000000002</c:v>
                </c:pt>
                <c:pt idx="1165">
                  <c:v>0.75762799999999997</c:v>
                </c:pt>
                <c:pt idx="1166">
                  <c:v>0.41866100000000001</c:v>
                </c:pt>
                <c:pt idx="1167">
                  <c:v>0.47788700000000001</c:v>
                </c:pt>
                <c:pt idx="1168">
                  <c:v>0.99862799999999996</c:v>
                </c:pt>
                <c:pt idx="1169">
                  <c:v>1.1168400000000001</c:v>
                </c:pt>
                <c:pt idx="1170">
                  <c:v>1.04467</c:v>
                </c:pt>
                <c:pt idx="1171">
                  <c:v>1.24387</c:v>
                </c:pt>
                <c:pt idx="1172">
                  <c:v>1.3451200000000001</c:v>
                </c:pt>
                <c:pt idx="1173">
                  <c:v>1.2262299999999999</c:v>
                </c:pt>
                <c:pt idx="1174">
                  <c:v>1.1999299999999999</c:v>
                </c:pt>
                <c:pt idx="1175">
                  <c:v>0.77261400000000002</c:v>
                </c:pt>
                <c:pt idx="1176">
                  <c:v>1.0380199999999999</c:v>
                </c:pt>
                <c:pt idx="1177">
                  <c:v>0.90864299999999998</c:v>
                </c:pt>
                <c:pt idx="1178">
                  <c:v>0.61702400000000002</c:v>
                </c:pt>
                <c:pt idx="1179">
                  <c:v>0.76544999999999996</c:v>
                </c:pt>
                <c:pt idx="1180">
                  <c:v>0.91122199999999998</c:v>
                </c:pt>
                <c:pt idx="1181">
                  <c:v>1.11493</c:v>
                </c:pt>
                <c:pt idx="1182">
                  <c:v>1.5970299999999999</c:v>
                </c:pt>
                <c:pt idx="1183">
                  <c:v>1.7177</c:v>
                </c:pt>
                <c:pt idx="1184">
                  <c:v>1.71194</c:v>
                </c:pt>
                <c:pt idx="1185">
                  <c:v>1.59405</c:v>
                </c:pt>
                <c:pt idx="1186">
                  <c:v>1.92763</c:v>
                </c:pt>
                <c:pt idx="1187">
                  <c:v>1.2703100000000001</c:v>
                </c:pt>
                <c:pt idx="1188">
                  <c:v>1.62557</c:v>
                </c:pt>
                <c:pt idx="1189">
                  <c:v>2.0416799999999999</c:v>
                </c:pt>
                <c:pt idx="1190">
                  <c:v>1.5049999999999999</c:v>
                </c:pt>
                <c:pt idx="1191">
                  <c:v>1.59823</c:v>
                </c:pt>
                <c:pt idx="1192">
                  <c:v>1.8380399999999999</c:v>
                </c:pt>
                <c:pt idx="1193">
                  <c:v>2.0432999999999999</c:v>
                </c:pt>
                <c:pt idx="1194">
                  <c:v>1.97401</c:v>
                </c:pt>
                <c:pt idx="1195">
                  <c:v>2.07856</c:v>
                </c:pt>
                <c:pt idx="1196">
                  <c:v>2.1979099999999998</c:v>
                </c:pt>
                <c:pt idx="1197">
                  <c:v>2.0418799999999999</c:v>
                </c:pt>
                <c:pt idx="1198">
                  <c:v>1.9074199999999999</c:v>
                </c:pt>
                <c:pt idx="1199">
                  <c:v>2.07186</c:v>
                </c:pt>
                <c:pt idx="1200">
                  <c:v>1.91808</c:v>
                </c:pt>
                <c:pt idx="1201">
                  <c:v>1.9833000000000001</c:v>
                </c:pt>
                <c:pt idx="1202">
                  <c:v>2.3293699999999999</c:v>
                </c:pt>
                <c:pt idx="1203">
                  <c:v>2.0628299999999999</c:v>
                </c:pt>
                <c:pt idx="1204">
                  <c:v>2.5947499999999999</c:v>
                </c:pt>
                <c:pt idx="1205">
                  <c:v>3.14276</c:v>
                </c:pt>
                <c:pt idx="1206">
                  <c:v>3.32755</c:v>
                </c:pt>
                <c:pt idx="1207">
                  <c:v>3.43852</c:v>
                </c:pt>
                <c:pt idx="1208">
                  <c:v>3.0567500000000001</c:v>
                </c:pt>
                <c:pt idx="1209">
                  <c:v>3.6585200000000002</c:v>
                </c:pt>
                <c:pt idx="1210">
                  <c:v>3.8130299999999999</c:v>
                </c:pt>
                <c:pt idx="1211">
                  <c:v>4.4807600000000001</c:v>
                </c:pt>
                <c:pt idx="1212">
                  <c:v>3.86816</c:v>
                </c:pt>
                <c:pt idx="1213">
                  <c:v>2.9845100000000002</c:v>
                </c:pt>
                <c:pt idx="1214">
                  <c:v>3.0025200000000001</c:v>
                </c:pt>
                <c:pt idx="1215">
                  <c:v>2.62243</c:v>
                </c:pt>
                <c:pt idx="1216">
                  <c:v>2.8804400000000001</c:v>
                </c:pt>
                <c:pt idx="1217">
                  <c:v>3.5827</c:v>
                </c:pt>
                <c:pt idx="1218">
                  <c:v>2.9594499999999999</c:v>
                </c:pt>
                <c:pt idx="1219">
                  <c:v>1.9030899999999999</c:v>
                </c:pt>
                <c:pt idx="1220">
                  <c:v>3.03023</c:v>
                </c:pt>
                <c:pt idx="1221">
                  <c:v>3.7130700000000001</c:v>
                </c:pt>
                <c:pt idx="1222">
                  <c:v>3.85589</c:v>
                </c:pt>
                <c:pt idx="1223">
                  <c:v>4.4156199999999997</c:v>
                </c:pt>
                <c:pt idx="1224">
                  <c:v>4.70214</c:v>
                </c:pt>
                <c:pt idx="1225">
                  <c:v>4.6464400000000001</c:v>
                </c:pt>
                <c:pt idx="1226">
                  <c:v>5.0397499999999997</c:v>
                </c:pt>
                <c:pt idx="1227">
                  <c:v>5.2100600000000004</c:v>
                </c:pt>
                <c:pt idx="1228">
                  <c:v>5.1415899999999999</c:v>
                </c:pt>
                <c:pt idx="1229">
                  <c:v>5.1436700000000002</c:v>
                </c:pt>
                <c:pt idx="1230">
                  <c:v>4.61097</c:v>
                </c:pt>
                <c:pt idx="1231">
                  <c:v>3.5746799999999999</c:v>
                </c:pt>
                <c:pt idx="1232">
                  <c:v>2.9727600000000001</c:v>
                </c:pt>
                <c:pt idx="1233">
                  <c:v>3.5484800000000001</c:v>
                </c:pt>
                <c:pt idx="1234">
                  <c:v>4.6983499999999996</c:v>
                </c:pt>
                <c:pt idx="1235">
                  <c:v>4.8587199999999999</c:v>
                </c:pt>
                <c:pt idx="1236">
                  <c:v>4.8613400000000002</c:v>
                </c:pt>
                <c:pt idx="1237">
                  <c:v>3.9608699999999999</c:v>
                </c:pt>
                <c:pt idx="1238">
                  <c:v>3.1013899999999999</c:v>
                </c:pt>
                <c:pt idx="1239">
                  <c:v>2.9475099999999999</c:v>
                </c:pt>
                <c:pt idx="1240">
                  <c:v>2.5657399999999999</c:v>
                </c:pt>
                <c:pt idx="1241">
                  <c:v>4.2535100000000003</c:v>
                </c:pt>
                <c:pt idx="1242">
                  <c:v>4.2212699999999996</c:v>
                </c:pt>
                <c:pt idx="1243">
                  <c:v>3.6105200000000002</c:v>
                </c:pt>
                <c:pt idx="1244">
                  <c:v>3.0454400000000001</c:v>
                </c:pt>
                <c:pt idx="1245">
                  <c:v>4.6604799999999997</c:v>
                </c:pt>
                <c:pt idx="1246">
                  <c:v>4.7001600000000003</c:v>
                </c:pt>
                <c:pt idx="1247">
                  <c:v>4.87249</c:v>
                </c:pt>
                <c:pt idx="1248">
                  <c:v>5.3173599999999999</c:v>
                </c:pt>
                <c:pt idx="1249">
                  <c:v>4.8871200000000004</c:v>
                </c:pt>
                <c:pt idx="1250">
                  <c:v>3.1828400000000001</c:v>
                </c:pt>
                <c:pt idx="1251">
                  <c:v>3.6436500000000001</c:v>
                </c:pt>
                <c:pt idx="1252">
                  <c:v>4.15205</c:v>
                </c:pt>
                <c:pt idx="1253">
                  <c:v>4.024</c:v>
                </c:pt>
                <c:pt idx="1254">
                  <c:v>3.9502199999999998</c:v>
                </c:pt>
                <c:pt idx="1255">
                  <c:v>4.2985899999999999</c:v>
                </c:pt>
                <c:pt idx="1256">
                  <c:v>4.7471300000000003</c:v>
                </c:pt>
                <c:pt idx="1257">
                  <c:v>3.0056099999999999</c:v>
                </c:pt>
                <c:pt idx="1258">
                  <c:v>3.1122899999999998</c:v>
                </c:pt>
                <c:pt idx="1259">
                  <c:v>4.4482200000000001</c:v>
                </c:pt>
                <c:pt idx="1260">
                  <c:v>4.7018500000000003</c:v>
                </c:pt>
                <c:pt idx="1261">
                  <c:v>4.1014200000000001</c:v>
                </c:pt>
                <c:pt idx="1262">
                  <c:v>4.85616</c:v>
                </c:pt>
                <c:pt idx="1263">
                  <c:v>4.7337899999999999</c:v>
                </c:pt>
                <c:pt idx="1264">
                  <c:v>5.3403799999999997</c:v>
                </c:pt>
                <c:pt idx="1265">
                  <c:v>3.95932</c:v>
                </c:pt>
                <c:pt idx="1266">
                  <c:v>4.0260899999999999</c:v>
                </c:pt>
                <c:pt idx="1267">
                  <c:v>4.3542399999999999</c:v>
                </c:pt>
                <c:pt idx="1268">
                  <c:v>3.88985</c:v>
                </c:pt>
                <c:pt idx="1269">
                  <c:v>3.7860399999999998</c:v>
                </c:pt>
                <c:pt idx="1270">
                  <c:v>4.3613200000000001</c:v>
                </c:pt>
                <c:pt idx="1271">
                  <c:v>4.9698200000000003</c:v>
                </c:pt>
                <c:pt idx="1272">
                  <c:v>5.0668600000000001</c:v>
                </c:pt>
                <c:pt idx="1273">
                  <c:v>5.0579700000000001</c:v>
                </c:pt>
                <c:pt idx="1274">
                  <c:v>4.7035999999999998</c:v>
                </c:pt>
                <c:pt idx="1275">
                  <c:v>4.8072400000000002</c:v>
                </c:pt>
                <c:pt idx="1276">
                  <c:v>5.0206400000000002</c:v>
                </c:pt>
                <c:pt idx="1277">
                  <c:v>5.00413</c:v>
                </c:pt>
                <c:pt idx="1278">
                  <c:v>4.1729399999999996</c:v>
                </c:pt>
                <c:pt idx="1279">
                  <c:v>3.9329499999999999</c:v>
                </c:pt>
                <c:pt idx="1280">
                  <c:v>4.6532299999999998</c:v>
                </c:pt>
                <c:pt idx="1281">
                  <c:v>5.13842</c:v>
                </c:pt>
                <c:pt idx="1282">
                  <c:v>5.1846899999999998</c:v>
                </c:pt>
                <c:pt idx="1283">
                  <c:v>4.2351400000000003</c:v>
                </c:pt>
                <c:pt idx="1284">
                  <c:v>3.6958099999999998</c:v>
                </c:pt>
                <c:pt idx="1285">
                  <c:v>4.9395199999999999</c:v>
                </c:pt>
                <c:pt idx="1286">
                  <c:v>5.3772900000000003</c:v>
                </c:pt>
                <c:pt idx="1287">
                  <c:v>4.1412899999999997</c:v>
                </c:pt>
                <c:pt idx="1288">
                  <c:v>4.6500300000000001</c:v>
                </c:pt>
                <c:pt idx="1289">
                  <c:v>4.5000200000000001</c:v>
                </c:pt>
                <c:pt idx="1290">
                  <c:v>1.6607000000000001</c:v>
                </c:pt>
                <c:pt idx="1291">
                  <c:v>3.0868899999999999</c:v>
                </c:pt>
                <c:pt idx="1292">
                  <c:v>4.7728999999999999</c:v>
                </c:pt>
                <c:pt idx="1293">
                  <c:v>5.1589400000000003</c:v>
                </c:pt>
                <c:pt idx="1294">
                  <c:v>5.6406099999999997</c:v>
                </c:pt>
                <c:pt idx="1295">
                  <c:v>5.6984500000000002</c:v>
                </c:pt>
                <c:pt idx="1296">
                  <c:v>4.3494400000000004</c:v>
                </c:pt>
                <c:pt idx="1297">
                  <c:v>3.4776199999999999</c:v>
                </c:pt>
                <c:pt idx="1298">
                  <c:v>3.6765099999999999</c:v>
                </c:pt>
                <c:pt idx="1299">
                  <c:v>3.9765899999999998</c:v>
                </c:pt>
                <c:pt idx="1300">
                  <c:v>4.2651599999999998</c:v>
                </c:pt>
                <c:pt idx="1301">
                  <c:v>4.1382300000000001</c:v>
                </c:pt>
                <c:pt idx="1302">
                  <c:v>4.1950900000000004</c:v>
                </c:pt>
                <c:pt idx="1303">
                  <c:v>4.5075399999999997</c:v>
                </c:pt>
                <c:pt idx="1304">
                  <c:v>3.6085099999999999</c:v>
                </c:pt>
                <c:pt idx="1305">
                  <c:v>3.7218300000000002</c:v>
                </c:pt>
                <c:pt idx="1306">
                  <c:v>4.9760999999999997</c:v>
                </c:pt>
                <c:pt idx="1307">
                  <c:v>4.79223</c:v>
                </c:pt>
                <c:pt idx="1308">
                  <c:v>4.2825499999999996</c:v>
                </c:pt>
                <c:pt idx="1309">
                  <c:v>5.0982599999999998</c:v>
                </c:pt>
                <c:pt idx="1310">
                  <c:v>3.6711399999999998</c:v>
                </c:pt>
                <c:pt idx="1311">
                  <c:v>4.6824300000000001</c:v>
                </c:pt>
                <c:pt idx="1312">
                  <c:v>4.0398300000000003</c:v>
                </c:pt>
                <c:pt idx="1313">
                  <c:v>3.5634000000000001</c:v>
                </c:pt>
                <c:pt idx="1314">
                  <c:v>4.3207399999999998</c:v>
                </c:pt>
                <c:pt idx="1315">
                  <c:v>5.1529499999999997</c:v>
                </c:pt>
                <c:pt idx="1316">
                  <c:v>5.3430200000000001</c:v>
                </c:pt>
                <c:pt idx="1317">
                  <c:v>5.3037900000000002</c:v>
                </c:pt>
                <c:pt idx="1318">
                  <c:v>5.3961300000000003</c:v>
                </c:pt>
                <c:pt idx="1319">
                  <c:v>4.5127600000000001</c:v>
                </c:pt>
                <c:pt idx="1320">
                  <c:v>3.7915899999999998</c:v>
                </c:pt>
                <c:pt idx="1321">
                  <c:v>3.9420199999999999</c:v>
                </c:pt>
                <c:pt idx="1322">
                  <c:v>3.8067299999999999</c:v>
                </c:pt>
                <c:pt idx="1323">
                  <c:v>3.9157299999999999</c:v>
                </c:pt>
                <c:pt idx="1324">
                  <c:v>3.6670099999999999</c:v>
                </c:pt>
                <c:pt idx="1325">
                  <c:v>3.6199400000000002</c:v>
                </c:pt>
                <c:pt idx="1326">
                  <c:v>2.97668</c:v>
                </c:pt>
                <c:pt idx="1327">
                  <c:v>3.56216</c:v>
                </c:pt>
                <c:pt idx="1328">
                  <c:v>4.4915700000000003</c:v>
                </c:pt>
                <c:pt idx="1329">
                  <c:v>4.2057599999999997</c:v>
                </c:pt>
                <c:pt idx="1330">
                  <c:v>4.0936000000000003</c:v>
                </c:pt>
                <c:pt idx="1331">
                  <c:v>4.2077200000000001</c:v>
                </c:pt>
                <c:pt idx="1332">
                  <c:v>3.3437600000000001</c:v>
                </c:pt>
                <c:pt idx="1333">
                  <c:v>4.2104299999999997</c:v>
                </c:pt>
                <c:pt idx="1334">
                  <c:v>3.0346600000000001</c:v>
                </c:pt>
                <c:pt idx="1335">
                  <c:v>1.97149</c:v>
                </c:pt>
                <c:pt idx="1336">
                  <c:v>3.1197599999999999</c:v>
                </c:pt>
                <c:pt idx="1337">
                  <c:v>3.5962100000000001</c:v>
                </c:pt>
                <c:pt idx="1338">
                  <c:v>3.6636299999999999</c:v>
                </c:pt>
                <c:pt idx="1339">
                  <c:v>3.657</c:v>
                </c:pt>
                <c:pt idx="1340">
                  <c:v>3.8797299999999999</c:v>
                </c:pt>
                <c:pt idx="1341">
                  <c:v>4.1508700000000003</c:v>
                </c:pt>
                <c:pt idx="1342">
                  <c:v>4.2044699999999997</c:v>
                </c:pt>
                <c:pt idx="1343">
                  <c:v>3.87338</c:v>
                </c:pt>
                <c:pt idx="1344">
                  <c:v>3.7389899999999998</c:v>
                </c:pt>
                <c:pt idx="1345">
                  <c:v>3.6324800000000002</c:v>
                </c:pt>
                <c:pt idx="1346">
                  <c:v>3.1946500000000002</c:v>
                </c:pt>
                <c:pt idx="1347">
                  <c:v>2.63279</c:v>
                </c:pt>
                <c:pt idx="1348">
                  <c:v>3.6072299999999999</c:v>
                </c:pt>
                <c:pt idx="1349">
                  <c:v>3.6902699999999999</c:v>
                </c:pt>
                <c:pt idx="1350">
                  <c:v>2.9224899999999998</c:v>
                </c:pt>
                <c:pt idx="1351">
                  <c:v>2.6739199999999999</c:v>
                </c:pt>
                <c:pt idx="1352">
                  <c:v>3.0699900000000002</c:v>
                </c:pt>
                <c:pt idx="1353">
                  <c:v>2.5495399999999999</c:v>
                </c:pt>
                <c:pt idx="1354">
                  <c:v>2.4134799999999998</c:v>
                </c:pt>
                <c:pt idx="1355">
                  <c:v>2.4598</c:v>
                </c:pt>
                <c:pt idx="1356">
                  <c:v>2.5119199999999999</c:v>
                </c:pt>
                <c:pt idx="1357">
                  <c:v>2.48529</c:v>
                </c:pt>
                <c:pt idx="1358">
                  <c:v>2.3087300000000002</c:v>
                </c:pt>
                <c:pt idx="1359">
                  <c:v>2.02122</c:v>
                </c:pt>
                <c:pt idx="1360">
                  <c:v>1.95642</c:v>
                </c:pt>
                <c:pt idx="1361">
                  <c:v>2.3270300000000002</c:v>
                </c:pt>
                <c:pt idx="1362">
                  <c:v>2.25299</c:v>
                </c:pt>
                <c:pt idx="1363">
                  <c:v>1.2981400000000001</c:v>
                </c:pt>
                <c:pt idx="1364">
                  <c:v>1.8384499999999999</c:v>
                </c:pt>
                <c:pt idx="1365">
                  <c:v>1.67458</c:v>
                </c:pt>
                <c:pt idx="1366">
                  <c:v>2.0151300000000001</c:v>
                </c:pt>
                <c:pt idx="1367">
                  <c:v>2.5160499999999999</c:v>
                </c:pt>
                <c:pt idx="1368">
                  <c:v>2.3264900000000002</c:v>
                </c:pt>
                <c:pt idx="1369">
                  <c:v>1.63456</c:v>
                </c:pt>
                <c:pt idx="1370">
                  <c:v>2.0887500000000001</c:v>
                </c:pt>
                <c:pt idx="1371">
                  <c:v>1.70197</c:v>
                </c:pt>
                <c:pt idx="1372">
                  <c:v>1.78501</c:v>
                </c:pt>
                <c:pt idx="1373">
                  <c:v>1.5409200000000001</c:v>
                </c:pt>
                <c:pt idx="1374">
                  <c:v>1.7801</c:v>
                </c:pt>
                <c:pt idx="1375">
                  <c:v>1.4976700000000001</c:v>
                </c:pt>
                <c:pt idx="1376">
                  <c:v>1.9992300000000001</c:v>
                </c:pt>
                <c:pt idx="1377">
                  <c:v>1.93895</c:v>
                </c:pt>
                <c:pt idx="1378">
                  <c:v>1.8564799999999999</c:v>
                </c:pt>
                <c:pt idx="1379">
                  <c:v>1.92571</c:v>
                </c:pt>
                <c:pt idx="1380">
                  <c:v>1.84609</c:v>
                </c:pt>
                <c:pt idx="1381">
                  <c:v>1.8866000000000001</c:v>
                </c:pt>
                <c:pt idx="1382">
                  <c:v>2.0522200000000002</c:v>
                </c:pt>
                <c:pt idx="1383">
                  <c:v>2.1135199999999998</c:v>
                </c:pt>
                <c:pt idx="1384">
                  <c:v>1.91669</c:v>
                </c:pt>
                <c:pt idx="1385">
                  <c:v>1.6289400000000001</c:v>
                </c:pt>
                <c:pt idx="1386">
                  <c:v>1.4877499999999999</c:v>
                </c:pt>
                <c:pt idx="1387">
                  <c:v>1.3188299999999999</c:v>
                </c:pt>
                <c:pt idx="1388">
                  <c:v>1.1644600000000001</c:v>
                </c:pt>
                <c:pt idx="1389">
                  <c:v>1.4571799999999999</c:v>
                </c:pt>
                <c:pt idx="1390">
                  <c:v>1.61263</c:v>
                </c:pt>
                <c:pt idx="1391">
                  <c:v>1.6635200000000001</c:v>
                </c:pt>
                <c:pt idx="1392">
                  <c:v>1.4742200000000001</c:v>
                </c:pt>
                <c:pt idx="1393">
                  <c:v>1.3973899999999999</c:v>
                </c:pt>
                <c:pt idx="1394">
                  <c:v>1.35449</c:v>
                </c:pt>
                <c:pt idx="1395">
                  <c:v>1.69991</c:v>
                </c:pt>
                <c:pt idx="1396">
                  <c:v>1.4279500000000001</c:v>
                </c:pt>
                <c:pt idx="1397">
                  <c:v>1.1126</c:v>
                </c:pt>
                <c:pt idx="1398">
                  <c:v>1.6908300000000001</c:v>
                </c:pt>
                <c:pt idx="1399">
                  <c:v>1.4102699999999999</c:v>
                </c:pt>
                <c:pt idx="1400">
                  <c:v>1.32334</c:v>
                </c:pt>
                <c:pt idx="1401">
                  <c:v>1.3469500000000001</c:v>
                </c:pt>
                <c:pt idx="1402">
                  <c:v>1.01709</c:v>
                </c:pt>
                <c:pt idx="1403">
                  <c:v>0.89631300000000003</c:v>
                </c:pt>
                <c:pt idx="1404">
                  <c:v>0.49466599999999999</c:v>
                </c:pt>
                <c:pt idx="1405">
                  <c:v>0.57915300000000003</c:v>
                </c:pt>
                <c:pt idx="1406">
                  <c:v>0.57977000000000001</c:v>
                </c:pt>
                <c:pt idx="1407">
                  <c:v>0.73237200000000002</c:v>
                </c:pt>
                <c:pt idx="1408">
                  <c:v>0.67074199999999995</c:v>
                </c:pt>
                <c:pt idx="1409">
                  <c:v>0.53659299999999999</c:v>
                </c:pt>
                <c:pt idx="1410">
                  <c:v>0.26987899999999998</c:v>
                </c:pt>
                <c:pt idx="1411">
                  <c:v>0.41465099999999999</c:v>
                </c:pt>
                <c:pt idx="1412">
                  <c:v>0.36107099999999998</c:v>
                </c:pt>
                <c:pt idx="1413">
                  <c:v>0.30987999999999999</c:v>
                </c:pt>
                <c:pt idx="1414">
                  <c:v>0.40868900000000002</c:v>
                </c:pt>
                <c:pt idx="1415">
                  <c:v>0.39306099999999999</c:v>
                </c:pt>
                <c:pt idx="1416">
                  <c:v>0.34527600000000003</c:v>
                </c:pt>
                <c:pt idx="1417">
                  <c:v>0.25463999999999998</c:v>
                </c:pt>
                <c:pt idx="1418">
                  <c:v>0.151834</c:v>
                </c:pt>
                <c:pt idx="1419">
                  <c:v>0.20003699999999999</c:v>
                </c:pt>
                <c:pt idx="1420">
                  <c:v>0.113039</c:v>
                </c:pt>
                <c:pt idx="1421">
                  <c:v>0.106172</c:v>
                </c:pt>
                <c:pt idx="1422">
                  <c:v>0.122909</c:v>
                </c:pt>
                <c:pt idx="1423">
                  <c:v>0.119851</c:v>
                </c:pt>
                <c:pt idx="1424">
                  <c:v>0.12512899999999999</c:v>
                </c:pt>
                <c:pt idx="1425">
                  <c:v>0.105838</c:v>
                </c:pt>
                <c:pt idx="1426">
                  <c:v>0.13869400000000001</c:v>
                </c:pt>
                <c:pt idx="1427">
                  <c:v>0.121138</c:v>
                </c:pt>
                <c:pt idx="1428">
                  <c:v>0.164525</c:v>
                </c:pt>
                <c:pt idx="1429">
                  <c:v>0.108525</c:v>
                </c:pt>
                <c:pt idx="1430">
                  <c:v>8.00371E-2</c:v>
                </c:pt>
                <c:pt idx="1431">
                  <c:v>3.1742399999999997E-2</c:v>
                </c:pt>
                <c:pt idx="1432">
                  <c:v>9.0772400000000003E-2</c:v>
                </c:pt>
                <c:pt idx="1433">
                  <c:v>0.10822900000000001</c:v>
                </c:pt>
                <c:pt idx="1434">
                  <c:v>0.16361600000000001</c:v>
                </c:pt>
                <c:pt idx="1435">
                  <c:v>0.198766</c:v>
                </c:pt>
                <c:pt idx="1436">
                  <c:v>0.162882</c:v>
                </c:pt>
                <c:pt idx="1437">
                  <c:v>0.17250499999999999</c:v>
                </c:pt>
                <c:pt idx="1438">
                  <c:v>0.157272</c:v>
                </c:pt>
                <c:pt idx="1439">
                  <c:v>0.10331899999999999</c:v>
                </c:pt>
                <c:pt idx="1440">
                  <c:v>0.11003599999999999</c:v>
                </c:pt>
                <c:pt idx="1441">
                  <c:v>0.14622299999999999</c:v>
                </c:pt>
                <c:pt idx="1442">
                  <c:v>0.14086299999999999</c:v>
                </c:pt>
                <c:pt idx="1443">
                  <c:v>0.16691</c:v>
                </c:pt>
                <c:pt idx="1444">
                  <c:v>0.188776</c:v>
                </c:pt>
                <c:pt idx="1445">
                  <c:v>0.18571199999999999</c:v>
                </c:pt>
                <c:pt idx="1446">
                  <c:v>0.19411999999999999</c:v>
                </c:pt>
                <c:pt idx="1447">
                  <c:v>0.222715</c:v>
                </c:pt>
                <c:pt idx="1448">
                  <c:v>0.21929999999999999</c:v>
                </c:pt>
                <c:pt idx="1449">
                  <c:v>0.15151100000000001</c:v>
                </c:pt>
                <c:pt idx="1450">
                  <c:v>8.5429900000000003E-2</c:v>
                </c:pt>
                <c:pt idx="1451">
                  <c:v>0.13288900000000001</c:v>
                </c:pt>
                <c:pt idx="1452">
                  <c:v>0.14061799999999999</c:v>
                </c:pt>
                <c:pt idx="1453">
                  <c:v>0.121541</c:v>
                </c:pt>
                <c:pt idx="1454">
                  <c:v>0.11368399999999999</c:v>
                </c:pt>
                <c:pt idx="1455">
                  <c:v>0.154447</c:v>
                </c:pt>
                <c:pt idx="1456">
                  <c:v>0.12288</c:v>
                </c:pt>
                <c:pt idx="1457">
                  <c:v>0.101954</c:v>
                </c:pt>
                <c:pt idx="1458">
                  <c:v>7.7316200000000002E-2</c:v>
                </c:pt>
                <c:pt idx="1459">
                  <c:v>0.17888200000000001</c:v>
                </c:pt>
                <c:pt idx="1460">
                  <c:v>0.13155500000000001</c:v>
                </c:pt>
                <c:pt idx="1461">
                  <c:v>0.18138399999999999</c:v>
                </c:pt>
                <c:pt idx="1462">
                  <c:v>0.13378200000000001</c:v>
                </c:pt>
                <c:pt idx="1463">
                  <c:v>0.17629900000000001</c:v>
                </c:pt>
                <c:pt idx="1464">
                  <c:v>0.28018900000000002</c:v>
                </c:pt>
                <c:pt idx="1465">
                  <c:v>0.20657300000000001</c:v>
                </c:pt>
                <c:pt idx="1466">
                  <c:v>0.23893300000000001</c:v>
                </c:pt>
                <c:pt idx="1467">
                  <c:v>0.27181699999999998</c:v>
                </c:pt>
                <c:pt idx="1468">
                  <c:v>0.24327699999999999</c:v>
                </c:pt>
                <c:pt idx="1469">
                  <c:v>0.174015</c:v>
                </c:pt>
                <c:pt idx="1470">
                  <c:v>0.162052</c:v>
                </c:pt>
                <c:pt idx="1471">
                  <c:v>0.195272</c:v>
                </c:pt>
                <c:pt idx="1472">
                  <c:v>0.144594</c:v>
                </c:pt>
                <c:pt idx="1473">
                  <c:v>0.12729799999999999</c:v>
                </c:pt>
                <c:pt idx="1474">
                  <c:v>0.21345800000000001</c:v>
                </c:pt>
                <c:pt idx="1475">
                  <c:v>0.25506899999999999</c:v>
                </c:pt>
                <c:pt idx="1476">
                  <c:v>0.261181</c:v>
                </c:pt>
                <c:pt idx="1477">
                  <c:v>0.208985</c:v>
                </c:pt>
                <c:pt idx="1478">
                  <c:v>0.236008</c:v>
                </c:pt>
                <c:pt idx="1479">
                  <c:v>0.28017799999999998</c:v>
                </c:pt>
                <c:pt idx="1480">
                  <c:v>0.31081199999999998</c:v>
                </c:pt>
                <c:pt idx="1481">
                  <c:v>0.32670399999999999</c:v>
                </c:pt>
                <c:pt idx="1482">
                  <c:v>0.30957200000000001</c:v>
                </c:pt>
                <c:pt idx="1483">
                  <c:v>0.31255100000000002</c:v>
                </c:pt>
                <c:pt idx="1484">
                  <c:v>0.32137500000000002</c:v>
                </c:pt>
                <c:pt idx="1485">
                  <c:v>0.330982</c:v>
                </c:pt>
                <c:pt idx="1486">
                  <c:v>0.307834</c:v>
                </c:pt>
                <c:pt idx="1487">
                  <c:v>0.15082300000000001</c:v>
                </c:pt>
                <c:pt idx="1488">
                  <c:v>0.292632</c:v>
                </c:pt>
                <c:pt idx="1489">
                  <c:v>0.268924</c:v>
                </c:pt>
                <c:pt idx="1490">
                  <c:v>0.13952000000000001</c:v>
                </c:pt>
                <c:pt idx="1491">
                  <c:v>0.15109400000000001</c:v>
                </c:pt>
                <c:pt idx="1492">
                  <c:v>0.159445</c:v>
                </c:pt>
                <c:pt idx="1493">
                  <c:v>0.29720400000000002</c:v>
                </c:pt>
                <c:pt idx="1494">
                  <c:v>0.36326700000000001</c:v>
                </c:pt>
                <c:pt idx="1495">
                  <c:v>0.40137099999999998</c:v>
                </c:pt>
                <c:pt idx="1496">
                  <c:v>0.33139800000000003</c:v>
                </c:pt>
                <c:pt idx="1497">
                  <c:v>0.41308899999999998</c:v>
                </c:pt>
                <c:pt idx="1498">
                  <c:v>0.37252600000000002</c:v>
                </c:pt>
                <c:pt idx="1499">
                  <c:v>0.24246999999999999</c:v>
                </c:pt>
                <c:pt idx="1500">
                  <c:v>0.37167899999999998</c:v>
                </c:pt>
                <c:pt idx="1501">
                  <c:v>4.67594E-2</c:v>
                </c:pt>
                <c:pt idx="1502">
                  <c:v>0.119856</c:v>
                </c:pt>
                <c:pt idx="1503">
                  <c:v>0.19337399999999999</c:v>
                </c:pt>
                <c:pt idx="1504">
                  <c:v>0.25181399999999998</c:v>
                </c:pt>
                <c:pt idx="1505">
                  <c:v>0.22727</c:v>
                </c:pt>
                <c:pt idx="1506">
                  <c:v>0.26085000000000003</c:v>
                </c:pt>
                <c:pt idx="1507">
                  <c:v>0.31007899999999999</c:v>
                </c:pt>
                <c:pt idx="1508">
                  <c:v>0.345358</c:v>
                </c:pt>
                <c:pt idx="1509">
                  <c:v>0.41380699999999998</c:v>
                </c:pt>
                <c:pt idx="1510">
                  <c:v>0.41513499999999998</c:v>
                </c:pt>
                <c:pt idx="1511">
                  <c:v>0.46157500000000001</c:v>
                </c:pt>
                <c:pt idx="1512">
                  <c:v>0.44803999999999999</c:v>
                </c:pt>
                <c:pt idx="1513">
                  <c:v>0.51102400000000003</c:v>
                </c:pt>
                <c:pt idx="1514">
                  <c:v>0.39959699999999998</c:v>
                </c:pt>
                <c:pt idx="1515">
                  <c:v>0.448905</c:v>
                </c:pt>
                <c:pt idx="1516">
                  <c:v>0.42692000000000002</c:v>
                </c:pt>
                <c:pt idx="1517">
                  <c:v>0.51406600000000002</c:v>
                </c:pt>
                <c:pt idx="1518">
                  <c:v>0.55146399999999995</c:v>
                </c:pt>
                <c:pt idx="1519">
                  <c:v>0.55943299999999996</c:v>
                </c:pt>
                <c:pt idx="1520">
                  <c:v>0.55628299999999997</c:v>
                </c:pt>
                <c:pt idx="1521">
                  <c:v>0.60158999999999996</c:v>
                </c:pt>
                <c:pt idx="1522">
                  <c:v>0.56823199999999996</c:v>
                </c:pt>
                <c:pt idx="1523">
                  <c:v>0.59871099999999999</c:v>
                </c:pt>
                <c:pt idx="1524">
                  <c:v>0.45212400000000003</c:v>
                </c:pt>
                <c:pt idx="1525">
                  <c:v>0.339667</c:v>
                </c:pt>
                <c:pt idx="1526">
                  <c:v>0.38387100000000002</c:v>
                </c:pt>
                <c:pt idx="1527">
                  <c:v>0.58239200000000002</c:v>
                </c:pt>
                <c:pt idx="1528">
                  <c:v>0.57696999999999998</c:v>
                </c:pt>
                <c:pt idx="1529">
                  <c:v>0.64953099999999997</c:v>
                </c:pt>
                <c:pt idx="1530">
                  <c:v>0.77644000000000002</c:v>
                </c:pt>
                <c:pt idx="1531">
                  <c:v>0.71537899999999999</c:v>
                </c:pt>
                <c:pt idx="1532">
                  <c:v>0.89502400000000004</c:v>
                </c:pt>
                <c:pt idx="1533">
                  <c:v>0.943241</c:v>
                </c:pt>
                <c:pt idx="1534">
                  <c:v>0.99579799999999996</c:v>
                </c:pt>
                <c:pt idx="1535">
                  <c:v>0.82996700000000001</c:v>
                </c:pt>
                <c:pt idx="1536">
                  <c:v>0.39881</c:v>
                </c:pt>
                <c:pt idx="1537">
                  <c:v>0.39216499999999999</c:v>
                </c:pt>
                <c:pt idx="1538">
                  <c:v>0.677759</c:v>
                </c:pt>
                <c:pt idx="1539">
                  <c:v>0.83812900000000001</c:v>
                </c:pt>
                <c:pt idx="1540">
                  <c:v>0.91498699999999999</c:v>
                </c:pt>
                <c:pt idx="1541">
                  <c:v>0.59800799999999998</c:v>
                </c:pt>
                <c:pt idx="1542">
                  <c:v>0.88099099999999997</c:v>
                </c:pt>
                <c:pt idx="1543">
                  <c:v>1.2165699999999999</c:v>
                </c:pt>
                <c:pt idx="1544">
                  <c:v>1.12615</c:v>
                </c:pt>
                <c:pt idx="1545">
                  <c:v>0.96865699999999999</c:v>
                </c:pt>
                <c:pt idx="1546">
                  <c:v>0.77018699999999995</c:v>
                </c:pt>
                <c:pt idx="1547">
                  <c:v>0.970835</c:v>
                </c:pt>
                <c:pt idx="1548">
                  <c:v>0.836395</c:v>
                </c:pt>
                <c:pt idx="1549">
                  <c:v>1.21271</c:v>
                </c:pt>
                <c:pt idx="1550">
                  <c:v>1.28389</c:v>
                </c:pt>
                <c:pt idx="1551">
                  <c:v>1.5118799999999999</c:v>
                </c:pt>
                <c:pt idx="1552">
                  <c:v>1.7326999999999999</c:v>
                </c:pt>
                <c:pt idx="1553">
                  <c:v>1.73888</c:v>
                </c:pt>
                <c:pt idx="1554">
                  <c:v>2.0262899999999999</c:v>
                </c:pt>
                <c:pt idx="1555">
                  <c:v>1.9017999999999999</c:v>
                </c:pt>
                <c:pt idx="1556">
                  <c:v>2.1243099999999999</c:v>
                </c:pt>
                <c:pt idx="1557">
                  <c:v>1.3738900000000001</c:v>
                </c:pt>
                <c:pt idx="1558">
                  <c:v>0.87484499999999998</c:v>
                </c:pt>
                <c:pt idx="1559">
                  <c:v>0.93417799999999995</c:v>
                </c:pt>
                <c:pt idx="1560">
                  <c:v>1.50963</c:v>
                </c:pt>
                <c:pt idx="1561">
                  <c:v>2.3286699999999998</c:v>
                </c:pt>
                <c:pt idx="1562">
                  <c:v>1.9748300000000001</c:v>
                </c:pt>
                <c:pt idx="1563">
                  <c:v>1.7128699999999999</c:v>
                </c:pt>
                <c:pt idx="1564">
                  <c:v>2.2719800000000001</c:v>
                </c:pt>
                <c:pt idx="1565">
                  <c:v>2.1583999999999999</c:v>
                </c:pt>
                <c:pt idx="1566">
                  <c:v>2.14866</c:v>
                </c:pt>
                <c:pt idx="1567">
                  <c:v>1.7129799999999999</c:v>
                </c:pt>
                <c:pt idx="1568">
                  <c:v>1.89208</c:v>
                </c:pt>
                <c:pt idx="1569">
                  <c:v>2.1656900000000001</c:v>
                </c:pt>
                <c:pt idx="1570">
                  <c:v>1.92801</c:v>
                </c:pt>
                <c:pt idx="1571">
                  <c:v>2.21515</c:v>
                </c:pt>
                <c:pt idx="1572">
                  <c:v>2.1448100000000001</c:v>
                </c:pt>
                <c:pt idx="1573">
                  <c:v>2.8891499999999999</c:v>
                </c:pt>
                <c:pt idx="1574">
                  <c:v>2.5458500000000002</c:v>
                </c:pt>
                <c:pt idx="1575">
                  <c:v>2.9281999999999999</c:v>
                </c:pt>
                <c:pt idx="1576">
                  <c:v>3.46774</c:v>
                </c:pt>
                <c:pt idx="1577">
                  <c:v>2.56474</c:v>
                </c:pt>
                <c:pt idx="1578">
                  <c:v>2.2431299999999998</c:v>
                </c:pt>
                <c:pt idx="1579">
                  <c:v>2.58691</c:v>
                </c:pt>
                <c:pt idx="1580">
                  <c:v>3.4902299999999999</c:v>
                </c:pt>
                <c:pt idx="1581">
                  <c:v>4.06196</c:v>
                </c:pt>
                <c:pt idx="1582">
                  <c:v>4.0713800000000004</c:v>
                </c:pt>
                <c:pt idx="1583">
                  <c:v>3.4456799999999999</c:v>
                </c:pt>
                <c:pt idx="1584">
                  <c:v>2.5822799999999999</c:v>
                </c:pt>
                <c:pt idx="1585">
                  <c:v>3.2355900000000002</c:v>
                </c:pt>
                <c:pt idx="1586">
                  <c:v>3.05681</c:v>
                </c:pt>
                <c:pt idx="1587">
                  <c:v>3.4771700000000001</c:v>
                </c:pt>
                <c:pt idx="1588">
                  <c:v>3.2975500000000002</c:v>
                </c:pt>
                <c:pt idx="1589">
                  <c:v>2.61069</c:v>
                </c:pt>
                <c:pt idx="1590">
                  <c:v>3.78592</c:v>
                </c:pt>
                <c:pt idx="1591">
                  <c:v>3.7315399999999999</c:v>
                </c:pt>
                <c:pt idx="1592">
                  <c:v>2.6012200000000001</c:v>
                </c:pt>
                <c:pt idx="1593">
                  <c:v>3.08575</c:v>
                </c:pt>
                <c:pt idx="1594">
                  <c:v>3.37873</c:v>
                </c:pt>
                <c:pt idx="1595">
                  <c:v>3.1807699999999999</c:v>
                </c:pt>
                <c:pt idx="1596">
                  <c:v>3.4224899999999998</c:v>
                </c:pt>
                <c:pt idx="1597">
                  <c:v>2.85311</c:v>
                </c:pt>
                <c:pt idx="1598">
                  <c:v>3.21217</c:v>
                </c:pt>
                <c:pt idx="1599">
                  <c:v>3.4895299999999998</c:v>
                </c:pt>
                <c:pt idx="1600">
                  <c:v>3.2473100000000001</c:v>
                </c:pt>
                <c:pt idx="1601">
                  <c:v>2.9403299999999999</c:v>
                </c:pt>
                <c:pt idx="1602">
                  <c:v>3.5842000000000001</c:v>
                </c:pt>
                <c:pt idx="1603">
                  <c:v>4.1319699999999999</c:v>
                </c:pt>
                <c:pt idx="1604">
                  <c:v>3.8376399999999999</c:v>
                </c:pt>
                <c:pt idx="1605">
                  <c:v>4.2865500000000001</c:v>
                </c:pt>
                <c:pt idx="1606">
                  <c:v>4.23001</c:v>
                </c:pt>
                <c:pt idx="1607">
                  <c:v>4.6840400000000004</c:v>
                </c:pt>
                <c:pt idx="1608">
                  <c:v>4.73081</c:v>
                </c:pt>
                <c:pt idx="1609">
                  <c:v>4.6550900000000004</c:v>
                </c:pt>
                <c:pt idx="1610">
                  <c:v>3.2881300000000002</c:v>
                </c:pt>
                <c:pt idx="1611">
                  <c:v>3.8206799999999999</c:v>
                </c:pt>
                <c:pt idx="1612">
                  <c:v>3.7208100000000002</c:v>
                </c:pt>
                <c:pt idx="1613">
                  <c:v>4.0671900000000001</c:v>
                </c:pt>
                <c:pt idx="1614">
                  <c:v>3.8180999999999998</c:v>
                </c:pt>
                <c:pt idx="1615">
                  <c:v>3.6041500000000002</c:v>
                </c:pt>
                <c:pt idx="1616">
                  <c:v>4.4749499999999998</c:v>
                </c:pt>
                <c:pt idx="1617">
                  <c:v>4.3287399999999998</c:v>
                </c:pt>
                <c:pt idx="1618">
                  <c:v>4.5963200000000004</c:v>
                </c:pt>
                <c:pt idx="1619">
                  <c:v>4.0972900000000001</c:v>
                </c:pt>
                <c:pt idx="1620">
                  <c:v>4.6215400000000004</c:v>
                </c:pt>
                <c:pt idx="1621">
                  <c:v>4.4243100000000002</c:v>
                </c:pt>
                <c:pt idx="1622">
                  <c:v>3.1745700000000001</c:v>
                </c:pt>
                <c:pt idx="1623">
                  <c:v>4.5859100000000002</c:v>
                </c:pt>
                <c:pt idx="1624">
                  <c:v>4.5027699999999999</c:v>
                </c:pt>
                <c:pt idx="1625">
                  <c:v>5.0353700000000003</c:v>
                </c:pt>
                <c:pt idx="1626">
                  <c:v>3.1526700000000001</c:v>
                </c:pt>
                <c:pt idx="1627">
                  <c:v>3.7821199999999999</c:v>
                </c:pt>
                <c:pt idx="1628">
                  <c:v>4.5030700000000001</c:v>
                </c:pt>
                <c:pt idx="1629">
                  <c:v>4.1217600000000001</c:v>
                </c:pt>
                <c:pt idx="1630">
                  <c:v>2.2040899999999999</c:v>
                </c:pt>
                <c:pt idx="1631">
                  <c:v>3.5963799999999999</c:v>
                </c:pt>
                <c:pt idx="1632">
                  <c:v>4.70695</c:v>
                </c:pt>
                <c:pt idx="1633">
                  <c:v>4.73048</c:v>
                </c:pt>
                <c:pt idx="1634">
                  <c:v>5.1584300000000001</c:v>
                </c:pt>
                <c:pt idx="1635">
                  <c:v>4.8445</c:v>
                </c:pt>
                <c:pt idx="1636">
                  <c:v>5.2195400000000003</c:v>
                </c:pt>
                <c:pt idx="1637">
                  <c:v>5.3517599999999996</c:v>
                </c:pt>
                <c:pt idx="1638">
                  <c:v>5.0858600000000003</c:v>
                </c:pt>
                <c:pt idx="1639">
                  <c:v>4.7378</c:v>
                </c:pt>
                <c:pt idx="1640">
                  <c:v>5.0968499999999999</c:v>
                </c:pt>
                <c:pt idx="1641">
                  <c:v>5.5743</c:v>
                </c:pt>
                <c:pt idx="1642">
                  <c:v>5.0397999999999996</c:v>
                </c:pt>
                <c:pt idx="1643">
                  <c:v>4.7277699999999996</c:v>
                </c:pt>
                <c:pt idx="1644">
                  <c:v>5.28078</c:v>
                </c:pt>
                <c:pt idx="1645">
                  <c:v>5.3616400000000004</c:v>
                </c:pt>
                <c:pt idx="1646">
                  <c:v>5.4728199999999996</c:v>
                </c:pt>
                <c:pt idx="1647">
                  <c:v>4.3459700000000003</c:v>
                </c:pt>
                <c:pt idx="1648">
                  <c:v>4.0612300000000001</c:v>
                </c:pt>
                <c:pt idx="1649">
                  <c:v>3.80796</c:v>
                </c:pt>
                <c:pt idx="1650">
                  <c:v>2.6880899999999999</c:v>
                </c:pt>
                <c:pt idx="1651">
                  <c:v>3.3996200000000001</c:v>
                </c:pt>
                <c:pt idx="1652">
                  <c:v>4.3270799999999996</c:v>
                </c:pt>
                <c:pt idx="1653">
                  <c:v>5.0148299999999999</c:v>
                </c:pt>
                <c:pt idx="1654">
                  <c:v>5.4652900000000004</c:v>
                </c:pt>
                <c:pt idx="1655">
                  <c:v>4.8383900000000004</c:v>
                </c:pt>
                <c:pt idx="1656">
                  <c:v>5.0656699999999999</c:v>
                </c:pt>
                <c:pt idx="1657">
                  <c:v>4.6859799999999998</c:v>
                </c:pt>
                <c:pt idx="1658">
                  <c:v>3.9775999999999998</c:v>
                </c:pt>
                <c:pt idx="1659">
                  <c:v>3.7347399999999999</c:v>
                </c:pt>
                <c:pt idx="1660">
                  <c:v>4.0298400000000001</c:v>
                </c:pt>
                <c:pt idx="1661">
                  <c:v>4.1926300000000003</c:v>
                </c:pt>
                <c:pt idx="1662">
                  <c:v>4.0416100000000004</c:v>
                </c:pt>
                <c:pt idx="1663">
                  <c:v>3.5679599999999998</c:v>
                </c:pt>
                <c:pt idx="1664">
                  <c:v>3.01356</c:v>
                </c:pt>
                <c:pt idx="1665">
                  <c:v>3.6307999999999998</c:v>
                </c:pt>
                <c:pt idx="1666">
                  <c:v>3.31819</c:v>
                </c:pt>
                <c:pt idx="1667">
                  <c:v>4.5978700000000003</c:v>
                </c:pt>
                <c:pt idx="1668">
                  <c:v>5.1353299999999997</c:v>
                </c:pt>
                <c:pt idx="1669">
                  <c:v>3.9686499999999998</c:v>
                </c:pt>
                <c:pt idx="1670">
                  <c:v>3.4412799999999999</c:v>
                </c:pt>
                <c:pt idx="1671">
                  <c:v>4.1200299999999999</c:v>
                </c:pt>
                <c:pt idx="1672">
                  <c:v>3.48325</c:v>
                </c:pt>
                <c:pt idx="1673">
                  <c:v>3.90435</c:v>
                </c:pt>
                <c:pt idx="1674">
                  <c:v>3.6468099999999999</c:v>
                </c:pt>
                <c:pt idx="1675">
                  <c:v>4.17387</c:v>
                </c:pt>
                <c:pt idx="1676">
                  <c:v>4.1345599999999996</c:v>
                </c:pt>
                <c:pt idx="1677">
                  <c:v>4.3737300000000001</c:v>
                </c:pt>
                <c:pt idx="1678">
                  <c:v>4.7288899999999998</c:v>
                </c:pt>
                <c:pt idx="1679">
                  <c:v>4.2210799999999997</c:v>
                </c:pt>
                <c:pt idx="1680">
                  <c:v>4.7570899999999998</c:v>
                </c:pt>
                <c:pt idx="1681">
                  <c:v>4.35189</c:v>
                </c:pt>
                <c:pt idx="1682">
                  <c:v>4.3540799999999997</c:v>
                </c:pt>
                <c:pt idx="1683">
                  <c:v>4.0369700000000002</c:v>
                </c:pt>
                <c:pt idx="1684">
                  <c:v>3.3337400000000001</c:v>
                </c:pt>
                <c:pt idx="1685">
                  <c:v>2.5661700000000001</c:v>
                </c:pt>
                <c:pt idx="1686">
                  <c:v>4.4057500000000003</c:v>
                </c:pt>
                <c:pt idx="1687">
                  <c:v>4.1055700000000002</c:v>
                </c:pt>
                <c:pt idx="1688">
                  <c:v>3.93573</c:v>
                </c:pt>
                <c:pt idx="1689">
                  <c:v>4.6278499999999996</c:v>
                </c:pt>
                <c:pt idx="1690">
                  <c:v>4.5337199999999998</c:v>
                </c:pt>
                <c:pt idx="1691">
                  <c:v>3.5640800000000001</c:v>
                </c:pt>
                <c:pt idx="1692">
                  <c:v>2.40021</c:v>
                </c:pt>
                <c:pt idx="1693">
                  <c:v>2.9636</c:v>
                </c:pt>
                <c:pt idx="1694">
                  <c:v>2.8947400000000001</c:v>
                </c:pt>
                <c:pt idx="1695">
                  <c:v>3.5815999999999999</c:v>
                </c:pt>
                <c:pt idx="1696">
                  <c:v>3.5568900000000001</c:v>
                </c:pt>
                <c:pt idx="1697">
                  <c:v>3.9024899999999998</c:v>
                </c:pt>
                <c:pt idx="1698">
                  <c:v>3.7015799999999999</c:v>
                </c:pt>
                <c:pt idx="1699">
                  <c:v>3.4371499999999999</c:v>
                </c:pt>
                <c:pt idx="1700">
                  <c:v>3.2863199999999999</c:v>
                </c:pt>
                <c:pt idx="1701">
                  <c:v>1.94615</c:v>
                </c:pt>
                <c:pt idx="1702">
                  <c:v>1.7789699999999999</c:v>
                </c:pt>
                <c:pt idx="1703">
                  <c:v>3.3485</c:v>
                </c:pt>
                <c:pt idx="1704">
                  <c:v>4.4268599999999996</c:v>
                </c:pt>
                <c:pt idx="1705">
                  <c:v>2.6378200000000001</c:v>
                </c:pt>
                <c:pt idx="1706">
                  <c:v>2.9077099999999998</c:v>
                </c:pt>
                <c:pt idx="1707">
                  <c:v>2.5347300000000001</c:v>
                </c:pt>
                <c:pt idx="1708">
                  <c:v>2.6757599999999999</c:v>
                </c:pt>
                <c:pt idx="1709">
                  <c:v>3.57978</c:v>
                </c:pt>
                <c:pt idx="1710">
                  <c:v>3.4527199999999998</c:v>
                </c:pt>
                <c:pt idx="1711">
                  <c:v>3.39405</c:v>
                </c:pt>
                <c:pt idx="1712">
                  <c:v>3.5286300000000002</c:v>
                </c:pt>
                <c:pt idx="1713">
                  <c:v>3.68425</c:v>
                </c:pt>
                <c:pt idx="1714">
                  <c:v>3.4018099999999998</c:v>
                </c:pt>
                <c:pt idx="1715">
                  <c:v>3.64906</c:v>
                </c:pt>
                <c:pt idx="1716">
                  <c:v>3.62941</c:v>
                </c:pt>
                <c:pt idx="1717">
                  <c:v>3.7980999999999998</c:v>
                </c:pt>
                <c:pt idx="1718">
                  <c:v>3.4301400000000002</c:v>
                </c:pt>
                <c:pt idx="1719">
                  <c:v>2.4665300000000001</c:v>
                </c:pt>
                <c:pt idx="1720">
                  <c:v>2.6958000000000002</c:v>
                </c:pt>
                <c:pt idx="1721">
                  <c:v>2.9304199999999998</c:v>
                </c:pt>
                <c:pt idx="1722">
                  <c:v>2.9527299999999999</c:v>
                </c:pt>
                <c:pt idx="1723">
                  <c:v>1.4492499999999999</c:v>
                </c:pt>
                <c:pt idx="1724">
                  <c:v>2.4431099999999999</c:v>
                </c:pt>
                <c:pt idx="1725">
                  <c:v>2.8018900000000002</c:v>
                </c:pt>
                <c:pt idx="1726">
                  <c:v>2.96374</c:v>
                </c:pt>
                <c:pt idx="1727">
                  <c:v>3.06358</c:v>
                </c:pt>
                <c:pt idx="1728">
                  <c:v>2.7956300000000001</c:v>
                </c:pt>
                <c:pt idx="1729">
                  <c:v>2.6209600000000002</c:v>
                </c:pt>
                <c:pt idx="1730">
                  <c:v>2.3758400000000002</c:v>
                </c:pt>
                <c:pt idx="1731">
                  <c:v>2.2112699999999998</c:v>
                </c:pt>
                <c:pt idx="1732">
                  <c:v>2.9378000000000002</c:v>
                </c:pt>
                <c:pt idx="1733">
                  <c:v>2.4706000000000001</c:v>
                </c:pt>
                <c:pt idx="1734">
                  <c:v>2.2763</c:v>
                </c:pt>
                <c:pt idx="1735">
                  <c:v>2.6417199999999998</c:v>
                </c:pt>
                <c:pt idx="1736">
                  <c:v>2.3245900000000002</c:v>
                </c:pt>
                <c:pt idx="1737">
                  <c:v>1.7699</c:v>
                </c:pt>
                <c:pt idx="1738">
                  <c:v>1.1692499999999999</c:v>
                </c:pt>
                <c:pt idx="1739">
                  <c:v>1.2639100000000001</c:v>
                </c:pt>
                <c:pt idx="1740">
                  <c:v>2.14493</c:v>
                </c:pt>
                <c:pt idx="1741">
                  <c:v>2.3242699999999998</c:v>
                </c:pt>
                <c:pt idx="1742">
                  <c:v>2.2229800000000002</c:v>
                </c:pt>
                <c:pt idx="1743">
                  <c:v>2.4157000000000002</c:v>
                </c:pt>
                <c:pt idx="1744">
                  <c:v>2.3896799999999998</c:v>
                </c:pt>
                <c:pt idx="1745">
                  <c:v>1.94347</c:v>
                </c:pt>
                <c:pt idx="1746">
                  <c:v>1.7150399999999999</c:v>
                </c:pt>
                <c:pt idx="1747">
                  <c:v>1.95</c:v>
                </c:pt>
                <c:pt idx="1748">
                  <c:v>1.5375700000000001</c:v>
                </c:pt>
                <c:pt idx="1749">
                  <c:v>1.10924</c:v>
                </c:pt>
                <c:pt idx="1750">
                  <c:v>1.20323</c:v>
                </c:pt>
                <c:pt idx="1751">
                  <c:v>0.63872200000000001</c:v>
                </c:pt>
                <c:pt idx="1752">
                  <c:v>0.93800099999999997</c:v>
                </c:pt>
                <c:pt idx="1753">
                  <c:v>0.899725</c:v>
                </c:pt>
                <c:pt idx="1754">
                  <c:v>1.1286099999999999</c:v>
                </c:pt>
                <c:pt idx="1755">
                  <c:v>1.4437800000000001</c:v>
                </c:pt>
                <c:pt idx="1756">
                  <c:v>1.42195</c:v>
                </c:pt>
                <c:pt idx="1757">
                  <c:v>1.5267999999999999</c:v>
                </c:pt>
                <c:pt idx="1758">
                  <c:v>1.7941199999999999</c:v>
                </c:pt>
                <c:pt idx="1759">
                  <c:v>1.41696</c:v>
                </c:pt>
                <c:pt idx="1760">
                  <c:v>1.3872500000000001</c:v>
                </c:pt>
                <c:pt idx="1761">
                  <c:v>1.4531000000000001</c:v>
                </c:pt>
                <c:pt idx="1762">
                  <c:v>0.94380900000000001</c:v>
                </c:pt>
                <c:pt idx="1763">
                  <c:v>0.74297599999999997</c:v>
                </c:pt>
                <c:pt idx="1764">
                  <c:v>1.1813499999999999</c:v>
                </c:pt>
                <c:pt idx="1765">
                  <c:v>1.1044700000000001</c:v>
                </c:pt>
                <c:pt idx="1766">
                  <c:v>1.30284</c:v>
                </c:pt>
                <c:pt idx="1767">
                  <c:v>0.63195699999999999</c:v>
                </c:pt>
                <c:pt idx="1768">
                  <c:v>0.66307899999999997</c:v>
                </c:pt>
                <c:pt idx="1769">
                  <c:v>0.336202</c:v>
                </c:pt>
                <c:pt idx="1770">
                  <c:v>0.84127700000000005</c:v>
                </c:pt>
                <c:pt idx="1771">
                  <c:v>0.346273</c:v>
                </c:pt>
                <c:pt idx="1772">
                  <c:v>0.56466899999999998</c:v>
                </c:pt>
                <c:pt idx="1773">
                  <c:v>0.59454899999999999</c:v>
                </c:pt>
                <c:pt idx="1774">
                  <c:v>0.50671999999999995</c:v>
                </c:pt>
                <c:pt idx="1775">
                  <c:v>0.29170499999999999</c:v>
                </c:pt>
                <c:pt idx="1776">
                  <c:v>0.20937500000000001</c:v>
                </c:pt>
                <c:pt idx="1777">
                  <c:v>0.29605799999999999</c:v>
                </c:pt>
                <c:pt idx="1778">
                  <c:v>0.311803</c:v>
                </c:pt>
                <c:pt idx="1779">
                  <c:v>0.20158400000000001</c:v>
                </c:pt>
                <c:pt idx="1780">
                  <c:v>0.10449700000000001</c:v>
                </c:pt>
                <c:pt idx="1781">
                  <c:v>0.24656400000000001</c:v>
                </c:pt>
                <c:pt idx="1782">
                  <c:v>0.26140400000000003</c:v>
                </c:pt>
                <c:pt idx="1783">
                  <c:v>0.15939200000000001</c:v>
                </c:pt>
                <c:pt idx="1784">
                  <c:v>0.22073499999999999</c:v>
                </c:pt>
                <c:pt idx="1785">
                  <c:v>8.9614200000000005E-2</c:v>
                </c:pt>
                <c:pt idx="1786">
                  <c:v>0.14724799999999999</c:v>
                </c:pt>
                <c:pt idx="1787">
                  <c:v>0.22132099999999999</c:v>
                </c:pt>
                <c:pt idx="1788">
                  <c:v>0.207457</c:v>
                </c:pt>
                <c:pt idx="1789">
                  <c:v>0.22802500000000001</c:v>
                </c:pt>
                <c:pt idx="1790">
                  <c:v>0.22348100000000001</c:v>
                </c:pt>
                <c:pt idx="1791">
                  <c:v>0.23464299999999999</c:v>
                </c:pt>
                <c:pt idx="1792">
                  <c:v>0.212059</c:v>
                </c:pt>
                <c:pt idx="1793">
                  <c:v>0.17727299999999999</c:v>
                </c:pt>
                <c:pt idx="1794">
                  <c:v>0.18345800000000001</c:v>
                </c:pt>
                <c:pt idx="1795">
                  <c:v>0.14330599999999999</c:v>
                </c:pt>
                <c:pt idx="1796">
                  <c:v>0.16949400000000001</c:v>
                </c:pt>
                <c:pt idx="1797">
                  <c:v>0.23871000000000001</c:v>
                </c:pt>
                <c:pt idx="1798">
                  <c:v>0.25133699999999998</c:v>
                </c:pt>
                <c:pt idx="1799">
                  <c:v>0.12284399999999999</c:v>
                </c:pt>
                <c:pt idx="1800">
                  <c:v>0.16792599999999999</c:v>
                </c:pt>
                <c:pt idx="1801">
                  <c:v>0.192886</c:v>
                </c:pt>
                <c:pt idx="1802">
                  <c:v>0.21810099999999999</c:v>
                </c:pt>
                <c:pt idx="1803">
                  <c:v>0.20217499999999999</c:v>
                </c:pt>
                <c:pt idx="1804">
                  <c:v>0.11423800000000001</c:v>
                </c:pt>
                <c:pt idx="1805">
                  <c:v>0.161443</c:v>
                </c:pt>
                <c:pt idx="1806">
                  <c:v>0.22009600000000001</c:v>
                </c:pt>
                <c:pt idx="1807">
                  <c:v>0.217442</c:v>
                </c:pt>
                <c:pt idx="1808">
                  <c:v>0.21578900000000001</c:v>
                </c:pt>
                <c:pt idx="1809">
                  <c:v>6.19199E-2</c:v>
                </c:pt>
                <c:pt idx="1810">
                  <c:v>6.6457500000000003E-2</c:v>
                </c:pt>
                <c:pt idx="1811">
                  <c:v>0.119351</c:v>
                </c:pt>
                <c:pt idx="1812">
                  <c:v>0.19206899999999999</c:v>
                </c:pt>
                <c:pt idx="1813">
                  <c:v>0.114117</c:v>
                </c:pt>
                <c:pt idx="1814">
                  <c:v>5.60914E-2</c:v>
                </c:pt>
                <c:pt idx="1815">
                  <c:v>0.109121</c:v>
                </c:pt>
                <c:pt idx="1816">
                  <c:v>0.123386</c:v>
                </c:pt>
                <c:pt idx="1817">
                  <c:v>0.128001</c:v>
                </c:pt>
                <c:pt idx="1818">
                  <c:v>0.13631199999999999</c:v>
                </c:pt>
                <c:pt idx="1819">
                  <c:v>0.21893000000000001</c:v>
                </c:pt>
                <c:pt idx="1820">
                  <c:v>0.275115</c:v>
                </c:pt>
                <c:pt idx="1821">
                  <c:v>0.16429199999999999</c:v>
                </c:pt>
                <c:pt idx="1822">
                  <c:v>0.15585199999999999</c:v>
                </c:pt>
                <c:pt idx="1823">
                  <c:v>0.11899899999999999</c:v>
                </c:pt>
                <c:pt idx="1824">
                  <c:v>0.17754300000000001</c:v>
                </c:pt>
                <c:pt idx="1825">
                  <c:v>0.15496699999999999</c:v>
                </c:pt>
                <c:pt idx="1826">
                  <c:v>0.16079399999999999</c:v>
                </c:pt>
                <c:pt idx="1827">
                  <c:v>0.16178699999999999</c:v>
                </c:pt>
                <c:pt idx="1828">
                  <c:v>0.16788500000000001</c:v>
                </c:pt>
                <c:pt idx="1829">
                  <c:v>0.22938900000000001</c:v>
                </c:pt>
                <c:pt idx="1830">
                  <c:v>0.20837900000000001</c:v>
                </c:pt>
                <c:pt idx="1831">
                  <c:v>0.24855099999999999</c:v>
                </c:pt>
                <c:pt idx="1832">
                  <c:v>0.22823199999999999</c:v>
                </c:pt>
                <c:pt idx="1833">
                  <c:v>0.198548</c:v>
                </c:pt>
                <c:pt idx="1834">
                  <c:v>0.17063700000000001</c:v>
                </c:pt>
                <c:pt idx="1835">
                  <c:v>0.16680600000000001</c:v>
                </c:pt>
                <c:pt idx="1836">
                  <c:v>0.117741</c:v>
                </c:pt>
                <c:pt idx="1837">
                  <c:v>0.11364</c:v>
                </c:pt>
                <c:pt idx="1838">
                  <c:v>7.26353E-2</c:v>
                </c:pt>
                <c:pt idx="1839">
                  <c:v>0.105271</c:v>
                </c:pt>
                <c:pt idx="1840">
                  <c:v>0.192749</c:v>
                </c:pt>
                <c:pt idx="1841">
                  <c:v>0.12560299999999999</c:v>
                </c:pt>
                <c:pt idx="1842">
                  <c:v>0.29095700000000002</c:v>
                </c:pt>
                <c:pt idx="1843">
                  <c:v>0.43296600000000002</c:v>
                </c:pt>
                <c:pt idx="1844">
                  <c:v>0.28251700000000002</c:v>
                </c:pt>
                <c:pt idx="1845">
                  <c:v>0.26538</c:v>
                </c:pt>
                <c:pt idx="1846">
                  <c:v>0.306203</c:v>
                </c:pt>
                <c:pt idx="1847">
                  <c:v>0.24363000000000001</c:v>
                </c:pt>
                <c:pt idx="1848">
                  <c:v>0.160081</c:v>
                </c:pt>
                <c:pt idx="1849">
                  <c:v>0.17314399999999999</c:v>
                </c:pt>
                <c:pt idx="1850">
                  <c:v>0.159195</c:v>
                </c:pt>
                <c:pt idx="1851">
                  <c:v>0.17851500000000001</c:v>
                </c:pt>
                <c:pt idx="1852">
                  <c:v>0.23819000000000001</c:v>
                </c:pt>
                <c:pt idx="1853">
                  <c:v>0.26661499999999999</c:v>
                </c:pt>
                <c:pt idx="1854">
                  <c:v>0.28724300000000003</c:v>
                </c:pt>
                <c:pt idx="1855">
                  <c:v>0.363898</c:v>
                </c:pt>
                <c:pt idx="1856">
                  <c:v>0.36199399999999998</c:v>
                </c:pt>
                <c:pt idx="1857">
                  <c:v>0.27250999999999997</c:v>
                </c:pt>
                <c:pt idx="1858">
                  <c:v>0.27728900000000001</c:v>
                </c:pt>
                <c:pt idx="1859">
                  <c:v>0.26806000000000002</c:v>
                </c:pt>
                <c:pt idx="1860">
                  <c:v>0.29390300000000003</c:v>
                </c:pt>
                <c:pt idx="1861">
                  <c:v>0.29980699999999999</c:v>
                </c:pt>
                <c:pt idx="1862">
                  <c:v>0.40544200000000002</c:v>
                </c:pt>
                <c:pt idx="1863">
                  <c:v>0.33594499999999999</c:v>
                </c:pt>
                <c:pt idx="1864">
                  <c:v>0.36503000000000002</c:v>
                </c:pt>
                <c:pt idx="1865">
                  <c:v>0.37192199999999997</c:v>
                </c:pt>
                <c:pt idx="1866">
                  <c:v>0.36784099999999997</c:v>
                </c:pt>
                <c:pt idx="1867">
                  <c:v>0.39328800000000003</c:v>
                </c:pt>
                <c:pt idx="1868">
                  <c:v>0.32781500000000002</c:v>
                </c:pt>
                <c:pt idx="1869">
                  <c:v>0.44781599999999999</c:v>
                </c:pt>
                <c:pt idx="1870">
                  <c:v>0.46637000000000001</c:v>
                </c:pt>
                <c:pt idx="1871">
                  <c:v>0.415663</c:v>
                </c:pt>
                <c:pt idx="1872">
                  <c:v>0.42591899999999999</c:v>
                </c:pt>
                <c:pt idx="1873">
                  <c:v>0.36074899999999999</c:v>
                </c:pt>
                <c:pt idx="1874">
                  <c:v>0.45388099999999998</c:v>
                </c:pt>
                <c:pt idx="1875">
                  <c:v>0.47314099999999998</c:v>
                </c:pt>
                <c:pt idx="1876">
                  <c:v>0.459565</c:v>
                </c:pt>
                <c:pt idx="1877">
                  <c:v>0.42259200000000002</c:v>
                </c:pt>
                <c:pt idx="1878">
                  <c:v>0.42879200000000001</c:v>
                </c:pt>
                <c:pt idx="1879">
                  <c:v>0.39762599999999998</c:v>
                </c:pt>
                <c:pt idx="1880">
                  <c:v>0.45904499999999998</c:v>
                </c:pt>
                <c:pt idx="1881">
                  <c:v>0.48747800000000002</c:v>
                </c:pt>
                <c:pt idx="1882">
                  <c:v>0.37646600000000002</c:v>
                </c:pt>
                <c:pt idx="1883">
                  <c:v>0.463895</c:v>
                </c:pt>
                <c:pt idx="1884">
                  <c:v>0.53810400000000003</c:v>
                </c:pt>
                <c:pt idx="1885">
                  <c:v>0.51820699999999997</c:v>
                </c:pt>
                <c:pt idx="1886">
                  <c:v>0.41786000000000001</c:v>
                </c:pt>
                <c:pt idx="1887">
                  <c:v>0.48936000000000002</c:v>
                </c:pt>
                <c:pt idx="1888">
                  <c:v>0.65211399999999997</c:v>
                </c:pt>
                <c:pt idx="1889">
                  <c:v>0.528115</c:v>
                </c:pt>
                <c:pt idx="1890">
                  <c:v>0.49961800000000001</c:v>
                </c:pt>
                <c:pt idx="1891">
                  <c:v>0.63619300000000001</c:v>
                </c:pt>
                <c:pt idx="1892">
                  <c:v>0.58901800000000004</c:v>
                </c:pt>
                <c:pt idx="1893">
                  <c:v>0.69021100000000002</c:v>
                </c:pt>
                <c:pt idx="1894">
                  <c:v>0.55085499999999998</c:v>
                </c:pt>
                <c:pt idx="1895">
                  <c:v>0.77745500000000001</c:v>
                </c:pt>
                <c:pt idx="1896">
                  <c:v>0.73223000000000005</c:v>
                </c:pt>
                <c:pt idx="1897">
                  <c:v>0.63351599999999997</c:v>
                </c:pt>
                <c:pt idx="1898">
                  <c:v>0.82292500000000002</c:v>
                </c:pt>
                <c:pt idx="1899">
                  <c:v>0.76064600000000004</c:v>
                </c:pt>
                <c:pt idx="1900">
                  <c:v>0.74653899999999995</c:v>
                </c:pt>
                <c:pt idx="1901">
                  <c:v>1.0472999999999999</c:v>
                </c:pt>
                <c:pt idx="1902">
                  <c:v>1.0047699999999999</c:v>
                </c:pt>
                <c:pt idx="1903">
                  <c:v>0.87622999999999995</c:v>
                </c:pt>
                <c:pt idx="1904">
                  <c:v>0.93688000000000005</c:v>
                </c:pt>
                <c:pt idx="1905">
                  <c:v>0.72262199999999999</c:v>
                </c:pt>
                <c:pt idx="1906">
                  <c:v>1.0116499999999999</c:v>
                </c:pt>
                <c:pt idx="1907">
                  <c:v>1.1770799999999999</c:v>
                </c:pt>
                <c:pt idx="1908">
                  <c:v>1.23509</c:v>
                </c:pt>
                <c:pt idx="1909">
                  <c:v>0.616676</c:v>
                </c:pt>
                <c:pt idx="1910">
                  <c:v>1.0420199999999999</c:v>
                </c:pt>
                <c:pt idx="1911">
                  <c:v>1.1225400000000001</c:v>
                </c:pt>
                <c:pt idx="1912">
                  <c:v>0.86571200000000004</c:v>
                </c:pt>
                <c:pt idx="1913">
                  <c:v>0.98814999999999997</c:v>
                </c:pt>
                <c:pt idx="1914">
                  <c:v>0.71542799999999995</c:v>
                </c:pt>
                <c:pt idx="1915">
                  <c:v>1.03034</c:v>
                </c:pt>
                <c:pt idx="1916">
                  <c:v>1.22943</c:v>
                </c:pt>
                <c:pt idx="1917">
                  <c:v>0.92541700000000005</c:v>
                </c:pt>
                <c:pt idx="1918">
                  <c:v>1.5724899999999999</c:v>
                </c:pt>
                <c:pt idx="1919">
                  <c:v>0.88076900000000002</c:v>
                </c:pt>
                <c:pt idx="1920">
                  <c:v>1.19228</c:v>
                </c:pt>
                <c:pt idx="1921">
                  <c:v>1.5520400000000001</c:v>
                </c:pt>
                <c:pt idx="1922">
                  <c:v>1.32396</c:v>
                </c:pt>
                <c:pt idx="1923">
                  <c:v>1.3676699999999999</c:v>
                </c:pt>
                <c:pt idx="1924">
                  <c:v>2.0769000000000002</c:v>
                </c:pt>
                <c:pt idx="1925">
                  <c:v>1.79454</c:v>
                </c:pt>
                <c:pt idx="1926">
                  <c:v>0.93780799999999997</c:v>
                </c:pt>
                <c:pt idx="1927">
                  <c:v>1.01475</c:v>
                </c:pt>
                <c:pt idx="1928">
                  <c:v>1.7357499999999999</c:v>
                </c:pt>
                <c:pt idx="1929">
                  <c:v>1.7009399999999999</c:v>
                </c:pt>
                <c:pt idx="1930">
                  <c:v>1.96252</c:v>
                </c:pt>
                <c:pt idx="1931">
                  <c:v>2.6581000000000001</c:v>
                </c:pt>
                <c:pt idx="1932">
                  <c:v>2.1234099999999998</c:v>
                </c:pt>
                <c:pt idx="1933">
                  <c:v>2.3902700000000001</c:v>
                </c:pt>
                <c:pt idx="1934">
                  <c:v>2.2420300000000002</c:v>
                </c:pt>
                <c:pt idx="1935">
                  <c:v>2.6954199999999999</c:v>
                </c:pt>
                <c:pt idx="1936">
                  <c:v>3.3397899999999998</c:v>
                </c:pt>
                <c:pt idx="1937">
                  <c:v>3.9984999999999999</c:v>
                </c:pt>
                <c:pt idx="1938">
                  <c:v>4.1986299999999996</c:v>
                </c:pt>
                <c:pt idx="1939">
                  <c:v>4.2591900000000003</c:v>
                </c:pt>
                <c:pt idx="1940">
                  <c:v>2.6060099999999999</c:v>
                </c:pt>
                <c:pt idx="1941">
                  <c:v>3.3844699999999999</c:v>
                </c:pt>
                <c:pt idx="1942">
                  <c:v>4.0977499999999996</c:v>
                </c:pt>
                <c:pt idx="1943">
                  <c:v>3.3672399999999998</c:v>
                </c:pt>
                <c:pt idx="1944">
                  <c:v>3.0544899999999999</c:v>
                </c:pt>
                <c:pt idx="1945">
                  <c:v>2.4068800000000001</c:v>
                </c:pt>
                <c:pt idx="1946">
                  <c:v>3.46034</c:v>
                </c:pt>
                <c:pt idx="1947">
                  <c:v>3.6725099999999999</c:v>
                </c:pt>
                <c:pt idx="1948">
                  <c:v>3.2185000000000001</c:v>
                </c:pt>
                <c:pt idx="1949">
                  <c:v>3.4134699999999998</c:v>
                </c:pt>
                <c:pt idx="1950">
                  <c:v>3.8159299999999998</c:v>
                </c:pt>
                <c:pt idx="1951">
                  <c:v>3.5841599999999998</c:v>
                </c:pt>
                <c:pt idx="1952">
                  <c:v>3.60805</c:v>
                </c:pt>
                <c:pt idx="1953">
                  <c:v>2.80647</c:v>
                </c:pt>
                <c:pt idx="1954">
                  <c:v>3.24925</c:v>
                </c:pt>
                <c:pt idx="1955">
                  <c:v>3.3564500000000002</c:v>
                </c:pt>
                <c:pt idx="1956">
                  <c:v>3.46414</c:v>
                </c:pt>
                <c:pt idx="1957">
                  <c:v>3.64419</c:v>
                </c:pt>
                <c:pt idx="1958">
                  <c:v>3.57626</c:v>
                </c:pt>
                <c:pt idx="1959">
                  <c:v>3.5063399999999998</c:v>
                </c:pt>
                <c:pt idx="1960">
                  <c:v>3.3878599999999999</c:v>
                </c:pt>
                <c:pt idx="1961">
                  <c:v>3.9756499999999999</c:v>
                </c:pt>
                <c:pt idx="1962">
                  <c:v>4.48543</c:v>
                </c:pt>
                <c:pt idx="1963">
                  <c:v>4.5094599999999998</c:v>
                </c:pt>
                <c:pt idx="1964">
                  <c:v>3.2187700000000001</c:v>
                </c:pt>
                <c:pt idx="1965">
                  <c:v>2.9639199999999999</c:v>
                </c:pt>
                <c:pt idx="1966">
                  <c:v>3.35059</c:v>
                </c:pt>
                <c:pt idx="1967">
                  <c:v>3.9303300000000001</c:v>
                </c:pt>
                <c:pt idx="1968">
                  <c:v>3.5072399999999999</c:v>
                </c:pt>
                <c:pt idx="1969">
                  <c:v>3.7213099999999999</c:v>
                </c:pt>
                <c:pt idx="1970">
                  <c:v>3.6667900000000002</c:v>
                </c:pt>
                <c:pt idx="1971">
                  <c:v>4.1929999999999996</c:v>
                </c:pt>
                <c:pt idx="1972">
                  <c:v>4.0032699999999997</c:v>
                </c:pt>
                <c:pt idx="1973">
                  <c:v>4.2374200000000002</c:v>
                </c:pt>
                <c:pt idx="1974">
                  <c:v>3.4795099999999999</c:v>
                </c:pt>
                <c:pt idx="1975">
                  <c:v>3.1806999999999999</c:v>
                </c:pt>
                <c:pt idx="1976">
                  <c:v>3.0205700000000002</c:v>
                </c:pt>
                <c:pt idx="1977">
                  <c:v>4.31168</c:v>
                </c:pt>
                <c:pt idx="1978">
                  <c:v>4.3874300000000002</c:v>
                </c:pt>
                <c:pt idx="1979">
                  <c:v>4.6697800000000003</c:v>
                </c:pt>
                <c:pt idx="1980">
                  <c:v>4.1338600000000003</c:v>
                </c:pt>
                <c:pt idx="1981">
                  <c:v>4.0582200000000004</c:v>
                </c:pt>
                <c:pt idx="1982">
                  <c:v>4.0106099999999998</c:v>
                </c:pt>
                <c:pt idx="1983">
                  <c:v>3.95322</c:v>
                </c:pt>
                <c:pt idx="1984">
                  <c:v>2.79766</c:v>
                </c:pt>
                <c:pt idx="1985">
                  <c:v>3.8545600000000002</c:v>
                </c:pt>
                <c:pt idx="1986">
                  <c:v>4.4975699999999996</c:v>
                </c:pt>
                <c:pt idx="1987">
                  <c:v>4.6706200000000004</c:v>
                </c:pt>
                <c:pt idx="1988">
                  <c:v>2.42442</c:v>
                </c:pt>
                <c:pt idx="1989">
                  <c:v>3.56555</c:v>
                </c:pt>
                <c:pt idx="1990">
                  <c:v>4.76309</c:v>
                </c:pt>
                <c:pt idx="1991">
                  <c:v>5.49247</c:v>
                </c:pt>
                <c:pt idx="1992">
                  <c:v>5.4472300000000002</c:v>
                </c:pt>
                <c:pt idx="1993">
                  <c:v>4.9545599999999999</c:v>
                </c:pt>
                <c:pt idx="1994">
                  <c:v>4.2584999999999997</c:v>
                </c:pt>
                <c:pt idx="1995">
                  <c:v>4.8445200000000002</c:v>
                </c:pt>
                <c:pt idx="1996">
                  <c:v>5.80952</c:v>
                </c:pt>
                <c:pt idx="1997">
                  <c:v>5.8932500000000001</c:v>
                </c:pt>
                <c:pt idx="1998">
                  <c:v>5.7639899999999997</c:v>
                </c:pt>
                <c:pt idx="1999">
                  <c:v>4.6655199999999999</c:v>
                </c:pt>
                <c:pt idx="2000">
                  <c:v>3.3416399999999999</c:v>
                </c:pt>
                <c:pt idx="2001">
                  <c:v>3.82402</c:v>
                </c:pt>
                <c:pt idx="2002">
                  <c:v>2.3019599999999998</c:v>
                </c:pt>
                <c:pt idx="2003">
                  <c:v>4.25101</c:v>
                </c:pt>
                <c:pt idx="2004">
                  <c:v>5.1003699999999998</c:v>
                </c:pt>
                <c:pt idx="2005">
                  <c:v>3.8604400000000001</c:v>
                </c:pt>
                <c:pt idx="2006">
                  <c:v>4.2162600000000001</c:v>
                </c:pt>
                <c:pt idx="2007">
                  <c:v>5.6013400000000004</c:v>
                </c:pt>
                <c:pt idx="2008">
                  <c:v>5.3337599999999998</c:v>
                </c:pt>
                <c:pt idx="2009">
                  <c:v>5.8152100000000004</c:v>
                </c:pt>
                <c:pt idx="2010">
                  <c:v>5.9662899999999999</c:v>
                </c:pt>
                <c:pt idx="2011">
                  <c:v>3.86388</c:v>
                </c:pt>
                <c:pt idx="2012">
                  <c:v>3.4856600000000002</c:v>
                </c:pt>
                <c:pt idx="2013">
                  <c:v>4.2209000000000003</c:v>
                </c:pt>
                <c:pt idx="2014">
                  <c:v>4.8575100000000004</c:v>
                </c:pt>
                <c:pt idx="2015">
                  <c:v>2.9476800000000001</c:v>
                </c:pt>
                <c:pt idx="2016">
                  <c:v>3.88883</c:v>
                </c:pt>
                <c:pt idx="2017">
                  <c:v>4.2326800000000002</c:v>
                </c:pt>
                <c:pt idx="2018">
                  <c:v>3.5662199999999999</c:v>
                </c:pt>
                <c:pt idx="2019">
                  <c:v>3.92388</c:v>
                </c:pt>
                <c:pt idx="2020">
                  <c:v>4.8759499999999996</c:v>
                </c:pt>
                <c:pt idx="2021">
                  <c:v>3.7082600000000001</c:v>
                </c:pt>
                <c:pt idx="2022">
                  <c:v>4.0124899999999997</c:v>
                </c:pt>
                <c:pt idx="2023">
                  <c:v>3.8836300000000001</c:v>
                </c:pt>
                <c:pt idx="2024">
                  <c:v>5.1237199999999996</c:v>
                </c:pt>
                <c:pt idx="2025">
                  <c:v>4.0829300000000002</c:v>
                </c:pt>
                <c:pt idx="2026">
                  <c:v>4.1808199999999998</c:v>
                </c:pt>
                <c:pt idx="2027">
                  <c:v>3.8243900000000002</c:v>
                </c:pt>
                <c:pt idx="2028">
                  <c:v>4.40923</c:v>
                </c:pt>
                <c:pt idx="2029">
                  <c:v>4.7046000000000001</c:v>
                </c:pt>
                <c:pt idx="2030">
                  <c:v>4.28634</c:v>
                </c:pt>
                <c:pt idx="2031">
                  <c:v>3.7347800000000002</c:v>
                </c:pt>
                <c:pt idx="2032">
                  <c:v>3.7852899999999998</c:v>
                </c:pt>
                <c:pt idx="2033">
                  <c:v>4.5980800000000004</c:v>
                </c:pt>
                <c:pt idx="2034">
                  <c:v>4.9038500000000003</c:v>
                </c:pt>
                <c:pt idx="2035">
                  <c:v>4.6305899999999998</c:v>
                </c:pt>
                <c:pt idx="2036">
                  <c:v>4.4435599999999997</c:v>
                </c:pt>
                <c:pt idx="2037">
                  <c:v>3.7885599999999999</c:v>
                </c:pt>
                <c:pt idx="2038">
                  <c:v>3.6989299999999998</c:v>
                </c:pt>
                <c:pt idx="2039">
                  <c:v>4.2409800000000004</c:v>
                </c:pt>
                <c:pt idx="2040">
                  <c:v>4.4181499999999998</c:v>
                </c:pt>
                <c:pt idx="2041">
                  <c:v>4.1652300000000002</c:v>
                </c:pt>
                <c:pt idx="2042">
                  <c:v>2.6657799999999998</c:v>
                </c:pt>
                <c:pt idx="2043">
                  <c:v>2.5059900000000002</c:v>
                </c:pt>
                <c:pt idx="2044">
                  <c:v>3.3780700000000001</c:v>
                </c:pt>
                <c:pt idx="2045">
                  <c:v>4.6318799999999998</c:v>
                </c:pt>
                <c:pt idx="2046">
                  <c:v>4.9693800000000001</c:v>
                </c:pt>
                <c:pt idx="2047">
                  <c:v>4.4624800000000002</c:v>
                </c:pt>
                <c:pt idx="2048">
                  <c:v>4.8197700000000001</c:v>
                </c:pt>
                <c:pt idx="2049">
                  <c:v>5.1228100000000003</c:v>
                </c:pt>
                <c:pt idx="2050">
                  <c:v>5.0190700000000001</c:v>
                </c:pt>
                <c:pt idx="2051">
                  <c:v>2.9871300000000001</c:v>
                </c:pt>
                <c:pt idx="2052">
                  <c:v>3.17333</c:v>
                </c:pt>
                <c:pt idx="2053">
                  <c:v>3.3839899999999998</c:v>
                </c:pt>
                <c:pt idx="2054">
                  <c:v>4.04223</c:v>
                </c:pt>
                <c:pt idx="2055">
                  <c:v>3.97804</c:v>
                </c:pt>
                <c:pt idx="2056">
                  <c:v>3.95567</c:v>
                </c:pt>
                <c:pt idx="2057">
                  <c:v>4.44339</c:v>
                </c:pt>
                <c:pt idx="2058">
                  <c:v>4.5644799999999996</c:v>
                </c:pt>
                <c:pt idx="2059">
                  <c:v>4.1272799999999998</c:v>
                </c:pt>
                <c:pt idx="2060">
                  <c:v>3.78477</c:v>
                </c:pt>
                <c:pt idx="2061">
                  <c:v>4.3533600000000003</c:v>
                </c:pt>
                <c:pt idx="2062">
                  <c:v>4.0080400000000003</c:v>
                </c:pt>
                <c:pt idx="2063">
                  <c:v>4.1424799999999999</c:v>
                </c:pt>
                <c:pt idx="2064">
                  <c:v>3.8693300000000002</c:v>
                </c:pt>
                <c:pt idx="2065">
                  <c:v>4.0827</c:v>
                </c:pt>
                <c:pt idx="2066">
                  <c:v>3.0155599999999998</c:v>
                </c:pt>
                <c:pt idx="2067">
                  <c:v>3.6129099999999998</c:v>
                </c:pt>
                <c:pt idx="2068">
                  <c:v>4.1291200000000003</c:v>
                </c:pt>
                <c:pt idx="2069">
                  <c:v>2.7934800000000002</c:v>
                </c:pt>
                <c:pt idx="2070">
                  <c:v>3.5101</c:v>
                </c:pt>
                <c:pt idx="2071">
                  <c:v>3.1008300000000002</c:v>
                </c:pt>
                <c:pt idx="2072">
                  <c:v>2.8797799999999998</c:v>
                </c:pt>
                <c:pt idx="2073">
                  <c:v>3.0074700000000001</c:v>
                </c:pt>
                <c:pt idx="2074">
                  <c:v>2.51484</c:v>
                </c:pt>
                <c:pt idx="2075">
                  <c:v>2.88496</c:v>
                </c:pt>
                <c:pt idx="2076">
                  <c:v>2.5188799999999998</c:v>
                </c:pt>
                <c:pt idx="2077">
                  <c:v>2.6033900000000001</c:v>
                </c:pt>
                <c:pt idx="2078">
                  <c:v>2.6333099999999998</c:v>
                </c:pt>
                <c:pt idx="2079">
                  <c:v>3.3477199999999998</c:v>
                </c:pt>
                <c:pt idx="2080">
                  <c:v>3.4074599999999999</c:v>
                </c:pt>
                <c:pt idx="2081">
                  <c:v>3.4942299999999999</c:v>
                </c:pt>
                <c:pt idx="2082">
                  <c:v>3.53539</c:v>
                </c:pt>
                <c:pt idx="2083">
                  <c:v>2.6514700000000002</c:v>
                </c:pt>
                <c:pt idx="2084">
                  <c:v>2.1656</c:v>
                </c:pt>
                <c:pt idx="2085">
                  <c:v>1.95224</c:v>
                </c:pt>
                <c:pt idx="2086">
                  <c:v>2.17448</c:v>
                </c:pt>
                <c:pt idx="2087">
                  <c:v>2.5362300000000002</c:v>
                </c:pt>
                <c:pt idx="2088">
                  <c:v>2.35947</c:v>
                </c:pt>
                <c:pt idx="2089">
                  <c:v>3.0930900000000001</c:v>
                </c:pt>
                <c:pt idx="2090">
                  <c:v>2.20791</c:v>
                </c:pt>
                <c:pt idx="2091">
                  <c:v>2.8692700000000002</c:v>
                </c:pt>
                <c:pt idx="2092">
                  <c:v>2.78579</c:v>
                </c:pt>
                <c:pt idx="2093">
                  <c:v>2.14838</c:v>
                </c:pt>
                <c:pt idx="2094">
                  <c:v>2.70533</c:v>
                </c:pt>
                <c:pt idx="2095">
                  <c:v>2.7652600000000001</c:v>
                </c:pt>
                <c:pt idx="2096">
                  <c:v>2.66411</c:v>
                </c:pt>
                <c:pt idx="2097">
                  <c:v>2.6777099999999998</c:v>
                </c:pt>
                <c:pt idx="2098">
                  <c:v>2.3086500000000001</c:v>
                </c:pt>
                <c:pt idx="2099">
                  <c:v>1.0536700000000001</c:v>
                </c:pt>
                <c:pt idx="2100">
                  <c:v>0.884521</c:v>
                </c:pt>
                <c:pt idx="2101">
                  <c:v>1.4413199999999999</c:v>
                </c:pt>
                <c:pt idx="2102">
                  <c:v>0.89595000000000002</c:v>
                </c:pt>
                <c:pt idx="2103">
                  <c:v>1.2715799999999999</c:v>
                </c:pt>
                <c:pt idx="2104">
                  <c:v>1.8551200000000001</c:v>
                </c:pt>
                <c:pt idx="2105">
                  <c:v>1.5286299999999999</c:v>
                </c:pt>
                <c:pt idx="2106">
                  <c:v>0.74048000000000003</c:v>
                </c:pt>
                <c:pt idx="2107">
                  <c:v>0.87863400000000003</c:v>
                </c:pt>
                <c:pt idx="2108">
                  <c:v>1.5081199999999999</c:v>
                </c:pt>
                <c:pt idx="2109">
                  <c:v>1.56507</c:v>
                </c:pt>
                <c:pt idx="2110">
                  <c:v>1.96913</c:v>
                </c:pt>
                <c:pt idx="2111">
                  <c:v>1.8902699999999999</c:v>
                </c:pt>
                <c:pt idx="2112">
                  <c:v>1.9839800000000001</c:v>
                </c:pt>
                <c:pt idx="2113">
                  <c:v>1.6661300000000001</c:v>
                </c:pt>
                <c:pt idx="2114">
                  <c:v>0.78501100000000001</c:v>
                </c:pt>
                <c:pt idx="2115">
                  <c:v>1.73864</c:v>
                </c:pt>
                <c:pt idx="2116">
                  <c:v>1.39375</c:v>
                </c:pt>
                <c:pt idx="2117">
                  <c:v>1.50617</c:v>
                </c:pt>
                <c:pt idx="2118">
                  <c:v>1.58233</c:v>
                </c:pt>
                <c:pt idx="2119">
                  <c:v>1.5778399999999999</c:v>
                </c:pt>
                <c:pt idx="2120">
                  <c:v>1.23306</c:v>
                </c:pt>
                <c:pt idx="2121">
                  <c:v>1.13524</c:v>
                </c:pt>
                <c:pt idx="2122">
                  <c:v>1.4372799999999999</c:v>
                </c:pt>
                <c:pt idx="2123">
                  <c:v>1.67211</c:v>
                </c:pt>
                <c:pt idx="2124">
                  <c:v>1.4788699999999999</c:v>
                </c:pt>
                <c:pt idx="2125">
                  <c:v>1.3532999999999999</c:v>
                </c:pt>
                <c:pt idx="2126">
                  <c:v>1.0526899999999999</c:v>
                </c:pt>
                <c:pt idx="2127">
                  <c:v>0.975908</c:v>
                </c:pt>
                <c:pt idx="2128">
                  <c:v>1.0463100000000001</c:v>
                </c:pt>
                <c:pt idx="2129">
                  <c:v>1.26996</c:v>
                </c:pt>
                <c:pt idx="2130">
                  <c:v>1.16198</c:v>
                </c:pt>
                <c:pt idx="2131">
                  <c:v>1.0782</c:v>
                </c:pt>
                <c:pt idx="2132">
                  <c:v>0.92466300000000001</c:v>
                </c:pt>
                <c:pt idx="2133">
                  <c:v>0.931612</c:v>
                </c:pt>
                <c:pt idx="2134">
                  <c:v>0.69932799999999995</c:v>
                </c:pt>
                <c:pt idx="2135">
                  <c:v>0.81072299999999997</c:v>
                </c:pt>
                <c:pt idx="2136">
                  <c:v>0.77355600000000002</c:v>
                </c:pt>
                <c:pt idx="2137">
                  <c:v>0.51816700000000004</c:v>
                </c:pt>
                <c:pt idx="2138">
                  <c:v>0.58213800000000004</c:v>
                </c:pt>
                <c:pt idx="2139">
                  <c:v>0.51023399999999997</c:v>
                </c:pt>
                <c:pt idx="2140">
                  <c:v>0.54195000000000004</c:v>
                </c:pt>
                <c:pt idx="2141">
                  <c:v>0.45100800000000002</c:v>
                </c:pt>
                <c:pt idx="2142">
                  <c:v>0.32696799999999998</c:v>
                </c:pt>
                <c:pt idx="2143">
                  <c:v>0.46405999999999997</c:v>
                </c:pt>
                <c:pt idx="2144">
                  <c:v>0.50676600000000005</c:v>
                </c:pt>
                <c:pt idx="2145">
                  <c:v>0.25872299999999998</c:v>
                </c:pt>
                <c:pt idx="2146">
                  <c:v>0.32170700000000002</c:v>
                </c:pt>
                <c:pt idx="2147">
                  <c:v>0.35965900000000001</c:v>
                </c:pt>
                <c:pt idx="2148">
                  <c:v>0.199991</c:v>
                </c:pt>
                <c:pt idx="2149">
                  <c:v>0.22007299999999999</c:v>
                </c:pt>
                <c:pt idx="2150">
                  <c:v>0.28539500000000001</c:v>
                </c:pt>
                <c:pt idx="2151">
                  <c:v>0.123226</c:v>
                </c:pt>
                <c:pt idx="2152">
                  <c:v>0.216553</c:v>
                </c:pt>
                <c:pt idx="2153">
                  <c:v>0.23658100000000001</c:v>
                </c:pt>
                <c:pt idx="2154">
                  <c:v>0.195853</c:v>
                </c:pt>
                <c:pt idx="2155">
                  <c:v>0.21793199999999999</c:v>
                </c:pt>
                <c:pt idx="2156">
                  <c:v>0.230128</c:v>
                </c:pt>
                <c:pt idx="2157">
                  <c:v>0.25826700000000002</c:v>
                </c:pt>
                <c:pt idx="2158">
                  <c:v>0.24518899999999999</c:v>
                </c:pt>
                <c:pt idx="2159">
                  <c:v>0.23471</c:v>
                </c:pt>
                <c:pt idx="2160">
                  <c:v>0.197571</c:v>
                </c:pt>
                <c:pt idx="2161">
                  <c:v>0.22140399999999999</c:v>
                </c:pt>
                <c:pt idx="2162">
                  <c:v>0.16652400000000001</c:v>
                </c:pt>
                <c:pt idx="2163">
                  <c:v>0.14845800000000001</c:v>
                </c:pt>
                <c:pt idx="2164">
                  <c:v>0.156029</c:v>
                </c:pt>
                <c:pt idx="2165">
                  <c:v>0.120419</c:v>
                </c:pt>
                <c:pt idx="2166">
                  <c:v>0.14575099999999999</c:v>
                </c:pt>
                <c:pt idx="2167">
                  <c:v>0.19367599999999999</c:v>
                </c:pt>
                <c:pt idx="2168">
                  <c:v>0.21268100000000001</c:v>
                </c:pt>
                <c:pt idx="2169">
                  <c:v>0.242261</c:v>
                </c:pt>
                <c:pt idx="2170">
                  <c:v>0.18083199999999999</c:v>
                </c:pt>
                <c:pt idx="2171">
                  <c:v>0.226879</c:v>
                </c:pt>
                <c:pt idx="2172">
                  <c:v>0.22115599999999999</c:v>
                </c:pt>
                <c:pt idx="2173">
                  <c:v>0.212008</c:v>
                </c:pt>
                <c:pt idx="2174">
                  <c:v>0.22350200000000001</c:v>
                </c:pt>
                <c:pt idx="2175">
                  <c:v>0.21232000000000001</c:v>
                </c:pt>
                <c:pt idx="2176">
                  <c:v>0.23316000000000001</c:v>
                </c:pt>
                <c:pt idx="2177">
                  <c:v>0.20063800000000001</c:v>
                </c:pt>
                <c:pt idx="2178">
                  <c:v>0.16275000000000001</c:v>
                </c:pt>
                <c:pt idx="2179">
                  <c:v>0.18779999999999999</c:v>
                </c:pt>
                <c:pt idx="2180">
                  <c:v>0.11317199999999999</c:v>
                </c:pt>
                <c:pt idx="2181">
                  <c:v>5.7382599999999999E-2</c:v>
                </c:pt>
                <c:pt idx="2182">
                  <c:v>0.127305</c:v>
                </c:pt>
                <c:pt idx="2183">
                  <c:v>0.13014500000000001</c:v>
                </c:pt>
                <c:pt idx="2184">
                  <c:v>0.108469</c:v>
                </c:pt>
                <c:pt idx="2185">
                  <c:v>0.119572</c:v>
                </c:pt>
                <c:pt idx="2186">
                  <c:v>0.17993000000000001</c:v>
                </c:pt>
                <c:pt idx="2187">
                  <c:v>0.121966</c:v>
                </c:pt>
                <c:pt idx="2188">
                  <c:v>0.16476099999999999</c:v>
                </c:pt>
                <c:pt idx="2189">
                  <c:v>0.13311100000000001</c:v>
                </c:pt>
                <c:pt idx="2190">
                  <c:v>0.186198</c:v>
                </c:pt>
                <c:pt idx="2191">
                  <c:v>0.124524</c:v>
                </c:pt>
                <c:pt idx="2192">
                  <c:v>0.168853</c:v>
                </c:pt>
                <c:pt idx="2193">
                  <c:v>0.200123</c:v>
                </c:pt>
                <c:pt idx="2194">
                  <c:v>0.124794</c:v>
                </c:pt>
                <c:pt idx="2195">
                  <c:v>0.131796</c:v>
                </c:pt>
                <c:pt idx="2196">
                  <c:v>0.22583300000000001</c:v>
                </c:pt>
                <c:pt idx="2197">
                  <c:v>0.31002299999999999</c:v>
                </c:pt>
                <c:pt idx="2198">
                  <c:v>0.332872</c:v>
                </c:pt>
                <c:pt idx="2199">
                  <c:v>0.148422</c:v>
                </c:pt>
                <c:pt idx="2200">
                  <c:v>0.17116899999999999</c:v>
                </c:pt>
                <c:pt idx="2201">
                  <c:v>0.22140199999999999</c:v>
                </c:pt>
                <c:pt idx="2202">
                  <c:v>0.14616899999999999</c:v>
                </c:pt>
                <c:pt idx="2203">
                  <c:v>0.120923</c:v>
                </c:pt>
                <c:pt idx="2204">
                  <c:v>8.8483000000000006E-2</c:v>
                </c:pt>
                <c:pt idx="2205">
                  <c:v>0.103382</c:v>
                </c:pt>
                <c:pt idx="2206">
                  <c:v>7.5227199999999994E-2</c:v>
                </c:pt>
                <c:pt idx="2207">
                  <c:v>7.6395199999999996E-2</c:v>
                </c:pt>
                <c:pt idx="2208">
                  <c:v>8.9302400000000004E-2</c:v>
                </c:pt>
                <c:pt idx="2209">
                  <c:v>0.13495499999999999</c:v>
                </c:pt>
                <c:pt idx="2210">
                  <c:v>0.133409</c:v>
                </c:pt>
                <c:pt idx="2211">
                  <c:v>0.15570100000000001</c:v>
                </c:pt>
                <c:pt idx="2212">
                  <c:v>0.145929</c:v>
                </c:pt>
                <c:pt idx="2213">
                  <c:v>0.24005099999999999</c:v>
                </c:pt>
                <c:pt idx="2214">
                  <c:v>0.25101200000000001</c:v>
                </c:pt>
                <c:pt idx="2215">
                  <c:v>0.31256099999999998</c:v>
                </c:pt>
                <c:pt idx="2216">
                  <c:v>0.28393600000000002</c:v>
                </c:pt>
                <c:pt idx="2217">
                  <c:v>0.277893</c:v>
                </c:pt>
                <c:pt idx="2218">
                  <c:v>0.26467600000000002</c:v>
                </c:pt>
                <c:pt idx="2219">
                  <c:v>0.14838799999999999</c:v>
                </c:pt>
                <c:pt idx="2220">
                  <c:v>9.2722899999999997E-2</c:v>
                </c:pt>
                <c:pt idx="2221">
                  <c:v>8.4481500000000001E-2</c:v>
                </c:pt>
                <c:pt idx="2222">
                  <c:v>0.19123000000000001</c:v>
                </c:pt>
                <c:pt idx="2223">
                  <c:v>0.20967</c:v>
                </c:pt>
                <c:pt idx="2224">
                  <c:v>0.27449499999999999</c:v>
                </c:pt>
                <c:pt idx="2225">
                  <c:v>0.29593900000000001</c:v>
                </c:pt>
                <c:pt idx="2226">
                  <c:v>0.33570800000000001</c:v>
                </c:pt>
                <c:pt idx="2227">
                  <c:v>0.36012899999999998</c:v>
                </c:pt>
                <c:pt idx="2228">
                  <c:v>0.395926</c:v>
                </c:pt>
                <c:pt idx="2229">
                  <c:v>0.410354</c:v>
                </c:pt>
                <c:pt idx="2230">
                  <c:v>0.43665900000000002</c:v>
                </c:pt>
                <c:pt idx="2231">
                  <c:v>0.29245300000000002</c:v>
                </c:pt>
                <c:pt idx="2232">
                  <c:v>0.12740899999999999</c:v>
                </c:pt>
                <c:pt idx="2233">
                  <c:v>0.41876400000000003</c:v>
                </c:pt>
                <c:pt idx="2234">
                  <c:v>0.48435099999999998</c:v>
                </c:pt>
                <c:pt idx="2235">
                  <c:v>0.47957699999999998</c:v>
                </c:pt>
                <c:pt idx="2236">
                  <c:v>0.38001699999999999</c:v>
                </c:pt>
                <c:pt idx="2237">
                  <c:v>0.43213299999999999</c:v>
                </c:pt>
                <c:pt idx="2238">
                  <c:v>0.52670899999999998</c:v>
                </c:pt>
                <c:pt idx="2239">
                  <c:v>0.48039599999999999</c:v>
                </c:pt>
                <c:pt idx="2240">
                  <c:v>0.47485500000000003</c:v>
                </c:pt>
                <c:pt idx="2241">
                  <c:v>0.52936399999999995</c:v>
                </c:pt>
                <c:pt idx="2242">
                  <c:v>0.516177</c:v>
                </c:pt>
                <c:pt idx="2243">
                  <c:v>0.57887100000000002</c:v>
                </c:pt>
                <c:pt idx="2244">
                  <c:v>0.57426600000000005</c:v>
                </c:pt>
                <c:pt idx="2245">
                  <c:v>0.52707300000000001</c:v>
                </c:pt>
                <c:pt idx="2246">
                  <c:v>0.28469</c:v>
                </c:pt>
                <c:pt idx="2247">
                  <c:v>0.325741</c:v>
                </c:pt>
                <c:pt idx="2248">
                  <c:v>0.18276800000000001</c:v>
                </c:pt>
                <c:pt idx="2249">
                  <c:v>0.451764</c:v>
                </c:pt>
                <c:pt idx="2250">
                  <c:v>0.43802200000000002</c:v>
                </c:pt>
                <c:pt idx="2251">
                  <c:v>0.44023600000000002</c:v>
                </c:pt>
                <c:pt idx="2252">
                  <c:v>0.41453200000000001</c:v>
                </c:pt>
                <c:pt idx="2253">
                  <c:v>0.650671</c:v>
                </c:pt>
                <c:pt idx="2254">
                  <c:v>0.79281299999999999</c:v>
                </c:pt>
                <c:pt idx="2255">
                  <c:v>0.65132100000000004</c:v>
                </c:pt>
                <c:pt idx="2256">
                  <c:v>0.29846699999999998</c:v>
                </c:pt>
                <c:pt idx="2257">
                  <c:v>0.392517</c:v>
                </c:pt>
                <c:pt idx="2258">
                  <c:v>0.51856999999999998</c:v>
                </c:pt>
                <c:pt idx="2259">
                  <c:v>0.72464600000000001</c:v>
                </c:pt>
                <c:pt idx="2260">
                  <c:v>0.73457899999999998</c:v>
                </c:pt>
                <c:pt idx="2261">
                  <c:v>0.65184600000000004</c:v>
                </c:pt>
                <c:pt idx="2262">
                  <c:v>0.81338900000000003</c:v>
                </c:pt>
                <c:pt idx="2263">
                  <c:v>0.63061299999999998</c:v>
                </c:pt>
                <c:pt idx="2264">
                  <c:v>0.99351500000000004</c:v>
                </c:pt>
                <c:pt idx="2265">
                  <c:v>1.0219400000000001</c:v>
                </c:pt>
                <c:pt idx="2266">
                  <c:v>1.1892400000000001</c:v>
                </c:pt>
                <c:pt idx="2267">
                  <c:v>1.06138</c:v>
                </c:pt>
                <c:pt idx="2268">
                  <c:v>1.1645000000000001</c:v>
                </c:pt>
                <c:pt idx="2269">
                  <c:v>1.0065200000000001</c:v>
                </c:pt>
                <c:pt idx="2270">
                  <c:v>1.2647699999999999</c:v>
                </c:pt>
                <c:pt idx="2271">
                  <c:v>1.1766099999999999</c:v>
                </c:pt>
                <c:pt idx="2272">
                  <c:v>1.57446</c:v>
                </c:pt>
                <c:pt idx="2273">
                  <c:v>1.71313</c:v>
                </c:pt>
                <c:pt idx="2274">
                  <c:v>2.2803200000000001</c:v>
                </c:pt>
                <c:pt idx="2275">
                  <c:v>2.3538999999999999</c:v>
                </c:pt>
                <c:pt idx="2276">
                  <c:v>1.57765</c:v>
                </c:pt>
                <c:pt idx="2277">
                  <c:v>1.8677600000000001</c:v>
                </c:pt>
                <c:pt idx="2278">
                  <c:v>2.1413600000000002</c:v>
                </c:pt>
                <c:pt idx="2279">
                  <c:v>2.03593</c:v>
                </c:pt>
                <c:pt idx="2280">
                  <c:v>1.2172099999999999</c:v>
                </c:pt>
                <c:pt idx="2281">
                  <c:v>1.82552</c:v>
                </c:pt>
                <c:pt idx="2282">
                  <c:v>2.0480800000000001</c:v>
                </c:pt>
                <c:pt idx="2283">
                  <c:v>2.4106900000000002</c:v>
                </c:pt>
                <c:pt idx="2284">
                  <c:v>2.69739</c:v>
                </c:pt>
                <c:pt idx="2285">
                  <c:v>2.3134299999999999</c:v>
                </c:pt>
                <c:pt idx="2286">
                  <c:v>1.88452</c:v>
                </c:pt>
                <c:pt idx="2287">
                  <c:v>2.7282299999999999</c:v>
                </c:pt>
                <c:pt idx="2288">
                  <c:v>1.9901500000000001</c:v>
                </c:pt>
                <c:pt idx="2289">
                  <c:v>2.2238099999999998</c:v>
                </c:pt>
                <c:pt idx="2290">
                  <c:v>2.9217399999999998</c:v>
                </c:pt>
                <c:pt idx="2291">
                  <c:v>3.0848200000000001</c:v>
                </c:pt>
                <c:pt idx="2292">
                  <c:v>0.927454</c:v>
                </c:pt>
                <c:pt idx="2293">
                  <c:v>1.36442</c:v>
                </c:pt>
                <c:pt idx="2294">
                  <c:v>2.5137200000000002</c:v>
                </c:pt>
                <c:pt idx="2295">
                  <c:v>1.9187799999999999</c:v>
                </c:pt>
                <c:pt idx="2296">
                  <c:v>2.4733999999999998</c:v>
                </c:pt>
                <c:pt idx="2297">
                  <c:v>1.8542400000000001</c:v>
                </c:pt>
                <c:pt idx="2298">
                  <c:v>1.9115899999999999</c:v>
                </c:pt>
                <c:pt idx="2299">
                  <c:v>3.0409000000000002</c:v>
                </c:pt>
                <c:pt idx="2300">
                  <c:v>2.5256699999999999</c:v>
                </c:pt>
                <c:pt idx="2301">
                  <c:v>2.3137099999999999</c:v>
                </c:pt>
                <c:pt idx="2302">
                  <c:v>2.3527100000000001</c:v>
                </c:pt>
                <c:pt idx="2303">
                  <c:v>2.6147200000000002</c:v>
                </c:pt>
                <c:pt idx="2304">
                  <c:v>2.6306099999999999</c:v>
                </c:pt>
                <c:pt idx="2305">
                  <c:v>3.6094499999999998</c:v>
                </c:pt>
                <c:pt idx="2306">
                  <c:v>3.49878</c:v>
                </c:pt>
                <c:pt idx="2307">
                  <c:v>3.5009000000000001</c:v>
                </c:pt>
                <c:pt idx="2308">
                  <c:v>3.2393999999999998</c:v>
                </c:pt>
                <c:pt idx="2309">
                  <c:v>3.8342200000000002</c:v>
                </c:pt>
                <c:pt idx="2310">
                  <c:v>3.9971100000000002</c:v>
                </c:pt>
                <c:pt idx="2311">
                  <c:v>3.6242999999999999</c:v>
                </c:pt>
                <c:pt idx="2312">
                  <c:v>4.1407999999999996</c:v>
                </c:pt>
                <c:pt idx="2313">
                  <c:v>3.94034</c:v>
                </c:pt>
                <c:pt idx="2314">
                  <c:v>3.5497299999999998</c:v>
                </c:pt>
                <c:pt idx="2315">
                  <c:v>2.9939399999999998</c:v>
                </c:pt>
                <c:pt idx="2316">
                  <c:v>3.3132100000000002</c:v>
                </c:pt>
                <c:pt idx="2317">
                  <c:v>2.9086500000000002</c:v>
                </c:pt>
                <c:pt idx="2318">
                  <c:v>3.03363</c:v>
                </c:pt>
                <c:pt idx="2319">
                  <c:v>3.9921199999999999</c:v>
                </c:pt>
                <c:pt idx="2320">
                  <c:v>4.0893600000000001</c:v>
                </c:pt>
                <c:pt idx="2321">
                  <c:v>3.7894100000000002</c:v>
                </c:pt>
                <c:pt idx="2322">
                  <c:v>3.9257300000000002</c:v>
                </c:pt>
                <c:pt idx="2323">
                  <c:v>4.1830400000000001</c:v>
                </c:pt>
                <c:pt idx="2324">
                  <c:v>3.8788</c:v>
                </c:pt>
                <c:pt idx="2325">
                  <c:v>4.5229299999999997</c:v>
                </c:pt>
                <c:pt idx="2326">
                  <c:v>3.5151400000000002</c:v>
                </c:pt>
                <c:pt idx="2327">
                  <c:v>3.9424899999999998</c:v>
                </c:pt>
                <c:pt idx="2328">
                  <c:v>3.9104399999999999</c:v>
                </c:pt>
                <c:pt idx="2329">
                  <c:v>4.4764699999999999</c:v>
                </c:pt>
                <c:pt idx="2330">
                  <c:v>3.4534899999999999</c:v>
                </c:pt>
                <c:pt idx="2331">
                  <c:v>3.9978699999999998</c:v>
                </c:pt>
                <c:pt idx="2332">
                  <c:v>2.0814300000000001</c:v>
                </c:pt>
                <c:pt idx="2333">
                  <c:v>3.41479</c:v>
                </c:pt>
                <c:pt idx="2334">
                  <c:v>3.7707000000000002</c:v>
                </c:pt>
                <c:pt idx="2335">
                  <c:v>4.2484299999999999</c:v>
                </c:pt>
                <c:pt idx="2336">
                  <c:v>4.7609199999999996</c:v>
                </c:pt>
                <c:pt idx="2337">
                  <c:v>4.8197700000000001</c:v>
                </c:pt>
                <c:pt idx="2338">
                  <c:v>5.41404</c:v>
                </c:pt>
                <c:pt idx="2339">
                  <c:v>4.4084000000000003</c:v>
                </c:pt>
                <c:pt idx="2340">
                  <c:v>4.3734099999999998</c:v>
                </c:pt>
                <c:pt idx="2341">
                  <c:v>4.2178000000000004</c:v>
                </c:pt>
                <c:pt idx="2342">
                  <c:v>4.09938</c:v>
                </c:pt>
                <c:pt idx="2343">
                  <c:v>3.4441600000000001</c:v>
                </c:pt>
                <c:pt idx="2344">
                  <c:v>3.6407500000000002</c:v>
                </c:pt>
                <c:pt idx="2345">
                  <c:v>3.6364899999999998</c:v>
                </c:pt>
                <c:pt idx="2346">
                  <c:v>4.3465199999999999</c:v>
                </c:pt>
                <c:pt idx="2347">
                  <c:v>5.0766099999999996</c:v>
                </c:pt>
                <c:pt idx="2348">
                  <c:v>4.2004000000000001</c:v>
                </c:pt>
                <c:pt idx="2349">
                  <c:v>4.5640099999999997</c:v>
                </c:pt>
                <c:pt idx="2350">
                  <c:v>4.7435700000000001</c:v>
                </c:pt>
                <c:pt idx="2351">
                  <c:v>3.3863500000000002</c:v>
                </c:pt>
                <c:pt idx="2352">
                  <c:v>3.7520799999999999</c:v>
                </c:pt>
                <c:pt idx="2353">
                  <c:v>2.42699</c:v>
                </c:pt>
                <c:pt idx="2354">
                  <c:v>3.46584</c:v>
                </c:pt>
                <c:pt idx="2355">
                  <c:v>4.4736799999999999</c:v>
                </c:pt>
                <c:pt idx="2356">
                  <c:v>4.5498000000000003</c:v>
                </c:pt>
                <c:pt idx="2357">
                  <c:v>4.4851400000000003</c:v>
                </c:pt>
                <c:pt idx="2358">
                  <c:v>4.5888400000000003</c:v>
                </c:pt>
                <c:pt idx="2359">
                  <c:v>3.1791800000000001</c:v>
                </c:pt>
                <c:pt idx="2360">
                  <c:v>3.4075600000000001</c:v>
                </c:pt>
                <c:pt idx="2361">
                  <c:v>4.6681699999999999</c:v>
                </c:pt>
                <c:pt idx="2362">
                  <c:v>4.7890899999999998</c:v>
                </c:pt>
                <c:pt idx="2363">
                  <c:v>5.0895799999999998</c:v>
                </c:pt>
                <c:pt idx="2364">
                  <c:v>4.6969099999999999</c:v>
                </c:pt>
                <c:pt idx="2365">
                  <c:v>4.7063699999999997</c:v>
                </c:pt>
                <c:pt idx="2366">
                  <c:v>4.0941999999999998</c:v>
                </c:pt>
                <c:pt idx="2367">
                  <c:v>3.6359300000000001</c:v>
                </c:pt>
                <c:pt idx="2368">
                  <c:v>3.9619399999999998</c:v>
                </c:pt>
                <c:pt idx="2369">
                  <c:v>4.4769699999999997</c:v>
                </c:pt>
                <c:pt idx="2370">
                  <c:v>2.7837200000000002</c:v>
                </c:pt>
                <c:pt idx="2371">
                  <c:v>4.11632</c:v>
                </c:pt>
                <c:pt idx="2372">
                  <c:v>4.4990199999999998</c:v>
                </c:pt>
                <c:pt idx="2373">
                  <c:v>4.1930500000000004</c:v>
                </c:pt>
                <c:pt idx="2374">
                  <c:v>4.2452800000000002</c:v>
                </c:pt>
                <c:pt idx="2375">
                  <c:v>4.5949099999999996</c:v>
                </c:pt>
                <c:pt idx="2376">
                  <c:v>4.21502</c:v>
                </c:pt>
                <c:pt idx="2377">
                  <c:v>4.6983100000000002</c:v>
                </c:pt>
                <c:pt idx="2378">
                  <c:v>4.9257400000000002</c:v>
                </c:pt>
                <c:pt idx="2379">
                  <c:v>4.4473099999999999</c:v>
                </c:pt>
                <c:pt idx="2380">
                  <c:v>4.0506799999999998</c:v>
                </c:pt>
                <c:pt idx="2381">
                  <c:v>3.9954100000000001</c:v>
                </c:pt>
                <c:pt idx="2382">
                  <c:v>3.6598000000000002</c:v>
                </c:pt>
                <c:pt idx="2383">
                  <c:v>4.5891000000000002</c:v>
                </c:pt>
                <c:pt idx="2384">
                  <c:v>2.9356300000000002</c:v>
                </c:pt>
                <c:pt idx="2385">
                  <c:v>2.9971999999999999</c:v>
                </c:pt>
                <c:pt idx="2386">
                  <c:v>3.7532800000000002</c:v>
                </c:pt>
                <c:pt idx="2387">
                  <c:v>4.3898299999999999</c:v>
                </c:pt>
                <c:pt idx="2388">
                  <c:v>3.00149</c:v>
                </c:pt>
                <c:pt idx="2389">
                  <c:v>3.1972700000000001</c:v>
                </c:pt>
                <c:pt idx="2390">
                  <c:v>3.5786199999999999</c:v>
                </c:pt>
                <c:pt idx="2391">
                  <c:v>4.1435599999999999</c:v>
                </c:pt>
                <c:pt idx="2392">
                  <c:v>3.1662699999999999</c:v>
                </c:pt>
                <c:pt idx="2393">
                  <c:v>5.2812200000000002</c:v>
                </c:pt>
                <c:pt idx="2394">
                  <c:v>5.5312599999999996</c:v>
                </c:pt>
                <c:pt idx="2395">
                  <c:v>5.6018400000000002</c:v>
                </c:pt>
                <c:pt idx="2396">
                  <c:v>5.1823199999999998</c:v>
                </c:pt>
                <c:pt idx="2397">
                  <c:v>4.9443099999999998</c:v>
                </c:pt>
                <c:pt idx="2398">
                  <c:v>5.61294</c:v>
                </c:pt>
                <c:pt idx="2399">
                  <c:v>4.6026499999999997</c:v>
                </c:pt>
                <c:pt idx="2400">
                  <c:v>3.9487999999999999</c:v>
                </c:pt>
                <c:pt idx="2401">
                  <c:v>3.48827</c:v>
                </c:pt>
                <c:pt idx="2402">
                  <c:v>4.0815700000000001</c:v>
                </c:pt>
                <c:pt idx="2403">
                  <c:v>4.4301300000000001</c:v>
                </c:pt>
                <c:pt idx="2404">
                  <c:v>4.6477700000000004</c:v>
                </c:pt>
                <c:pt idx="2405">
                  <c:v>5.08256</c:v>
                </c:pt>
                <c:pt idx="2406">
                  <c:v>4.9158499999999998</c:v>
                </c:pt>
                <c:pt idx="2407">
                  <c:v>4.2317900000000002</c:v>
                </c:pt>
                <c:pt idx="2408">
                  <c:v>3.5761699999999998</c:v>
                </c:pt>
                <c:pt idx="2409">
                  <c:v>3.9310200000000002</c:v>
                </c:pt>
                <c:pt idx="2410">
                  <c:v>4.3157100000000002</c:v>
                </c:pt>
                <c:pt idx="2411">
                  <c:v>4.3140599999999996</c:v>
                </c:pt>
                <c:pt idx="2412">
                  <c:v>4.6272900000000003</c:v>
                </c:pt>
                <c:pt idx="2413">
                  <c:v>5.0979000000000001</c:v>
                </c:pt>
                <c:pt idx="2414">
                  <c:v>2.8673199999999999</c:v>
                </c:pt>
                <c:pt idx="2415">
                  <c:v>3.7877800000000001</c:v>
                </c:pt>
                <c:pt idx="2416">
                  <c:v>3.6513100000000001</c:v>
                </c:pt>
                <c:pt idx="2417">
                  <c:v>3.1652</c:v>
                </c:pt>
                <c:pt idx="2418">
                  <c:v>3.4078599999999999</c:v>
                </c:pt>
                <c:pt idx="2419">
                  <c:v>3.64676</c:v>
                </c:pt>
                <c:pt idx="2420">
                  <c:v>3.7042999999999999</c:v>
                </c:pt>
                <c:pt idx="2421">
                  <c:v>2.7288299999999999</c:v>
                </c:pt>
                <c:pt idx="2422">
                  <c:v>3.7622</c:v>
                </c:pt>
                <c:pt idx="2423">
                  <c:v>3.4734099999999999</c:v>
                </c:pt>
                <c:pt idx="2424">
                  <c:v>3.5706799999999999</c:v>
                </c:pt>
                <c:pt idx="2425">
                  <c:v>3.6619700000000002</c:v>
                </c:pt>
                <c:pt idx="2426">
                  <c:v>4.1583500000000004</c:v>
                </c:pt>
                <c:pt idx="2427">
                  <c:v>4.2227800000000002</c:v>
                </c:pt>
                <c:pt idx="2428">
                  <c:v>4.3005599999999999</c:v>
                </c:pt>
                <c:pt idx="2429">
                  <c:v>4.3838600000000003</c:v>
                </c:pt>
                <c:pt idx="2430">
                  <c:v>3.9770300000000001</c:v>
                </c:pt>
                <c:pt idx="2431">
                  <c:v>2.5329199999999998</c:v>
                </c:pt>
                <c:pt idx="2432">
                  <c:v>2.4704299999999999</c:v>
                </c:pt>
                <c:pt idx="2433">
                  <c:v>3.1132599999999999</c:v>
                </c:pt>
                <c:pt idx="2434">
                  <c:v>2.47376</c:v>
                </c:pt>
                <c:pt idx="2435">
                  <c:v>2.6278600000000001</c:v>
                </c:pt>
                <c:pt idx="2436">
                  <c:v>2.5598700000000001</c:v>
                </c:pt>
                <c:pt idx="2437">
                  <c:v>3.6687099999999999</c:v>
                </c:pt>
                <c:pt idx="2438">
                  <c:v>2.82965</c:v>
                </c:pt>
                <c:pt idx="2439">
                  <c:v>2.8662399999999999</c:v>
                </c:pt>
                <c:pt idx="2440">
                  <c:v>3.7876300000000001</c:v>
                </c:pt>
                <c:pt idx="2441">
                  <c:v>3.81595</c:v>
                </c:pt>
                <c:pt idx="2442">
                  <c:v>3.6680000000000001</c:v>
                </c:pt>
                <c:pt idx="2443">
                  <c:v>2.6865299999999999</c:v>
                </c:pt>
                <c:pt idx="2444">
                  <c:v>2.3606699999999998</c:v>
                </c:pt>
                <c:pt idx="2445">
                  <c:v>3.46706</c:v>
                </c:pt>
                <c:pt idx="2446">
                  <c:v>3.2693599999999998</c:v>
                </c:pt>
                <c:pt idx="2447">
                  <c:v>3.2547799999999998</c:v>
                </c:pt>
                <c:pt idx="2448">
                  <c:v>2.40421</c:v>
                </c:pt>
                <c:pt idx="2449">
                  <c:v>2.34883</c:v>
                </c:pt>
                <c:pt idx="2450">
                  <c:v>2.63863</c:v>
                </c:pt>
                <c:pt idx="2451">
                  <c:v>2.38951</c:v>
                </c:pt>
                <c:pt idx="2452">
                  <c:v>2.53159</c:v>
                </c:pt>
                <c:pt idx="2453">
                  <c:v>2.5020799999999999</c:v>
                </c:pt>
                <c:pt idx="2454">
                  <c:v>2.8441800000000002</c:v>
                </c:pt>
                <c:pt idx="2455">
                  <c:v>2.7595999999999998</c:v>
                </c:pt>
                <c:pt idx="2456">
                  <c:v>2.6455299999999999</c:v>
                </c:pt>
                <c:pt idx="2457">
                  <c:v>1.76756</c:v>
                </c:pt>
                <c:pt idx="2458">
                  <c:v>2.0489899999999999</c:v>
                </c:pt>
                <c:pt idx="2459">
                  <c:v>2.2588300000000001</c:v>
                </c:pt>
                <c:pt idx="2460">
                  <c:v>2.1322700000000001</c:v>
                </c:pt>
                <c:pt idx="2461">
                  <c:v>2.6750600000000002</c:v>
                </c:pt>
                <c:pt idx="2462">
                  <c:v>2.6311200000000001</c:v>
                </c:pt>
                <c:pt idx="2463">
                  <c:v>2.4896799999999999</c:v>
                </c:pt>
                <c:pt idx="2464">
                  <c:v>0.90362900000000002</c:v>
                </c:pt>
                <c:pt idx="2465">
                  <c:v>2.1847400000000001</c:v>
                </c:pt>
                <c:pt idx="2466">
                  <c:v>2.4632700000000001</c:v>
                </c:pt>
                <c:pt idx="2467">
                  <c:v>2.4369399999999999</c:v>
                </c:pt>
                <c:pt idx="2468">
                  <c:v>2.1579100000000002</c:v>
                </c:pt>
                <c:pt idx="2469">
                  <c:v>2.16465</c:v>
                </c:pt>
                <c:pt idx="2470">
                  <c:v>1.96967</c:v>
                </c:pt>
                <c:pt idx="2471">
                  <c:v>2.2017500000000001</c:v>
                </c:pt>
                <c:pt idx="2472">
                  <c:v>2.0136099999999999</c:v>
                </c:pt>
                <c:pt idx="2473">
                  <c:v>2.3853300000000002</c:v>
                </c:pt>
                <c:pt idx="2474">
                  <c:v>1.6128499999999999</c:v>
                </c:pt>
                <c:pt idx="2475">
                  <c:v>2.2517800000000001</c:v>
                </c:pt>
                <c:pt idx="2476">
                  <c:v>2.0739100000000001</c:v>
                </c:pt>
                <c:pt idx="2477">
                  <c:v>1.9048400000000001</c:v>
                </c:pt>
                <c:pt idx="2478">
                  <c:v>1.9017200000000001</c:v>
                </c:pt>
                <c:pt idx="2479">
                  <c:v>1.87995</c:v>
                </c:pt>
                <c:pt idx="2480">
                  <c:v>1.76875</c:v>
                </c:pt>
                <c:pt idx="2481">
                  <c:v>1.66425</c:v>
                </c:pt>
                <c:pt idx="2482">
                  <c:v>1.6713899999999999</c:v>
                </c:pt>
                <c:pt idx="2483">
                  <c:v>1.65764</c:v>
                </c:pt>
                <c:pt idx="2484">
                  <c:v>1.7194400000000001</c:v>
                </c:pt>
                <c:pt idx="2485">
                  <c:v>1.35276</c:v>
                </c:pt>
                <c:pt idx="2486">
                  <c:v>1.59402</c:v>
                </c:pt>
                <c:pt idx="2487">
                  <c:v>1.6426099999999999</c:v>
                </c:pt>
                <c:pt idx="2488">
                  <c:v>0.93293199999999998</c:v>
                </c:pt>
                <c:pt idx="2489">
                  <c:v>1.48441</c:v>
                </c:pt>
                <c:pt idx="2490">
                  <c:v>1.40106</c:v>
                </c:pt>
                <c:pt idx="2491">
                  <c:v>1.4917100000000001</c:v>
                </c:pt>
                <c:pt idx="2492">
                  <c:v>1.3694900000000001</c:v>
                </c:pt>
                <c:pt idx="2493">
                  <c:v>1.3893599999999999</c:v>
                </c:pt>
                <c:pt idx="2494">
                  <c:v>1.25892</c:v>
                </c:pt>
                <c:pt idx="2495">
                  <c:v>1.0500499999999999</c:v>
                </c:pt>
                <c:pt idx="2496">
                  <c:v>0.70099400000000001</c:v>
                </c:pt>
                <c:pt idx="2497">
                  <c:v>1.12269</c:v>
                </c:pt>
                <c:pt idx="2498">
                  <c:v>0.96477900000000005</c:v>
                </c:pt>
                <c:pt idx="2499">
                  <c:v>1.0989899999999999</c:v>
                </c:pt>
                <c:pt idx="2500">
                  <c:v>1.0421199999999999</c:v>
                </c:pt>
                <c:pt idx="2501">
                  <c:v>0.50651299999999999</c:v>
                </c:pt>
                <c:pt idx="2502">
                  <c:v>0.72618499999999997</c:v>
                </c:pt>
                <c:pt idx="2503">
                  <c:v>0.763409</c:v>
                </c:pt>
                <c:pt idx="2504">
                  <c:v>0.35847899999999999</c:v>
                </c:pt>
                <c:pt idx="2505">
                  <c:v>0.231991</c:v>
                </c:pt>
                <c:pt idx="2506">
                  <c:v>0.27832800000000002</c:v>
                </c:pt>
                <c:pt idx="2507">
                  <c:v>0.32589299999999999</c:v>
                </c:pt>
                <c:pt idx="2508">
                  <c:v>0.151508</c:v>
                </c:pt>
                <c:pt idx="2509">
                  <c:v>0.29368</c:v>
                </c:pt>
                <c:pt idx="2510">
                  <c:v>0.21285799999999999</c:v>
                </c:pt>
                <c:pt idx="2511">
                  <c:v>0.331264</c:v>
                </c:pt>
                <c:pt idx="2512">
                  <c:v>0.31733899999999998</c:v>
                </c:pt>
                <c:pt idx="2513">
                  <c:v>0.22084999999999999</c:v>
                </c:pt>
                <c:pt idx="2514">
                  <c:v>0.122444</c:v>
                </c:pt>
                <c:pt idx="2515">
                  <c:v>0.193273</c:v>
                </c:pt>
                <c:pt idx="2516">
                  <c:v>0.22869100000000001</c:v>
                </c:pt>
                <c:pt idx="2517">
                  <c:v>0.252164</c:v>
                </c:pt>
                <c:pt idx="2518">
                  <c:v>0.19011600000000001</c:v>
                </c:pt>
                <c:pt idx="2519">
                  <c:v>0.251911</c:v>
                </c:pt>
                <c:pt idx="2520">
                  <c:v>0.241344</c:v>
                </c:pt>
                <c:pt idx="2521">
                  <c:v>0.26176199999999999</c:v>
                </c:pt>
                <c:pt idx="2522">
                  <c:v>0.20979700000000001</c:v>
                </c:pt>
                <c:pt idx="2523">
                  <c:v>0.142933</c:v>
                </c:pt>
                <c:pt idx="2524">
                  <c:v>0.20888699999999999</c:v>
                </c:pt>
                <c:pt idx="2525">
                  <c:v>0.23927799999999999</c:v>
                </c:pt>
                <c:pt idx="2526">
                  <c:v>0.17919199999999999</c:v>
                </c:pt>
                <c:pt idx="2527">
                  <c:v>0.19064700000000001</c:v>
                </c:pt>
                <c:pt idx="2528">
                  <c:v>0.23583399999999999</c:v>
                </c:pt>
                <c:pt idx="2529">
                  <c:v>0.21040400000000001</c:v>
                </c:pt>
                <c:pt idx="2530">
                  <c:v>0.214864</c:v>
                </c:pt>
                <c:pt idx="2531">
                  <c:v>0.23003000000000001</c:v>
                </c:pt>
                <c:pt idx="2532">
                  <c:v>0.19125200000000001</c:v>
                </c:pt>
                <c:pt idx="2533">
                  <c:v>0.13605100000000001</c:v>
                </c:pt>
                <c:pt idx="2534">
                  <c:v>0.14386099999999999</c:v>
                </c:pt>
                <c:pt idx="2535">
                  <c:v>0.13417000000000001</c:v>
                </c:pt>
                <c:pt idx="2536">
                  <c:v>0.18004700000000001</c:v>
                </c:pt>
                <c:pt idx="2537">
                  <c:v>0.16414000000000001</c:v>
                </c:pt>
                <c:pt idx="2538">
                  <c:v>0.144761</c:v>
                </c:pt>
                <c:pt idx="2539">
                  <c:v>6.9402099999999994E-2</c:v>
                </c:pt>
                <c:pt idx="2540">
                  <c:v>7.2950500000000001E-2</c:v>
                </c:pt>
                <c:pt idx="2541">
                  <c:v>0.10952000000000001</c:v>
                </c:pt>
                <c:pt idx="2542">
                  <c:v>0.12717400000000001</c:v>
                </c:pt>
                <c:pt idx="2543">
                  <c:v>0.133187</c:v>
                </c:pt>
                <c:pt idx="2544">
                  <c:v>0.16359000000000001</c:v>
                </c:pt>
                <c:pt idx="2545">
                  <c:v>0.14033699999999999</c:v>
                </c:pt>
                <c:pt idx="2546">
                  <c:v>0.13308800000000001</c:v>
                </c:pt>
                <c:pt idx="2547">
                  <c:v>0.16949800000000001</c:v>
                </c:pt>
                <c:pt idx="2548">
                  <c:v>8.2555299999999998E-2</c:v>
                </c:pt>
                <c:pt idx="2549">
                  <c:v>8.8280999999999998E-2</c:v>
                </c:pt>
                <c:pt idx="2550">
                  <c:v>0.169901</c:v>
                </c:pt>
                <c:pt idx="2551">
                  <c:v>0.19300999999999999</c:v>
                </c:pt>
                <c:pt idx="2552">
                  <c:v>0.108737</c:v>
                </c:pt>
                <c:pt idx="2553">
                  <c:v>0.19808300000000001</c:v>
                </c:pt>
                <c:pt idx="2554">
                  <c:v>0.21788099999999999</c:v>
                </c:pt>
                <c:pt idx="2555">
                  <c:v>0.17765900000000001</c:v>
                </c:pt>
                <c:pt idx="2556">
                  <c:v>8.7936399999999998E-2</c:v>
                </c:pt>
                <c:pt idx="2557">
                  <c:v>0.124489</c:v>
                </c:pt>
                <c:pt idx="2558">
                  <c:v>0.15593899999999999</c:v>
                </c:pt>
                <c:pt idx="2559">
                  <c:v>0.13634199999999999</c:v>
                </c:pt>
                <c:pt idx="2560">
                  <c:v>0.140958</c:v>
                </c:pt>
                <c:pt idx="2561">
                  <c:v>0.16295799999999999</c:v>
                </c:pt>
                <c:pt idx="2562">
                  <c:v>0.183555</c:v>
                </c:pt>
                <c:pt idx="2563">
                  <c:v>0.173044</c:v>
                </c:pt>
                <c:pt idx="2564">
                  <c:v>0.194381</c:v>
                </c:pt>
                <c:pt idx="2565">
                  <c:v>0.209457</c:v>
                </c:pt>
                <c:pt idx="2566">
                  <c:v>0.216693</c:v>
                </c:pt>
                <c:pt idx="2567">
                  <c:v>0.221776</c:v>
                </c:pt>
                <c:pt idx="2568">
                  <c:v>0.19870399999999999</c:v>
                </c:pt>
                <c:pt idx="2569">
                  <c:v>0.201547</c:v>
                </c:pt>
                <c:pt idx="2570">
                  <c:v>0.15246899999999999</c:v>
                </c:pt>
                <c:pt idx="2571">
                  <c:v>8.9877799999999994E-2</c:v>
                </c:pt>
                <c:pt idx="2572">
                  <c:v>9.3741599999999994E-2</c:v>
                </c:pt>
                <c:pt idx="2573">
                  <c:v>0.18346100000000001</c:v>
                </c:pt>
                <c:pt idx="2574">
                  <c:v>0.20879400000000001</c:v>
                </c:pt>
                <c:pt idx="2575">
                  <c:v>0.222304</c:v>
                </c:pt>
                <c:pt idx="2576">
                  <c:v>0.237813</c:v>
                </c:pt>
                <c:pt idx="2577">
                  <c:v>0.25639000000000001</c:v>
                </c:pt>
                <c:pt idx="2578">
                  <c:v>0.26266600000000001</c:v>
                </c:pt>
                <c:pt idx="2579">
                  <c:v>0.26931100000000002</c:v>
                </c:pt>
                <c:pt idx="2580">
                  <c:v>0.240147</c:v>
                </c:pt>
                <c:pt idx="2581">
                  <c:v>0.30238399999999999</c:v>
                </c:pt>
                <c:pt idx="2582">
                  <c:v>0.30202800000000002</c:v>
                </c:pt>
                <c:pt idx="2583">
                  <c:v>0.292489</c:v>
                </c:pt>
                <c:pt idx="2584">
                  <c:v>0.25779600000000003</c:v>
                </c:pt>
                <c:pt idx="2585">
                  <c:v>0.27849099999999999</c:v>
                </c:pt>
                <c:pt idx="2586">
                  <c:v>0.155501</c:v>
                </c:pt>
                <c:pt idx="2587">
                  <c:v>0.17829</c:v>
                </c:pt>
                <c:pt idx="2588">
                  <c:v>0.153313</c:v>
                </c:pt>
                <c:pt idx="2589">
                  <c:v>0.26131700000000002</c:v>
                </c:pt>
                <c:pt idx="2590">
                  <c:v>0.293294</c:v>
                </c:pt>
                <c:pt idx="2591">
                  <c:v>0.18323300000000001</c:v>
                </c:pt>
                <c:pt idx="2592">
                  <c:v>0.334291</c:v>
                </c:pt>
                <c:pt idx="2593">
                  <c:v>0.33395900000000001</c:v>
                </c:pt>
                <c:pt idx="2594">
                  <c:v>0.31562400000000002</c:v>
                </c:pt>
                <c:pt idx="2595">
                  <c:v>0.36998500000000001</c:v>
                </c:pt>
                <c:pt idx="2596">
                  <c:v>0.41302</c:v>
                </c:pt>
                <c:pt idx="2597">
                  <c:v>0.40760600000000002</c:v>
                </c:pt>
                <c:pt idx="2598">
                  <c:v>0.47007900000000002</c:v>
                </c:pt>
                <c:pt idx="2599">
                  <c:v>0.46051599999999998</c:v>
                </c:pt>
                <c:pt idx="2600">
                  <c:v>0.41281000000000001</c:v>
                </c:pt>
                <c:pt idx="2601">
                  <c:v>0.31902599999999998</c:v>
                </c:pt>
                <c:pt idx="2602">
                  <c:v>0.108227</c:v>
                </c:pt>
                <c:pt idx="2603">
                  <c:v>0.228627</c:v>
                </c:pt>
                <c:pt idx="2604">
                  <c:v>0.139123</c:v>
                </c:pt>
                <c:pt idx="2605">
                  <c:v>0.29208899999999999</c:v>
                </c:pt>
                <c:pt idx="2606">
                  <c:v>0.46418900000000002</c:v>
                </c:pt>
                <c:pt idx="2607">
                  <c:v>0.466173</c:v>
                </c:pt>
                <c:pt idx="2608">
                  <c:v>0.155696</c:v>
                </c:pt>
                <c:pt idx="2609">
                  <c:v>0.41297499999999998</c:v>
                </c:pt>
                <c:pt idx="2610">
                  <c:v>0.47323399999999999</c:v>
                </c:pt>
                <c:pt idx="2611">
                  <c:v>0.499614</c:v>
                </c:pt>
                <c:pt idx="2612">
                  <c:v>0.55629499999999998</c:v>
                </c:pt>
                <c:pt idx="2613">
                  <c:v>0.48442299999999999</c:v>
                </c:pt>
                <c:pt idx="2614">
                  <c:v>0.52624000000000004</c:v>
                </c:pt>
                <c:pt idx="2615">
                  <c:v>0.48604199999999997</c:v>
                </c:pt>
                <c:pt idx="2616">
                  <c:v>0.48098000000000002</c:v>
                </c:pt>
                <c:pt idx="2617">
                  <c:v>0.59038800000000002</c:v>
                </c:pt>
                <c:pt idx="2618">
                  <c:v>0.68324200000000002</c:v>
                </c:pt>
                <c:pt idx="2619">
                  <c:v>0.69800899999999999</c:v>
                </c:pt>
                <c:pt idx="2620">
                  <c:v>0.66037199999999996</c:v>
                </c:pt>
                <c:pt idx="2621">
                  <c:v>0.83625400000000005</c:v>
                </c:pt>
                <c:pt idx="2622">
                  <c:v>0.94013999999999998</c:v>
                </c:pt>
                <c:pt idx="2623">
                  <c:v>0.78747</c:v>
                </c:pt>
                <c:pt idx="2624">
                  <c:v>0.76370300000000002</c:v>
                </c:pt>
                <c:pt idx="2625">
                  <c:v>0.97375800000000001</c:v>
                </c:pt>
                <c:pt idx="2626">
                  <c:v>0.998089</c:v>
                </c:pt>
                <c:pt idx="2627">
                  <c:v>1.10087</c:v>
                </c:pt>
                <c:pt idx="2628">
                  <c:v>1.15672</c:v>
                </c:pt>
                <c:pt idx="2629">
                  <c:v>1.1192299999999999</c:v>
                </c:pt>
                <c:pt idx="2630">
                  <c:v>0.85541299999999998</c:v>
                </c:pt>
                <c:pt idx="2631">
                  <c:v>1.1823999999999999</c:v>
                </c:pt>
                <c:pt idx="2632">
                  <c:v>1.09554</c:v>
                </c:pt>
                <c:pt idx="2633">
                  <c:v>1.30383</c:v>
                </c:pt>
                <c:pt idx="2634">
                  <c:v>1.2024900000000001</c:v>
                </c:pt>
                <c:pt idx="2635">
                  <c:v>1.4718899999999999</c:v>
                </c:pt>
                <c:pt idx="2636">
                  <c:v>1.96326</c:v>
                </c:pt>
                <c:pt idx="2637">
                  <c:v>1.8085800000000001</c:v>
                </c:pt>
                <c:pt idx="2638">
                  <c:v>1.1715</c:v>
                </c:pt>
                <c:pt idx="2639">
                  <c:v>1.2825</c:v>
                </c:pt>
                <c:pt idx="2640">
                  <c:v>1.31054</c:v>
                </c:pt>
                <c:pt idx="2641">
                  <c:v>1.42099</c:v>
                </c:pt>
                <c:pt idx="2642">
                  <c:v>1.1660699999999999</c:v>
                </c:pt>
                <c:pt idx="2643">
                  <c:v>1.37432</c:v>
                </c:pt>
                <c:pt idx="2644">
                  <c:v>1.60456</c:v>
                </c:pt>
                <c:pt idx="2645">
                  <c:v>1.95278</c:v>
                </c:pt>
                <c:pt idx="2646">
                  <c:v>1.9662900000000001</c:v>
                </c:pt>
                <c:pt idx="2647">
                  <c:v>2.2265700000000002</c:v>
                </c:pt>
                <c:pt idx="2648">
                  <c:v>2.28294</c:v>
                </c:pt>
                <c:pt idx="2649">
                  <c:v>2.1168999999999998</c:v>
                </c:pt>
                <c:pt idx="2650">
                  <c:v>1.44451</c:v>
                </c:pt>
                <c:pt idx="2651">
                  <c:v>2.02406</c:v>
                </c:pt>
                <c:pt idx="2652">
                  <c:v>1.6126199999999999</c:v>
                </c:pt>
                <c:pt idx="2653">
                  <c:v>1.6345099999999999</c:v>
                </c:pt>
                <c:pt idx="2654">
                  <c:v>0.64397899999999997</c:v>
                </c:pt>
                <c:pt idx="2655">
                  <c:v>0.34385500000000002</c:v>
                </c:pt>
                <c:pt idx="2656">
                  <c:v>1.11663</c:v>
                </c:pt>
                <c:pt idx="2657">
                  <c:v>0.835314</c:v>
                </c:pt>
                <c:pt idx="2658">
                  <c:v>2.00413</c:v>
                </c:pt>
                <c:pt idx="2659">
                  <c:v>2.1928299999999998</c:v>
                </c:pt>
                <c:pt idx="2660">
                  <c:v>2.2112599999999998</c:v>
                </c:pt>
                <c:pt idx="2661">
                  <c:v>2.4484599999999999</c:v>
                </c:pt>
                <c:pt idx="2662">
                  <c:v>1.7935300000000001</c:v>
                </c:pt>
                <c:pt idx="2663">
                  <c:v>2.02982</c:v>
                </c:pt>
                <c:pt idx="2664">
                  <c:v>2.9239199999999999</c:v>
                </c:pt>
                <c:pt idx="2665">
                  <c:v>3.0362499999999999</c:v>
                </c:pt>
                <c:pt idx="2666">
                  <c:v>2.44876</c:v>
                </c:pt>
                <c:pt idx="2667">
                  <c:v>2.26729</c:v>
                </c:pt>
                <c:pt idx="2668">
                  <c:v>3.1645500000000002</c:v>
                </c:pt>
                <c:pt idx="2669">
                  <c:v>3.12154</c:v>
                </c:pt>
                <c:pt idx="2670">
                  <c:v>3.4692099999999999</c:v>
                </c:pt>
                <c:pt idx="2671">
                  <c:v>3.4173399999999998</c:v>
                </c:pt>
                <c:pt idx="2672">
                  <c:v>3.8509799999999998</c:v>
                </c:pt>
                <c:pt idx="2673">
                  <c:v>2.1021899999999998</c:v>
                </c:pt>
                <c:pt idx="2674">
                  <c:v>3.34307</c:v>
                </c:pt>
                <c:pt idx="2675">
                  <c:v>3.3698700000000001</c:v>
                </c:pt>
                <c:pt idx="2676">
                  <c:v>3.6521400000000002</c:v>
                </c:pt>
                <c:pt idx="2677">
                  <c:v>4.1695799999999998</c:v>
                </c:pt>
                <c:pt idx="2678">
                  <c:v>3.05335</c:v>
                </c:pt>
                <c:pt idx="2679">
                  <c:v>3.32694</c:v>
                </c:pt>
                <c:pt idx="2680">
                  <c:v>2.5051800000000002</c:v>
                </c:pt>
                <c:pt idx="2681">
                  <c:v>3.0113500000000002</c:v>
                </c:pt>
                <c:pt idx="2682">
                  <c:v>3.5045500000000001</c:v>
                </c:pt>
                <c:pt idx="2683">
                  <c:v>3.82124</c:v>
                </c:pt>
                <c:pt idx="2684">
                  <c:v>2.43309</c:v>
                </c:pt>
                <c:pt idx="2685">
                  <c:v>2.7881300000000002</c:v>
                </c:pt>
                <c:pt idx="2686">
                  <c:v>3.1683300000000001</c:v>
                </c:pt>
                <c:pt idx="2687">
                  <c:v>2.6083500000000002</c:v>
                </c:pt>
                <c:pt idx="2688">
                  <c:v>2.8894500000000001</c:v>
                </c:pt>
                <c:pt idx="2689">
                  <c:v>3.4953099999999999</c:v>
                </c:pt>
                <c:pt idx="2690">
                  <c:v>4.0433899999999996</c:v>
                </c:pt>
                <c:pt idx="2691">
                  <c:v>4.61158</c:v>
                </c:pt>
                <c:pt idx="2692">
                  <c:v>4.7545299999999999</c:v>
                </c:pt>
                <c:pt idx="2693">
                  <c:v>5.0405199999999999</c:v>
                </c:pt>
                <c:pt idx="2694">
                  <c:v>5.0094200000000004</c:v>
                </c:pt>
                <c:pt idx="2695">
                  <c:v>3.3505799999999999</c:v>
                </c:pt>
                <c:pt idx="2696">
                  <c:v>3.6909399999999999</c:v>
                </c:pt>
                <c:pt idx="2697">
                  <c:v>4.3984199999999998</c:v>
                </c:pt>
                <c:pt idx="2698">
                  <c:v>4.8435600000000001</c:v>
                </c:pt>
                <c:pt idx="2699">
                  <c:v>3.1347499999999999</c:v>
                </c:pt>
                <c:pt idx="2700">
                  <c:v>2.86483</c:v>
                </c:pt>
                <c:pt idx="2701">
                  <c:v>3.56793</c:v>
                </c:pt>
                <c:pt idx="2702">
                  <c:v>4.0686799999999996</c:v>
                </c:pt>
                <c:pt idx="2703">
                  <c:v>3.8215599999999998</c:v>
                </c:pt>
                <c:pt idx="2704">
                  <c:v>3.6645400000000001</c:v>
                </c:pt>
                <c:pt idx="2705">
                  <c:v>4.3962199999999996</c:v>
                </c:pt>
                <c:pt idx="2706">
                  <c:v>5.1439300000000001</c:v>
                </c:pt>
                <c:pt idx="2707">
                  <c:v>4.8768000000000002</c:v>
                </c:pt>
                <c:pt idx="2708">
                  <c:v>4.9021100000000004</c:v>
                </c:pt>
                <c:pt idx="2709">
                  <c:v>5.0745199999999997</c:v>
                </c:pt>
                <c:pt idx="2710">
                  <c:v>4.8601400000000003</c:v>
                </c:pt>
                <c:pt idx="2711">
                  <c:v>4.9314400000000003</c:v>
                </c:pt>
                <c:pt idx="2712">
                  <c:v>3.9360599999999999</c:v>
                </c:pt>
                <c:pt idx="2713">
                  <c:v>4.0764899999999997</c:v>
                </c:pt>
                <c:pt idx="2714">
                  <c:v>3.3164899999999999</c:v>
                </c:pt>
                <c:pt idx="2715">
                  <c:v>3.4451800000000001</c:v>
                </c:pt>
                <c:pt idx="2716">
                  <c:v>3.0002300000000002</c:v>
                </c:pt>
                <c:pt idx="2717">
                  <c:v>4.3636200000000001</c:v>
                </c:pt>
                <c:pt idx="2718">
                  <c:v>4.6007699999999998</c:v>
                </c:pt>
                <c:pt idx="2719">
                  <c:v>4.2680600000000002</c:v>
                </c:pt>
                <c:pt idx="2720">
                  <c:v>4.41411</c:v>
                </c:pt>
                <c:pt idx="2721">
                  <c:v>4.79</c:v>
                </c:pt>
                <c:pt idx="2722">
                  <c:v>5.1172800000000001</c:v>
                </c:pt>
                <c:pt idx="2723">
                  <c:v>4.8341000000000003</c:v>
                </c:pt>
                <c:pt idx="2724">
                  <c:v>5.0676399999999999</c:v>
                </c:pt>
                <c:pt idx="2725">
                  <c:v>4.93459</c:v>
                </c:pt>
                <c:pt idx="2726">
                  <c:v>5.41038</c:v>
                </c:pt>
                <c:pt idx="2727">
                  <c:v>5.1459099999999998</c:v>
                </c:pt>
                <c:pt idx="2728">
                  <c:v>5.3734299999999999</c:v>
                </c:pt>
                <c:pt idx="2729">
                  <c:v>4.9737999999999998</c:v>
                </c:pt>
                <c:pt idx="2730">
                  <c:v>5.4676499999999999</c:v>
                </c:pt>
                <c:pt idx="2731">
                  <c:v>5.4630299999999998</c:v>
                </c:pt>
                <c:pt idx="2732">
                  <c:v>2.99884</c:v>
                </c:pt>
                <c:pt idx="2733">
                  <c:v>3.41797</c:v>
                </c:pt>
                <c:pt idx="2734">
                  <c:v>6.0068200000000003</c:v>
                </c:pt>
                <c:pt idx="2735">
                  <c:v>4.6989700000000001</c:v>
                </c:pt>
                <c:pt idx="2736">
                  <c:v>3.6867299999999998</c:v>
                </c:pt>
                <c:pt idx="2737">
                  <c:v>4.60093</c:v>
                </c:pt>
                <c:pt idx="2738">
                  <c:v>5.7271799999999997</c:v>
                </c:pt>
                <c:pt idx="2739">
                  <c:v>5.4185100000000004</c:v>
                </c:pt>
                <c:pt idx="2740">
                  <c:v>3.51756</c:v>
                </c:pt>
                <c:pt idx="2741">
                  <c:v>2.8186</c:v>
                </c:pt>
                <c:pt idx="2742">
                  <c:v>3.5658099999999999</c:v>
                </c:pt>
                <c:pt idx="2743">
                  <c:v>3.7824</c:v>
                </c:pt>
                <c:pt idx="2744">
                  <c:v>3.9474100000000001</c:v>
                </c:pt>
                <c:pt idx="2745">
                  <c:v>4.5190999999999999</c:v>
                </c:pt>
                <c:pt idx="2746">
                  <c:v>4.9704100000000002</c:v>
                </c:pt>
                <c:pt idx="2747">
                  <c:v>4.7526299999999999</c:v>
                </c:pt>
                <c:pt idx="2748">
                  <c:v>4.4470999999999998</c:v>
                </c:pt>
                <c:pt idx="2749">
                  <c:v>4.6980599999999999</c:v>
                </c:pt>
                <c:pt idx="2750">
                  <c:v>4.6475600000000004</c:v>
                </c:pt>
                <c:pt idx="2751">
                  <c:v>1.7725900000000001</c:v>
                </c:pt>
                <c:pt idx="2752">
                  <c:v>2.6689099999999999</c:v>
                </c:pt>
                <c:pt idx="2753">
                  <c:v>3.8761100000000002</c:v>
                </c:pt>
                <c:pt idx="2754">
                  <c:v>4.1474599999999997</c:v>
                </c:pt>
                <c:pt idx="2755">
                  <c:v>4.14975</c:v>
                </c:pt>
                <c:pt idx="2756">
                  <c:v>4.0477299999999996</c:v>
                </c:pt>
                <c:pt idx="2757">
                  <c:v>5.1720699999999997</c:v>
                </c:pt>
                <c:pt idx="2758">
                  <c:v>5.0471599999999999</c:v>
                </c:pt>
                <c:pt idx="2759">
                  <c:v>5.1195700000000004</c:v>
                </c:pt>
                <c:pt idx="2760">
                  <c:v>5.0602999999999998</c:v>
                </c:pt>
                <c:pt idx="2761">
                  <c:v>5.1553899999999997</c:v>
                </c:pt>
                <c:pt idx="2762">
                  <c:v>3.27685</c:v>
                </c:pt>
                <c:pt idx="2763">
                  <c:v>4.0635399999999997</c:v>
                </c:pt>
                <c:pt idx="2764">
                  <c:v>4.0326000000000004</c:v>
                </c:pt>
                <c:pt idx="2765">
                  <c:v>4.7197199999999997</c:v>
                </c:pt>
                <c:pt idx="2766">
                  <c:v>5.0418200000000004</c:v>
                </c:pt>
                <c:pt idx="2767">
                  <c:v>4.3921599999999996</c:v>
                </c:pt>
                <c:pt idx="2768">
                  <c:v>4.6103199999999998</c:v>
                </c:pt>
                <c:pt idx="2769">
                  <c:v>3.3643200000000002</c:v>
                </c:pt>
                <c:pt idx="2770">
                  <c:v>3.5288900000000001</c:v>
                </c:pt>
                <c:pt idx="2771">
                  <c:v>3.8617900000000001</c:v>
                </c:pt>
                <c:pt idx="2772">
                  <c:v>3.9322300000000001</c:v>
                </c:pt>
                <c:pt idx="2773">
                  <c:v>3.8883999999999999</c:v>
                </c:pt>
                <c:pt idx="2774">
                  <c:v>2.8364400000000001</c:v>
                </c:pt>
                <c:pt idx="2775">
                  <c:v>3.9237000000000002</c:v>
                </c:pt>
                <c:pt idx="2776">
                  <c:v>4.7723300000000002</c:v>
                </c:pt>
                <c:pt idx="2777">
                  <c:v>2.5156700000000001</c:v>
                </c:pt>
                <c:pt idx="2778">
                  <c:v>2.5864099999999999</c:v>
                </c:pt>
                <c:pt idx="2779">
                  <c:v>3.3648199999999999</c:v>
                </c:pt>
                <c:pt idx="2780">
                  <c:v>3.98163</c:v>
                </c:pt>
                <c:pt idx="2781">
                  <c:v>4.8239099999999997</c:v>
                </c:pt>
                <c:pt idx="2782">
                  <c:v>4.6630399999999996</c:v>
                </c:pt>
                <c:pt idx="2783">
                  <c:v>4.5130600000000003</c:v>
                </c:pt>
                <c:pt idx="2784">
                  <c:v>4.5705999999999998</c:v>
                </c:pt>
                <c:pt idx="2785">
                  <c:v>4.64907</c:v>
                </c:pt>
                <c:pt idx="2786">
                  <c:v>4.3710199999999997</c:v>
                </c:pt>
                <c:pt idx="2787">
                  <c:v>4.3868600000000004</c:v>
                </c:pt>
                <c:pt idx="2788">
                  <c:v>4.54251</c:v>
                </c:pt>
                <c:pt idx="2789">
                  <c:v>3.1964899999999998</c:v>
                </c:pt>
                <c:pt idx="2790">
                  <c:v>3.3097099999999999</c:v>
                </c:pt>
                <c:pt idx="2791">
                  <c:v>3.0778699999999999</c:v>
                </c:pt>
                <c:pt idx="2792">
                  <c:v>3.61145</c:v>
                </c:pt>
                <c:pt idx="2793">
                  <c:v>3.55078</c:v>
                </c:pt>
                <c:pt idx="2794">
                  <c:v>3.2805599999999999</c:v>
                </c:pt>
                <c:pt idx="2795">
                  <c:v>3.84944</c:v>
                </c:pt>
                <c:pt idx="2796">
                  <c:v>2.5582600000000002</c:v>
                </c:pt>
                <c:pt idx="2797">
                  <c:v>2.29827</c:v>
                </c:pt>
                <c:pt idx="2798">
                  <c:v>3.3631600000000001</c:v>
                </c:pt>
                <c:pt idx="2799">
                  <c:v>3.6162700000000001</c:v>
                </c:pt>
                <c:pt idx="2800">
                  <c:v>3.3110499999999998</c:v>
                </c:pt>
                <c:pt idx="2801">
                  <c:v>3.14737</c:v>
                </c:pt>
                <c:pt idx="2802">
                  <c:v>3.3153199999999998</c:v>
                </c:pt>
                <c:pt idx="2803">
                  <c:v>3.2256900000000002</c:v>
                </c:pt>
                <c:pt idx="2804">
                  <c:v>2.5592800000000002</c:v>
                </c:pt>
                <c:pt idx="2805">
                  <c:v>1.222</c:v>
                </c:pt>
                <c:pt idx="2806">
                  <c:v>2.4016500000000001</c:v>
                </c:pt>
                <c:pt idx="2807">
                  <c:v>3.2155</c:v>
                </c:pt>
                <c:pt idx="2808">
                  <c:v>3.5177700000000001</c:v>
                </c:pt>
                <c:pt idx="2809">
                  <c:v>2.9131399999999998</c:v>
                </c:pt>
                <c:pt idx="2810">
                  <c:v>2.1858900000000001</c:v>
                </c:pt>
                <c:pt idx="2811">
                  <c:v>2.4949400000000002</c:v>
                </c:pt>
                <c:pt idx="2812">
                  <c:v>2.6500499999999998</c:v>
                </c:pt>
                <c:pt idx="2813">
                  <c:v>2.80558</c:v>
                </c:pt>
                <c:pt idx="2814">
                  <c:v>3.2020599999999999</c:v>
                </c:pt>
                <c:pt idx="2815">
                  <c:v>2.8274499999999998</c:v>
                </c:pt>
                <c:pt idx="2816">
                  <c:v>2.8079999999999998</c:v>
                </c:pt>
                <c:pt idx="2817">
                  <c:v>3.0710700000000002</c:v>
                </c:pt>
                <c:pt idx="2818">
                  <c:v>2.9037099999999998</c:v>
                </c:pt>
                <c:pt idx="2819">
                  <c:v>2.9162499999999998</c:v>
                </c:pt>
                <c:pt idx="2820">
                  <c:v>2.5895100000000002</c:v>
                </c:pt>
                <c:pt idx="2821">
                  <c:v>1.1270899999999999</c:v>
                </c:pt>
                <c:pt idx="2822">
                  <c:v>0.33974599999999999</c:v>
                </c:pt>
                <c:pt idx="2823">
                  <c:v>1.39835</c:v>
                </c:pt>
                <c:pt idx="2824">
                  <c:v>1.3477699999999999</c:v>
                </c:pt>
                <c:pt idx="2825">
                  <c:v>1.8599600000000001</c:v>
                </c:pt>
                <c:pt idx="2826">
                  <c:v>2.32037</c:v>
                </c:pt>
                <c:pt idx="2827">
                  <c:v>1.87073</c:v>
                </c:pt>
                <c:pt idx="2828">
                  <c:v>1.8528</c:v>
                </c:pt>
                <c:pt idx="2829">
                  <c:v>2.1762999999999999</c:v>
                </c:pt>
                <c:pt idx="2830">
                  <c:v>2.2972999999999999</c:v>
                </c:pt>
                <c:pt idx="2831">
                  <c:v>2.3485900000000002</c:v>
                </c:pt>
                <c:pt idx="2832">
                  <c:v>2.3274499999999998</c:v>
                </c:pt>
                <c:pt idx="2833">
                  <c:v>1.8559300000000001</c:v>
                </c:pt>
                <c:pt idx="2834">
                  <c:v>2.0039500000000001</c:v>
                </c:pt>
                <c:pt idx="2835">
                  <c:v>1.9674499999999999</c:v>
                </c:pt>
                <c:pt idx="2836">
                  <c:v>1.91635</c:v>
                </c:pt>
                <c:pt idx="2837">
                  <c:v>1.4380999999999999</c:v>
                </c:pt>
                <c:pt idx="2838">
                  <c:v>1.0883100000000001</c:v>
                </c:pt>
                <c:pt idx="2839">
                  <c:v>1.05237</c:v>
                </c:pt>
                <c:pt idx="2840">
                  <c:v>1.04897</c:v>
                </c:pt>
                <c:pt idx="2841">
                  <c:v>0.96961399999999998</c:v>
                </c:pt>
                <c:pt idx="2842">
                  <c:v>1.46028</c:v>
                </c:pt>
                <c:pt idx="2843">
                  <c:v>1.81677</c:v>
                </c:pt>
                <c:pt idx="2844">
                  <c:v>1.6750799999999999</c:v>
                </c:pt>
                <c:pt idx="2845">
                  <c:v>1.6110500000000001</c:v>
                </c:pt>
                <c:pt idx="2846">
                  <c:v>1.54297</c:v>
                </c:pt>
                <c:pt idx="2847">
                  <c:v>1.25806</c:v>
                </c:pt>
                <c:pt idx="2848">
                  <c:v>1.2653000000000001</c:v>
                </c:pt>
                <c:pt idx="2849">
                  <c:v>1.6799599999999999</c:v>
                </c:pt>
                <c:pt idx="2850">
                  <c:v>1.43327</c:v>
                </c:pt>
                <c:pt idx="2851">
                  <c:v>1.6336900000000001</c:v>
                </c:pt>
                <c:pt idx="2852">
                  <c:v>1.1812499999999999</c:v>
                </c:pt>
                <c:pt idx="2853">
                  <c:v>1.4314499999999999</c:v>
                </c:pt>
                <c:pt idx="2854">
                  <c:v>1.36381</c:v>
                </c:pt>
                <c:pt idx="2855">
                  <c:v>1.45923</c:v>
                </c:pt>
                <c:pt idx="2856">
                  <c:v>1.45729</c:v>
                </c:pt>
                <c:pt idx="2857">
                  <c:v>1.4726600000000001</c:v>
                </c:pt>
                <c:pt idx="2858">
                  <c:v>1.47062</c:v>
                </c:pt>
                <c:pt idx="2859">
                  <c:v>1.13191</c:v>
                </c:pt>
                <c:pt idx="2860">
                  <c:v>1.04261</c:v>
                </c:pt>
                <c:pt idx="2861">
                  <c:v>0.65482700000000005</c:v>
                </c:pt>
                <c:pt idx="2862">
                  <c:v>1.18815</c:v>
                </c:pt>
                <c:pt idx="2863">
                  <c:v>0.88339100000000004</c:v>
                </c:pt>
                <c:pt idx="2864">
                  <c:v>0.64267700000000005</c:v>
                </c:pt>
                <c:pt idx="2865">
                  <c:v>0.97328099999999995</c:v>
                </c:pt>
                <c:pt idx="2866">
                  <c:v>0.53458499999999998</c:v>
                </c:pt>
                <c:pt idx="2867">
                  <c:v>0.525949</c:v>
                </c:pt>
                <c:pt idx="2868">
                  <c:v>0.51523200000000002</c:v>
                </c:pt>
                <c:pt idx="2869">
                  <c:v>0.59565599999999996</c:v>
                </c:pt>
                <c:pt idx="2870">
                  <c:v>0.53412400000000004</c:v>
                </c:pt>
                <c:pt idx="2871">
                  <c:v>0.53655299999999995</c:v>
                </c:pt>
                <c:pt idx="2872">
                  <c:v>0.27665400000000001</c:v>
                </c:pt>
                <c:pt idx="2873">
                  <c:v>0.43704799999999999</c:v>
                </c:pt>
                <c:pt idx="2874">
                  <c:v>0.44947900000000002</c:v>
                </c:pt>
                <c:pt idx="2875">
                  <c:v>0.46885500000000002</c:v>
                </c:pt>
                <c:pt idx="2876">
                  <c:v>0.43803599999999998</c:v>
                </c:pt>
                <c:pt idx="2877">
                  <c:v>0.34432800000000002</c:v>
                </c:pt>
                <c:pt idx="2878">
                  <c:v>0.26107000000000002</c:v>
                </c:pt>
                <c:pt idx="2879">
                  <c:v>0.237065</c:v>
                </c:pt>
                <c:pt idx="2880">
                  <c:v>0.20138800000000001</c:v>
                </c:pt>
                <c:pt idx="2881">
                  <c:v>0.183314</c:v>
                </c:pt>
                <c:pt idx="2882">
                  <c:v>0.242008</c:v>
                </c:pt>
                <c:pt idx="2883">
                  <c:v>0.241781</c:v>
                </c:pt>
                <c:pt idx="2884">
                  <c:v>0.28614099999999998</c:v>
                </c:pt>
                <c:pt idx="2885">
                  <c:v>0.32084600000000002</c:v>
                </c:pt>
                <c:pt idx="2886">
                  <c:v>0.20347499999999999</c:v>
                </c:pt>
                <c:pt idx="2887">
                  <c:v>0.13509199999999999</c:v>
                </c:pt>
                <c:pt idx="2888">
                  <c:v>0.15541199999999999</c:v>
                </c:pt>
                <c:pt idx="2889">
                  <c:v>0.192325</c:v>
                </c:pt>
                <c:pt idx="2890">
                  <c:v>0.142401</c:v>
                </c:pt>
                <c:pt idx="2891">
                  <c:v>8.6104100000000003E-2</c:v>
                </c:pt>
                <c:pt idx="2892">
                  <c:v>0.167209</c:v>
                </c:pt>
                <c:pt idx="2893">
                  <c:v>0.101544</c:v>
                </c:pt>
                <c:pt idx="2894">
                  <c:v>0.104063</c:v>
                </c:pt>
                <c:pt idx="2895">
                  <c:v>0.12418700000000001</c:v>
                </c:pt>
                <c:pt idx="2896">
                  <c:v>0.113951</c:v>
                </c:pt>
                <c:pt idx="2897">
                  <c:v>8.8605400000000001E-2</c:v>
                </c:pt>
                <c:pt idx="2898">
                  <c:v>9.0567800000000004E-2</c:v>
                </c:pt>
                <c:pt idx="2899">
                  <c:v>3.5274300000000001E-2</c:v>
                </c:pt>
                <c:pt idx="2900">
                  <c:v>6.6688200000000003E-2</c:v>
                </c:pt>
                <c:pt idx="2901">
                  <c:v>7.0611599999999997E-2</c:v>
                </c:pt>
                <c:pt idx="2902">
                  <c:v>0.102759</c:v>
                </c:pt>
                <c:pt idx="2903">
                  <c:v>0.12069299999999999</c:v>
                </c:pt>
                <c:pt idx="2904">
                  <c:v>0.19206500000000001</c:v>
                </c:pt>
                <c:pt idx="2905">
                  <c:v>0.111555</c:v>
                </c:pt>
                <c:pt idx="2906">
                  <c:v>0.13347999999999999</c:v>
                </c:pt>
                <c:pt idx="2907">
                  <c:v>7.9938899999999993E-2</c:v>
                </c:pt>
                <c:pt idx="2908">
                  <c:v>7.8509899999999994E-2</c:v>
                </c:pt>
                <c:pt idx="2909">
                  <c:v>0.13700000000000001</c:v>
                </c:pt>
                <c:pt idx="2910">
                  <c:v>0.13345000000000001</c:v>
                </c:pt>
                <c:pt idx="2911">
                  <c:v>0.13081499999999999</c:v>
                </c:pt>
                <c:pt idx="2912">
                  <c:v>0.130967</c:v>
                </c:pt>
                <c:pt idx="2913">
                  <c:v>0.153085</c:v>
                </c:pt>
                <c:pt idx="2914">
                  <c:v>0.10631</c:v>
                </c:pt>
                <c:pt idx="2915">
                  <c:v>7.5273900000000005E-2</c:v>
                </c:pt>
                <c:pt idx="2916">
                  <c:v>0.111133</c:v>
                </c:pt>
                <c:pt idx="2917">
                  <c:v>0.17289599999999999</c:v>
                </c:pt>
                <c:pt idx="2918">
                  <c:v>0.17894099999999999</c:v>
                </c:pt>
                <c:pt idx="2919">
                  <c:v>0.212612</c:v>
                </c:pt>
                <c:pt idx="2920">
                  <c:v>0.20227700000000001</c:v>
                </c:pt>
                <c:pt idx="2921">
                  <c:v>9.2917799999999995E-2</c:v>
                </c:pt>
                <c:pt idx="2922">
                  <c:v>0.165766</c:v>
                </c:pt>
                <c:pt idx="2923">
                  <c:v>0.26606600000000002</c:v>
                </c:pt>
                <c:pt idx="2924">
                  <c:v>0.214313</c:v>
                </c:pt>
                <c:pt idx="2925">
                  <c:v>0.180372</c:v>
                </c:pt>
                <c:pt idx="2926">
                  <c:v>0.10975500000000001</c:v>
                </c:pt>
                <c:pt idx="2927">
                  <c:v>0.13497999999999999</c:v>
                </c:pt>
                <c:pt idx="2928">
                  <c:v>5.8877600000000002E-2</c:v>
                </c:pt>
                <c:pt idx="2929">
                  <c:v>0.107531</c:v>
                </c:pt>
                <c:pt idx="2930">
                  <c:v>2.7814200000000001E-2</c:v>
                </c:pt>
                <c:pt idx="2931">
                  <c:v>0.123736</c:v>
                </c:pt>
                <c:pt idx="2932">
                  <c:v>0.117746</c:v>
                </c:pt>
                <c:pt idx="2933">
                  <c:v>0.110333</c:v>
                </c:pt>
                <c:pt idx="2934">
                  <c:v>0.169434</c:v>
                </c:pt>
                <c:pt idx="2935">
                  <c:v>0.20951800000000001</c:v>
                </c:pt>
                <c:pt idx="2936">
                  <c:v>0.23605499999999999</c:v>
                </c:pt>
                <c:pt idx="2937">
                  <c:v>0.17699300000000001</c:v>
                </c:pt>
                <c:pt idx="2938">
                  <c:v>0.102062</c:v>
                </c:pt>
                <c:pt idx="2939">
                  <c:v>0.122987</c:v>
                </c:pt>
                <c:pt idx="2940">
                  <c:v>0.29584199999999999</c:v>
                </c:pt>
                <c:pt idx="2941">
                  <c:v>0.22459499999999999</c:v>
                </c:pt>
                <c:pt idx="2942">
                  <c:v>0.283526</c:v>
                </c:pt>
                <c:pt idx="2943">
                  <c:v>0.21469199999999999</c:v>
                </c:pt>
                <c:pt idx="2944">
                  <c:v>0.14746200000000001</c:v>
                </c:pt>
                <c:pt idx="2945">
                  <c:v>0.21745700000000001</c:v>
                </c:pt>
                <c:pt idx="2946">
                  <c:v>0.18218200000000001</c:v>
                </c:pt>
                <c:pt idx="2947">
                  <c:v>0.18051200000000001</c:v>
                </c:pt>
                <c:pt idx="2948">
                  <c:v>0.25815100000000002</c:v>
                </c:pt>
                <c:pt idx="2949">
                  <c:v>0.39128499999999999</c:v>
                </c:pt>
                <c:pt idx="2950">
                  <c:v>0.30287700000000001</c:v>
                </c:pt>
                <c:pt idx="2951">
                  <c:v>0.27568900000000002</c:v>
                </c:pt>
                <c:pt idx="2952">
                  <c:v>0.20678299999999999</c:v>
                </c:pt>
                <c:pt idx="2953">
                  <c:v>0.191024</c:v>
                </c:pt>
                <c:pt idx="2954">
                  <c:v>0.235344</c:v>
                </c:pt>
                <c:pt idx="2955">
                  <c:v>0.315664</c:v>
                </c:pt>
                <c:pt idx="2956">
                  <c:v>0.12532599999999999</c:v>
                </c:pt>
                <c:pt idx="2957">
                  <c:v>0.25232100000000002</c:v>
                </c:pt>
                <c:pt idx="2958">
                  <c:v>0.27920499999999998</c:v>
                </c:pt>
                <c:pt idx="2959">
                  <c:v>0.33251399999999998</c:v>
                </c:pt>
                <c:pt idx="2960">
                  <c:v>0.320357</c:v>
                </c:pt>
                <c:pt idx="2961">
                  <c:v>0.221688</c:v>
                </c:pt>
                <c:pt idx="2962">
                  <c:v>0.25120399999999998</c:v>
                </c:pt>
                <c:pt idx="2963">
                  <c:v>0.23198099999999999</c:v>
                </c:pt>
                <c:pt idx="2964">
                  <c:v>0.17430499999999999</c:v>
                </c:pt>
                <c:pt idx="2965">
                  <c:v>0.172903</c:v>
                </c:pt>
                <c:pt idx="2966">
                  <c:v>0.143571</c:v>
                </c:pt>
                <c:pt idx="2967">
                  <c:v>0.29833100000000001</c:v>
                </c:pt>
                <c:pt idx="2968">
                  <c:v>0.22309100000000001</c:v>
                </c:pt>
                <c:pt idx="2969">
                  <c:v>0.175312</c:v>
                </c:pt>
                <c:pt idx="2970">
                  <c:v>0.24582399999999999</c:v>
                </c:pt>
                <c:pt idx="2971">
                  <c:v>0.31640299999999999</c:v>
                </c:pt>
                <c:pt idx="2972">
                  <c:v>0.35725200000000001</c:v>
                </c:pt>
                <c:pt idx="2973">
                  <c:v>0.39316099999999998</c:v>
                </c:pt>
                <c:pt idx="2974">
                  <c:v>0.32377499999999998</c:v>
                </c:pt>
                <c:pt idx="2975">
                  <c:v>0.26932699999999998</c:v>
                </c:pt>
                <c:pt idx="2976">
                  <c:v>0.43845899999999999</c:v>
                </c:pt>
                <c:pt idx="2977">
                  <c:v>0.48163499999999998</c:v>
                </c:pt>
                <c:pt idx="2978">
                  <c:v>0.474049</c:v>
                </c:pt>
                <c:pt idx="2979">
                  <c:v>0.45090200000000003</c:v>
                </c:pt>
                <c:pt idx="2980">
                  <c:v>0.49328100000000003</c:v>
                </c:pt>
                <c:pt idx="2981">
                  <c:v>0.48437400000000003</c:v>
                </c:pt>
                <c:pt idx="2982">
                  <c:v>0.42444199999999999</c:v>
                </c:pt>
                <c:pt idx="2983">
                  <c:v>0.24238000000000001</c:v>
                </c:pt>
                <c:pt idx="2984">
                  <c:v>0.50070300000000001</c:v>
                </c:pt>
                <c:pt idx="2985">
                  <c:v>0.62656000000000001</c:v>
                </c:pt>
                <c:pt idx="2986">
                  <c:v>0.68291500000000005</c:v>
                </c:pt>
                <c:pt idx="2987">
                  <c:v>0.36023100000000002</c:v>
                </c:pt>
                <c:pt idx="2988">
                  <c:v>0.61381300000000005</c:v>
                </c:pt>
                <c:pt idx="2989">
                  <c:v>0.62783199999999995</c:v>
                </c:pt>
                <c:pt idx="2990">
                  <c:v>0.83175399999999999</c:v>
                </c:pt>
                <c:pt idx="2991">
                  <c:v>0.80274400000000001</c:v>
                </c:pt>
                <c:pt idx="2992">
                  <c:v>0.70809500000000003</c:v>
                </c:pt>
                <c:pt idx="2993">
                  <c:v>0.61938899999999997</c:v>
                </c:pt>
                <c:pt idx="2994">
                  <c:v>0.52831399999999995</c:v>
                </c:pt>
                <c:pt idx="2995">
                  <c:v>0.495004</c:v>
                </c:pt>
                <c:pt idx="2996">
                  <c:v>0.46313900000000002</c:v>
                </c:pt>
                <c:pt idx="2997">
                  <c:v>0.70320300000000002</c:v>
                </c:pt>
                <c:pt idx="2998">
                  <c:v>0.76332199999999994</c:v>
                </c:pt>
                <c:pt idx="2999">
                  <c:v>0.76815</c:v>
                </c:pt>
                <c:pt idx="3000">
                  <c:v>0.92393999999999998</c:v>
                </c:pt>
                <c:pt idx="3001">
                  <c:v>0.80580099999999999</c:v>
                </c:pt>
                <c:pt idx="3002">
                  <c:v>0.70801400000000003</c:v>
                </c:pt>
                <c:pt idx="3003">
                  <c:v>0.69307399999999997</c:v>
                </c:pt>
                <c:pt idx="3004">
                  <c:v>1.06243</c:v>
                </c:pt>
                <c:pt idx="3005">
                  <c:v>1.16154</c:v>
                </c:pt>
                <c:pt idx="3006">
                  <c:v>1.1449800000000001</c:v>
                </c:pt>
                <c:pt idx="3007">
                  <c:v>1.1908799999999999</c:v>
                </c:pt>
                <c:pt idx="3008">
                  <c:v>1.16906</c:v>
                </c:pt>
                <c:pt idx="3009">
                  <c:v>1.08674</c:v>
                </c:pt>
                <c:pt idx="3010">
                  <c:v>1.1668000000000001</c:v>
                </c:pt>
                <c:pt idx="3011">
                  <c:v>1.15483</c:v>
                </c:pt>
                <c:pt idx="3012">
                  <c:v>1.13978</c:v>
                </c:pt>
                <c:pt idx="3013">
                  <c:v>1.4061399999999999</c:v>
                </c:pt>
                <c:pt idx="3014">
                  <c:v>0.34257500000000002</c:v>
                </c:pt>
                <c:pt idx="3015">
                  <c:v>0.67555799999999999</c:v>
                </c:pt>
                <c:pt idx="3016">
                  <c:v>1.28196</c:v>
                </c:pt>
                <c:pt idx="3017">
                  <c:v>1.17699</c:v>
                </c:pt>
                <c:pt idx="3018">
                  <c:v>0.73399000000000003</c:v>
                </c:pt>
                <c:pt idx="3019">
                  <c:v>1.12469</c:v>
                </c:pt>
                <c:pt idx="3020">
                  <c:v>1.15354</c:v>
                </c:pt>
                <c:pt idx="3021">
                  <c:v>0.69526500000000002</c:v>
                </c:pt>
                <c:pt idx="3022">
                  <c:v>0.99078699999999997</c:v>
                </c:pt>
                <c:pt idx="3023">
                  <c:v>0.90642</c:v>
                </c:pt>
                <c:pt idx="3024">
                  <c:v>1.4517599999999999</c:v>
                </c:pt>
                <c:pt idx="3025">
                  <c:v>1.6293</c:v>
                </c:pt>
                <c:pt idx="3026">
                  <c:v>1.5219400000000001</c:v>
                </c:pt>
                <c:pt idx="3027">
                  <c:v>1.67083</c:v>
                </c:pt>
                <c:pt idx="3028">
                  <c:v>1.8594200000000001</c:v>
                </c:pt>
                <c:pt idx="3029">
                  <c:v>2.0759400000000001</c:v>
                </c:pt>
                <c:pt idx="3030">
                  <c:v>2.1925300000000001</c:v>
                </c:pt>
                <c:pt idx="3031">
                  <c:v>1.9255199999999999</c:v>
                </c:pt>
                <c:pt idx="3032">
                  <c:v>1.3794299999999999</c:v>
                </c:pt>
                <c:pt idx="3033">
                  <c:v>2.31732</c:v>
                </c:pt>
                <c:pt idx="3034">
                  <c:v>2.6459299999999999</c:v>
                </c:pt>
                <c:pt idx="3035">
                  <c:v>2.7092399999999999</c:v>
                </c:pt>
                <c:pt idx="3036">
                  <c:v>2.8018900000000002</c:v>
                </c:pt>
                <c:pt idx="3037">
                  <c:v>3.0425300000000002</c:v>
                </c:pt>
                <c:pt idx="3038">
                  <c:v>2.3655499999999998</c:v>
                </c:pt>
                <c:pt idx="3039">
                  <c:v>3.0082100000000001</c:v>
                </c:pt>
                <c:pt idx="3040">
                  <c:v>3.8083800000000001</c:v>
                </c:pt>
                <c:pt idx="3041">
                  <c:v>3.3157399999999999</c:v>
                </c:pt>
                <c:pt idx="3042">
                  <c:v>4.02719</c:v>
                </c:pt>
                <c:pt idx="3043">
                  <c:v>3.5520900000000002</c:v>
                </c:pt>
                <c:pt idx="3044">
                  <c:v>4.0586399999999996</c:v>
                </c:pt>
                <c:pt idx="3045">
                  <c:v>3.9113600000000002</c:v>
                </c:pt>
                <c:pt idx="3046">
                  <c:v>4.6436799999999998</c:v>
                </c:pt>
                <c:pt idx="3047">
                  <c:v>4.3873199999999999</c:v>
                </c:pt>
                <c:pt idx="3048">
                  <c:v>4.6817799999999998</c:v>
                </c:pt>
                <c:pt idx="3049">
                  <c:v>4.8801399999999999</c:v>
                </c:pt>
                <c:pt idx="3050">
                  <c:v>4.1736000000000004</c:v>
                </c:pt>
                <c:pt idx="3051">
                  <c:v>2.6806999999999999</c:v>
                </c:pt>
                <c:pt idx="3052">
                  <c:v>3.56989</c:v>
                </c:pt>
                <c:pt idx="3053">
                  <c:v>4.0508899999999999</c:v>
                </c:pt>
                <c:pt idx="3054">
                  <c:v>3.8090999999999999</c:v>
                </c:pt>
                <c:pt idx="3055">
                  <c:v>3.5221800000000001</c:v>
                </c:pt>
                <c:pt idx="3056">
                  <c:v>3.1792600000000002</c:v>
                </c:pt>
                <c:pt idx="3057">
                  <c:v>3.51566</c:v>
                </c:pt>
                <c:pt idx="3058">
                  <c:v>4.0872200000000003</c:v>
                </c:pt>
                <c:pt idx="3059">
                  <c:v>3.7525900000000001</c:v>
                </c:pt>
                <c:pt idx="3060">
                  <c:v>3.9311199999999999</c:v>
                </c:pt>
                <c:pt idx="3061">
                  <c:v>3.2496700000000001</c:v>
                </c:pt>
                <c:pt idx="3062">
                  <c:v>3.0047100000000002</c:v>
                </c:pt>
                <c:pt idx="3063">
                  <c:v>4.4985200000000001</c:v>
                </c:pt>
                <c:pt idx="3064">
                  <c:v>4.6555299999999997</c:v>
                </c:pt>
                <c:pt idx="3065">
                  <c:v>4.7092400000000003</c:v>
                </c:pt>
                <c:pt idx="3066">
                  <c:v>4.9406699999999999</c:v>
                </c:pt>
                <c:pt idx="3067">
                  <c:v>3.4323299999999999</c:v>
                </c:pt>
                <c:pt idx="3068">
                  <c:v>3.5064600000000001</c:v>
                </c:pt>
                <c:pt idx="3069">
                  <c:v>4.1026800000000003</c:v>
                </c:pt>
                <c:pt idx="3070">
                  <c:v>4.2626799999999996</c:v>
                </c:pt>
                <c:pt idx="3071">
                  <c:v>4.4922800000000001</c:v>
                </c:pt>
                <c:pt idx="3072">
                  <c:v>4.5936599999999999</c:v>
                </c:pt>
                <c:pt idx="3073">
                  <c:v>3.9174699999999998</c:v>
                </c:pt>
                <c:pt idx="3074">
                  <c:v>4.3573399999999998</c:v>
                </c:pt>
                <c:pt idx="3075">
                  <c:v>3.9817399999999998</c:v>
                </c:pt>
                <c:pt idx="3076">
                  <c:v>4.7766900000000003</c:v>
                </c:pt>
                <c:pt idx="3077">
                  <c:v>5.1505700000000001</c:v>
                </c:pt>
                <c:pt idx="3078">
                  <c:v>5.3157399999999999</c:v>
                </c:pt>
                <c:pt idx="3079">
                  <c:v>3.7732999999999999</c:v>
                </c:pt>
                <c:pt idx="3080">
                  <c:v>3.8403100000000001</c:v>
                </c:pt>
                <c:pt idx="3081">
                  <c:v>4.1835500000000003</c:v>
                </c:pt>
                <c:pt idx="3082">
                  <c:v>4.8880299999999997</c:v>
                </c:pt>
                <c:pt idx="3083">
                  <c:v>4.9198700000000004</c:v>
                </c:pt>
                <c:pt idx="3084">
                  <c:v>5.2457000000000003</c:v>
                </c:pt>
                <c:pt idx="3085">
                  <c:v>4.9207799999999997</c:v>
                </c:pt>
                <c:pt idx="3086">
                  <c:v>4.9592400000000003</c:v>
                </c:pt>
                <c:pt idx="3087">
                  <c:v>4.6720699999999997</c:v>
                </c:pt>
                <c:pt idx="3088">
                  <c:v>4.0930600000000004</c:v>
                </c:pt>
                <c:pt idx="3089">
                  <c:v>4.4642900000000001</c:v>
                </c:pt>
                <c:pt idx="3090">
                  <c:v>4.48428</c:v>
                </c:pt>
                <c:pt idx="3091">
                  <c:v>4.2432800000000004</c:v>
                </c:pt>
                <c:pt idx="3092">
                  <c:v>5.8562900000000004</c:v>
                </c:pt>
                <c:pt idx="3093">
                  <c:v>5.3089500000000003</c:v>
                </c:pt>
                <c:pt idx="3094">
                  <c:v>5.7396900000000004</c:v>
                </c:pt>
                <c:pt idx="3095">
                  <c:v>5.2306499999999998</c:v>
                </c:pt>
                <c:pt idx="3096">
                  <c:v>4.4760499999999999</c:v>
                </c:pt>
                <c:pt idx="3097">
                  <c:v>3.81568</c:v>
                </c:pt>
                <c:pt idx="3098">
                  <c:v>3.7306599999999999</c:v>
                </c:pt>
                <c:pt idx="3099">
                  <c:v>3.7809499999999998</c:v>
                </c:pt>
                <c:pt idx="3100">
                  <c:v>3.9343599999999999</c:v>
                </c:pt>
                <c:pt idx="3101">
                  <c:v>3.4541200000000001</c:v>
                </c:pt>
                <c:pt idx="3102">
                  <c:v>5.29216</c:v>
                </c:pt>
                <c:pt idx="3103">
                  <c:v>4.63009</c:v>
                </c:pt>
                <c:pt idx="3104">
                  <c:v>3.7506900000000001</c:v>
                </c:pt>
                <c:pt idx="3105">
                  <c:v>3.3252700000000002</c:v>
                </c:pt>
                <c:pt idx="3106">
                  <c:v>4.0116899999999998</c:v>
                </c:pt>
                <c:pt idx="3107">
                  <c:v>4.4336200000000003</c:v>
                </c:pt>
                <c:pt idx="3108">
                  <c:v>4.9559100000000003</c:v>
                </c:pt>
                <c:pt idx="3109">
                  <c:v>5.1906600000000003</c:v>
                </c:pt>
                <c:pt idx="3110">
                  <c:v>5.1660399999999997</c:v>
                </c:pt>
                <c:pt idx="3111">
                  <c:v>5.1642099999999997</c:v>
                </c:pt>
                <c:pt idx="3112">
                  <c:v>4.07721</c:v>
                </c:pt>
                <c:pt idx="3113">
                  <c:v>3.3499500000000002</c:v>
                </c:pt>
                <c:pt idx="3114">
                  <c:v>3.8192300000000001</c:v>
                </c:pt>
                <c:pt idx="3115">
                  <c:v>3.8018999999999998</c:v>
                </c:pt>
                <c:pt idx="3116">
                  <c:v>2.36225</c:v>
                </c:pt>
                <c:pt idx="3117">
                  <c:v>4.2092400000000003</c:v>
                </c:pt>
                <c:pt idx="3118">
                  <c:v>4.96129</c:v>
                </c:pt>
                <c:pt idx="3119">
                  <c:v>4.0029500000000002</c:v>
                </c:pt>
                <c:pt idx="3120">
                  <c:v>4.3063900000000004</c:v>
                </c:pt>
                <c:pt idx="3121">
                  <c:v>4.4083100000000002</c:v>
                </c:pt>
                <c:pt idx="3122">
                  <c:v>4.6417299999999999</c:v>
                </c:pt>
                <c:pt idx="3123">
                  <c:v>5.3231799999999998</c:v>
                </c:pt>
                <c:pt idx="3124">
                  <c:v>4.7204899999999999</c:v>
                </c:pt>
                <c:pt idx="3125">
                  <c:v>4.47485</c:v>
                </c:pt>
                <c:pt idx="3126">
                  <c:v>3.2178300000000002</c:v>
                </c:pt>
                <c:pt idx="3127">
                  <c:v>4.3137299999999996</c:v>
                </c:pt>
                <c:pt idx="3128">
                  <c:v>4.6364299999999998</c:v>
                </c:pt>
                <c:pt idx="3129">
                  <c:v>5.2040199999999999</c:v>
                </c:pt>
                <c:pt idx="3130">
                  <c:v>4.7592600000000003</c:v>
                </c:pt>
                <c:pt idx="3131">
                  <c:v>3.5626199999999999</c:v>
                </c:pt>
                <c:pt idx="3132">
                  <c:v>3.9307099999999999</c:v>
                </c:pt>
                <c:pt idx="3133">
                  <c:v>4.0484099999999996</c:v>
                </c:pt>
                <c:pt idx="3134">
                  <c:v>3.4860199999999999</c:v>
                </c:pt>
                <c:pt idx="3135">
                  <c:v>5.2612699999999997</c:v>
                </c:pt>
                <c:pt idx="3136">
                  <c:v>5.7698999999999998</c:v>
                </c:pt>
                <c:pt idx="3137">
                  <c:v>6.3686499999999997</c:v>
                </c:pt>
                <c:pt idx="3138">
                  <c:v>6.5728200000000001</c:v>
                </c:pt>
                <c:pt idx="3139">
                  <c:v>6.33528</c:v>
                </c:pt>
                <c:pt idx="3140">
                  <c:v>3.2771699999999999</c:v>
                </c:pt>
                <c:pt idx="3141">
                  <c:v>3.32944</c:v>
                </c:pt>
                <c:pt idx="3142">
                  <c:v>4.06114</c:v>
                </c:pt>
                <c:pt idx="3143">
                  <c:v>4.1043500000000002</c:v>
                </c:pt>
                <c:pt idx="3144">
                  <c:v>4.1423500000000004</c:v>
                </c:pt>
                <c:pt idx="3145">
                  <c:v>3.9363800000000002</c:v>
                </c:pt>
                <c:pt idx="3146">
                  <c:v>4.1546799999999999</c:v>
                </c:pt>
                <c:pt idx="3147">
                  <c:v>3.9666000000000001</c:v>
                </c:pt>
                <c:pt idx="3148">
                  <c:v>3.5604800000000001</c:v>
                </c:pt>
                <c:pt idx="3149">
                  <c:v>3.5639599999999998</c:v>
                </c:pt>
                <c:pt idx="3150">
                  <c:v>4.3311500000000001</c:v>
                </c:pt>
                <c:pt idx="3151">
                  <c:v>4.02799</c:v>
                </c:pt>
                <c:pt idx="3152">
                  <c:v>3.8816899999999999</c:v>
                </c:pt>
                <c:pt idx="3153">
                  <c:v>3.8765800000000001</c:v>
                </c:pt>
                <c:pt idx="3154">
                  <c:v>4.12033</c:v>
                </c:pt>
                <c:pt idx="3155">
                  <c:v>4.1016300000000001</c:v>
                </c:pt>
                <c:pt idx="3156">
                  <c:v>4.2798999999999996</c:v>
                </c:pt>
                <c:pt idx="3157">
                  <c:v>4.4709300000000001</c:v>
                </c:pt>
                <c:pt idx="3158">
                  <c:v>3.3301099999999999</c:v>
                </c:pt>
                <c:pt idx="3159">
                  <c:v>3.4744600000000001</c:v>
                </c:pt>
                <c:pt idx="3160">
                  <c:v>4.5275299999999996</c:v>
                </c:pt>
                <c:pt idx="3161">
                  <c:v>3.47078</c:v>
                </c:pt>
                <c:pt idx="3162">
                  <c:v>2.0680200000000002</c:v>
                </c:pt>
                <c:pt idx="3163">
                  <c:v>2.7126700000000001</c:v>
                </c:pt>
                <c:pt idx="3164">
                  <c:v>3.0743399999999999</c:v>
                </c:pt>
                <c:pt idx="3165">
                  <c:v>2.4461900000000001</c:v>
                </c:pt>
                <c:pt idx="3166">
                  <c:v>2.76606</c:v>
                </c:pt>
                <c:pt idx="3167">
                  <c:v>3.0059800000000001</c:v>
                </c:pt>
                <c:pt idx="3168">
                  <c:v>3.46841</c:v>
                </c:pt>
                <c:pt idx="3169">
                  <c:v>3.6922799999999998</c:v>
                </c:pt>
                <c:pt idx="3170">
                  <c:v>3.2528000000000001</c:v>
                </c:pt>
                <c:pt idx="3171">
                  <c:v>3.35547</c:v>
                </c:pt>
                <c:pt idx="3172">
                  <c:v>2.2950200000000001</c:v>
                </c:pt>
                <c:pt idx="3173">
                  <c:v>1.36927</c:v>
                </c:pt>
                <c:pt idx="3174">
                  <c:v>2.4286099999999999</c:v>
                </c:pt>
                <c:pt idx="3175">
                  <c:v>3.60426</c:v>
                </c:pt>
                <c:pt idx="3176">
                  <c:v>3.3961600000000001</c:v>
                </c:pt>
                <c:pt idx="3177">
                  <c:v>3.3622700000000001</c:v>
                </c:pt>
                <c:pt idx="3178">
                  <c:v>2.0792999999999999</c:v>
                </c:pt>
                <c:pt idx="3179">
                  <c:v>2.56101</c:v>
                </c:pt>
                <c:pt idx="3180">
                  <c:v>3.1150799999999998</c:v>
                </c:pt>
                <c:pt idx="3181">
                  <c:v>3.2123499999999998</c:v>
                </c:pt>
                <c:pt idx="3182">
                  <c:v>2.52976</c:v>
                </c:pt>
                <c:pt idx="3183">
                  <c:v>2.6692300000000002</c:v>
                </c:pt>
                <c:pt idx="3184">
                  <c:v>2.7296100000000001</c:v>
                </c:pt>
                <c:pt idx="3185">
                  <c:v>2.7562899999999999</c:v>
                </c:pt>
                <c:pt idx="3186">
                  <c:v>2.93892</c:v>
                </c:pt>
                <c:pt idx="3187">
                  <c:v>2.2002700000000002</c:v>
                </c:pt>
                <c:pt idx="3188">
                  <c:v>2.4472</c:v>
                </c:pt>
                <c:pt idx="3189">
                  <c:v>1.96444</c:v>
                </c:pt>
                <c:pt idx="3190">
                  <c:v>2.4752000000000001</c:v>
                </c:pt>
                <c:pt idx="3191">
                  <c:v>2.5727699999999998</c:v>
                </c:pt>
                <c:pt idx="3192">
                  <c:v>2.1831800000000001</c:v>
                </c:pt>
                <c:pt idx="3193">
                  <c:v>1.79233</c:v>
                </c:pt>
                <c:pt idx="3194">
                  <c:v>2.4171</c:v>
                </c:pt>
                <c:pt idx="3195">
                  <c:v>2.18405</c:v>
                </c:pt>
                <c:pt idx="3196">
                  <c:v>2.2155</c:v>
                </c:pt>
                <c:pt idx="3197">
                  <c:v>2.69842</c:v>
                </c:pt>
                <c:pt idx="3198">
                  <c:v>1.81897</c:v>
                </c:pt>
                <c:pt idx="3199">
                  <c:v>1.5052000000000001</c:v>
                </c:pt>
                <c:pt idx="3200">
                  <c:v>2.2861199999999999</c:v>
                </c:pt>
                <c:pt idx="3201">
                  <c:v>1.6994</c:v>
                </c:pt>
                <c:pt idx="3202">
                  <c:v>1.45841</c:v>
                </c:pt>
                <c:pt idx="3203">
                  <c:v>2.0805699999999998</c:v>
                </c:pt>
                <c:pt idx="3204">
                  <c:v>2.1866300000000001</c:v>
                </c:pt>
                <c:pt idx="3205">
                  <c:v>2.14676</c:v>
                </c:pt>
                <c:pt idx="3206">
                  <c:v>2.1245500000000002</c:v>
                </c:pt>
                <c:pt idx="3207">
                  <c:v>1.8593900000000001</c:v>
                </c:pt>
                <c:pt idx="3208">
                  <c:v>0.85254399999999997</c:v>
                </c:pt>
                <c:pt idx="3209">
                  <c:v>0.73707699999999998</c:v>
                </c:pt>
                <c:pt idx="3210">
                  <c:v>1.2538800000000001</c:v>
                </c:pt>
                <c:pt idx="3211">
                  <c:v>1.1679299999999999</c:v>
                </c:pt>
                <c:pt idx="3212">
                  <c:v>0.32433600000000001</c:v>
                </c:pt>
                <c:pt idx="3213">
                  <c:v>0.84834200000000004</c:v>
                </c:pt>
                <c:pt idx="3214">
                  <c:v>1.39967</c:v>
                </c:pt>
                <c:pt idx="3215">
                  <c:v>1.5975600000000001</c:v>
                </c:pt>
                <c:pt idx="3216">
                  <c:v>1.0046999999999999</c:v>
                </c:pt>
                <c:pt idx="3217">
                  <c:v>1.0800399999999999</c:v>
                </c:pt>
                <c:pt idx="3218">
                  <c:v>0.98015399999999997</c:v>
                </c:pt>
                <c:pt idx="3219">
                  <c:v>1.0223500000000001</c:v>
                </c:pt>
                <c:pt idx="3220">
                  <c:v>1.15524</c:v>
                </c:pt>
                <c:pt idx="3221">
                  <c:v>0.62542500000000001</c:v>
                </c:pt>
                <c:pt idx="3222">
                  <c:v>1.0132099999999999</c:v>
                </c:pt>
                <c:pt idx="3223">
                  <c:v>0.87518200000000002</c:v>
                </c:pt>
                <c:pt idx="3224">
                  <c:v>1.08447</c:v>
                </c:pt>
                <c:pt idx="3225">
                  <c:v>1.39489</c:v>
                </c:pt>
                <c:pt idx="3226">
                  <c:v>0.80945999999999996</c:v>
                </c:pt>
                <c:pt idx="3227">
                  <c:v>1.21939</c:v>
                </c:pt>
                <c:pt idx="3228">
                  <c:v>1.2086399999999999</c:v>
                </c:pt>
                <c:pt idx="3229">
                  <c:v>0.95190900000000001</c:v>
                </c:pt>
                <c:pt idx="3230">
                  <c:v>0.89876299999999998</c:v>
                </c:pt>
                <c:pt idx="3231">
                  <c:v>0.697905</c:v>
                </c:pt>
                <c:pt idx="3232">
                  <c:v>0.27898400000000001</c:v>
                </c:pt>
                <c:pt idx="3233">
                  <c:v>0.31962400000000002</c:v>
                </c:pt>
                <c:pt idx="3234">
                  <c:v>0.409582</c:v>
                </c:pt>
                <c:pt idx="3235">
                  <c:v>0.52252799999999999</c:v>
                </c:pt>
                <c:pt idx="3236">
                  <c:v>0.283557</c:v>
                </c:pt>
                <c:pt idx="3237">
                  <c:v>0.164905</c:v>
                </c:pt>
                <c:pt idx="3238">
                  <c:v>0.230992</c:v>
                </c:pt>
                <c:pt idx="3239">
                  <c:v>0.20008999999999999</c:v>
                </c:pt>
                <c:pt idx="3240">
                  <c:v>0.177649</c:v>
                </c:pt>
                <c:pt idx="3241">
                  <c:v>0.17108400000000001</c:v>
                </c:pt>
                <c:pt idx="3242">
                  <c:v>0.17306299999999999</c:v>
                </c:pt>
                <c:pt idx="3243">
                  <c:v>0.19909299999999999</c:v>
                </c:pt>
                <c:pt idx="3244">
                  <c:v>0.211065</c:v>
                </c:pt>
                <c:pt idx="3245">
                  <c:v>0.19781699999999999</c:v>
                </c:pt>
                <c:pt idx="3246">
                  <c:v>0.13897300000000001</c:v>
                </c:pt>
                <c:pt idx="3247">
                  <c:v>0.16040299999999999</c:v>
                </c:pt>
                <c:pt idx="3248">
                  <c:v>0.21047099999999999</c:v>
                </c:pt>
                <c:pt idx="3249">
                  <c:v>0.159134</c:v>
                </c:pt>
                <c:pt idx="3250">
                  <c:v>0.195322</c:v>
                </c:pt>
                <c:pt idx="3251">
                  <c:v>0.11946</c:v>
                </c:pt>
                <c:pt idx="3252">
                  <c:v>0.216748</c:v>
                </c:pt>
                <c:pt idx="3253">
                  <c:v>0.202043</c:v>
                </c:pt>
                <c:pt idx="3254">
                  <c:v>0.171321</c:v>
                </c:pt>
                <c:pt idx="3255">
                  <c:v>0.227078</c:v>
                </c:pt>
                <c:pt idx="3256">
                  <c:v>0.160001</c:v>
                </c:pt>
                <c:pt idx="3257">
                  <c:v>0.223077</c:v>
                </c:pt>
                <c:pt idx="3258">
                  <c:v>0.20852200000000001</c:v>
                </c:pt>
                <c:pt idx="3259">
                  <c:v>0.20102800000000001</c:v>
                </c:pt>
                <c:pt idx="3260">
                  <c:v>0.108738</c:v>
                </c:pt>
                <c:pt idx="3261">
                  <c:v>0.24173</c:v>
                </c:pt>
                <c:pt idx="3262">
                  <c:v>7.7867000000000006E-2</c:v>
                </c:pt>
                <c:pt idx="3263">
                  <c:v>0.137797</c:v>
                </c:pt>
                <c:pt idx="3264">
                  <c:v>0.15687300000000001</c:v>
                </c:pt>
                <c:pt idx="3265">
                  <c:v>0.117363</c:v>
                </c:pt>
                <c:pt idx="3266">
                  <c:v>0.12548300000000001</c:v>
                </c:pt>
                <c:pt idx="3267">
                  <c:v>0.18467600000000001</c:v>
                </c:pt>
                <c:pt idx="3268">
                  <c:v>0.20035900000000001</c:v>
                </c:pt>
                <c:pt idx="3269">
                  <c:v>0.23835799999999999</c:v>
                </c:pt>
                <c:pt idx="3270">
                  <c:v>0.226156</c:v>
                </c:pt>
                <c:pt idx="3271">
                  <c:v>0.17249600000000001</c:v>
                </c:pt>
                <c:pt idx="3272">
                  <c:v>0.20718400000000001</c:v>
                </c:pt>
                <c:pt idx="3273">
                  <c:v>0.13344200000000001</c:v>
                </c:pt>
                <c:pt idx="3274">
                  <c:v>0.14366599999999999</c:v>
                </c:pt>
                <c:pt idx="3275">
                  <c:v>0.19115499999999999</c:v>
                </c:pt>
                <c:pt idx="3276">
                  <c:v>0.22414000000000001</c:v>
                </c:pt>
                <c:pt idx="3277">
                  <c:v>9.9697099999999997E-2</c:v>
                </c:pt>
                <c:pt idx="3278">
                  <c:v>6.6505900000000007E-2</c:v>
                </c:pt>
                <c:pt idx="3279">
                  <c:v>0.106474</c:v>
                </c:pt>
                <c:pt idx="3280">
                  <c:v>0.14310100000000001</c:v>
                </c:pt>
                <c:pt idx="3281">
                  <c:v>0.196024</c:v>
                </c:pt>
                <c:pt idx="3282">
                  <c:v>0.22334599999999999</c:v>
                </c:pt>
                <c:pt idx="3283">
                  <c:v>0.177597</c:v>
                </c:pt>
                <c:pt idx="3284">
                  <c:v>5.9499400000000001E-2</c:v>
                </c:pt>
                <c:pt idx="3285">
                  <c:v>0.10443</c:v>
                </c:pt>
                <c:pt idx="3286">
                  <c:v>0.12886700000000001</c:v>
                </c:pt>
                <c:pt idx="3287">
                  <c:v>0.18598000000000001</c:v>
                </c:pt>
                <c:pt idx="3288">
                  <c:v>0.112428</c:v>
                </c:pt>
                <c:pt idx="3289">
                  <c:v>0.11002000000000001</c:v>
                </c:pt>
                <c:pt idx="3290">
                  <c:v>0.13639699999999999</c:v>
                </c:pt>
                <c:pt idx="3291">
                  <c:v>0.19520399999999999</c:v>
                </c:pt>
                <c:pt idx="3292">
                  <c:v>0.10517600000000001</c:v>
                </c:pt>
                <c:pt idx="3293">
                  <c:v>0.13175300000000001</c:v>
                </c:pt>
                <c:pt idx="3294">
                  <c:v>0.13383800000000001</c:v>
                </c:pt>
                <c:pt idx="3295">
                  <c:v>8.3742200000000003E-2</c:v>
                </c:pt>
                <c:pt idx="3296">
                  <c:v>0.22459899999999999</c:v>
                </c:pt>
                <c:pt idx="3297">
                  <c:v>0.22538900000000001</c:v>
                </c:pt>
                <c:pt idx="3298">
                  <c:v>0.27516200000000002</c:v>
                </c:pt>
                <c:pt idx="3299">
                  <c:v>0.29256100000000002</c:v>
                </c:pt>
                <c:pt idx="3300">
                  <c:v>0.29832500000000001</c:v>
                </c:pt>
                <c:pt idx="3301">
                  <c:v>0.24162500000000001</c:v>
                </c:pt>
                <c:pt idx="3302">
                  <c:v>0.27403899999999998</c:v>
                </c:pt>
                <c:pt idx="3303">
                  <c:v>0.23444499999999999</c:v>
                </c:pt>
                <c:pt idx="3304">
                  <c:v>0.171874</c:v>
                </c:pt>
                <c:pt idx="3305">
                  <c:v>0.15790499999999999</c:v>
                </c:pt>
                <c:pt idx="3306">
                  <c:v>0.25353300000000001</c:v>
                </c:pt>
                <c:pt idx="3307">
                  <c:v>0.20826500000000001</c:v>
                </c:pt>
                <c:pt idx="3308">
                  <c:v>0.20294000000000001</c:v>
                </c:pt>
                <c:pt idx="3309">
                  <c:v>0.20111299999999999</c:v>
                </c:pt>
                <c:pt idx="3310">
                  <c:v>0.21038999999999999</c:v>
                </c:pt>
                <c:pt idx="3311">
                  <c:v>0.131518</c:v>
                </c:pt>
                <c:pt idx="3312">
                  <c:v>0.155948</c:v>
                </c:pt>
                <c:pt idx="3313">
                  <c:v>0.145672</c:v>
                </c:pt>
                <c:pt idx="3314">
                  <c:v>0.12822800000000001</c:v>
                </c:pt>
                <c:pt idx="3315">
                  <c:v>0.21326999999999999</c:v>
                </c:pt>
                <c:pt idx="3316">
                  <c:v>0.27188600000000002</c:v>
                </c:pt>
                <c:pt idx="3317">
                  <c:v>0.318743</c:v>
                </c:pt>
                <c:pt idx="3318">
                  <c:v>0.27567399999999997</c:v>
                </c:pt>
                <c:pt idx="3319">
                  <c:v>0.34009600000000001</c:v>
                </c:pt>
                <c:pt idx="3320">
                  <c:v>0.24620900000000001</c:v>
                </c:pt>
                <c:pt idx="3321">
                  <c:v>0.42092800000000002</c:v>
                </c:pt>
                <c:pt idx="3322">
                  <c:v>0.40093099999999998</c:v>
                </c:pt>
                <c:pt idx="3323">
                  <c:v>0.30845699999999998</c:v>
                </c:pt>
                <c:pt idx="3324">
                  <c:v>0.280752</c:v>
                </c:pt>
                <c:pt idx="3325">
                  <c:v>0.39498499999999998</c:v>
                </c:pt>
                <c:pt idx="3326">
                  <c:v>0.43096800000000002</c:v>
                </c:pt>
                <c:pt idx="3327">
                  <c:v>0.38763399999999998</c:v>
                </c:pt>
                <c:pt idx="3328">
                  <c:v>0.43956600000000001</c:v>
                </c:pt>
                <c:pt idx="3329">
                  <c:v>0.34420299999999998</c:v>
                </c:pt>
                <c:pt idx="3330">
                  <c:v>0.34376800000000002</c:v>
                </c:pt>
                <c:pt idx="3331">
                  <c:v>0.39617200000000002</c:v>
                </c:pt>
                <c:pt idx="3332">
                  <c:v>0.40224900000000002</c:v>
                </c:pt>
                <c:pt idx="3333">
                  <c:v>0.30644700000000002</c:v>
                </c:pt>
                <c:pt idx="3334">
                  <c:v>0.413773</c:v>
                </c:pt>
                <c:pt idx="3335">
                  <c:v>0.38026199999999999</c:v>
                </c:pt>
                <c:pt idx="3336">
                  <c:v>0.30399799999999999</c:v>
                </c:pt>
                <c:pt idx="3337">
                  <c:v>0.186501</c:v>
                </c:pt>
                <c:pt idx="3338">
                  <c:v>0.237152</c:v>
                </c:pt>
                <c:pt idx="3339">
                  <c:v>0.384349</c:v>
                </c:pt>
                <c:pt idx="3340">
                  <c:v>0.45877499999999999</c:v>
                </c:pt>
                <c:pt idx="3341">
                  <c:v>0.104267</c:v>
                </c:pt>
                <c:pt idx="3342">
                  <c:v>0.30675599999999997</c:v>
                </c:pt>
                <c:pt idx="3343">
                  <c:v>0.25208799999999998</c:v>
                </c:pt>
                <c:pt idx="3344">
                  <c:v>0.41045500000000001</c:v>
                </c:pt>
                <c:pt idx="3345">
                  <c:v>0.15429000000000001</c:v>
                </c:pt>
                <c:pt idx="3346">
                  <c:v>0.23193900000000001</c:v>
                </c:pt>
                <c:pt idx="3347">
                  <c:v>0.156445</c:v>
                </c:pt>
                <c:pt idx="3348">
                  <c:v>0.33748899999999998</c:v>
                </c:pt>
                <c:pt idx="3349">
                  <c:v>0.53448399999999996</c:v>
                </c:pt>
                <c:pt idx="3350">
                  <c:v>0.57511100000000004</c:v>
                </c:pt>
                <c:pt idx="3351">
                  <c:v>0.46884900000000002</c:v>
                </c:pt>
                <c:pt idx="3352">
                  <c:v>0.30425200000000002</c:v>
                </c:pt>
                <c:pt idx="3353">
                  <c:v>0.140102</c:v>
                </c:pt>
                <c:pt idx="3354">
                  <c:v>0.216831</c:v>
                </c:pt>
                <c:pt idx="3355">
                  <c:v>0.46042899999999998</c:v>
                </c:pt>
                <c:pt idx="3356">
                  <c:v>0.51823200000000003</c:v>
                </c:pt>
                <c:pt idx="3357">
                  <c:v>0.39039800000000002</c:v>
                </c:pt>
                <c:pt idx="3358">
                  <c:v>0.49694899999999997</c:v>
                </c:pt>
                <c:pt idx="3359">
                  <c:v>0.65131899999999998</c:v>
                </c:pt>
                <c:pt idx="3360">
                  <c:v>0.59430700000000003</c:v>
                </c:pt>
                <c:pt idx="3361">
                  <c:v>0.51943799999999996</c:v>
                </c:pt>
                <c:pt idx="3362">
                  <c:v>0.87280400000000002</c:v>
                </c:pt>
                <c:pt idx="3363">
                  <c:v>1.01566</c:v>
                </c:pt>
                <c:pt idx="3364">
                  <c:v>1.10616</c:v>
                </c:pt>
                <c:pt idx="3365">
                  <c:v>0.98988399999999999</c:v>
                </c:pt>
                <c:pt idx="3366">
                  <c:v>0.70051699999999995</c:v>
                </c:pt>
                <c:pt idx="3367">
                  <c:v>0.879992</c:v>
                </c:pt>
                <c:pt idx="3368">
                  <c:v>0.79856199999999999</c:v>
                </c:pt>
                <c:pt idx="3369">
                  <c:v>0.41785600000000001</c:v>
                </c:pt>
                <c:pt idx="3370">
                  <c:v>0.84071799999999997</c:v>
                </c:pt>
                <c:pt idx="3371">
                  <c:v>0.82791099999999995</c:v>
                </c:pt>
                <c:pt idx="3372">
                  <c:v>0.71217200000000003</c:v>
                </c:pt>
                <c:pt idx="3373">
                  <c:v>0.67288599999999998</c:v>
                </c:pt>
                <c:pt idx="3374">
                  <c:v>0.983491</c:v>
                </c:pt>
                <c:pt idx="3375">
                  <c:v>1.0656099999999999</c:v>
                </c:pt>
                <c:pt idx="3376">
                  <c:v>1.1037600000000001</c:v>
                </c:pt>
                <c:pt idx="3377">
                  <c:v>0.56523000000000001</c:v>
                </c:pt>
                <c:pt idx="3378">
                  <c:v>1.16198</c:v>
                </c:pt>
                <c:pt idx="3379">
                  <c:v>1.5288900000000001</c:v>
                </c:pt>
                <c:pt idx="3380">
                  <c:v>1.5215099999999999</c:v>
                </c:pt>
                <c:pt idx="3381">
                  <c:v>1.5787500000000001</c:v>
                </c:pt>
                <c:pt idx="3382">
                  <c:v>1.2124200000000001</c:v>
                </c:pt>
                <c:pt idx="3383">
                  <c:v>1.0329299999999999</c:v>
                </c:pt>
                <c:pt idx="3384">
                  <c:v>0.91858799999999996</c:v>
                </c:pt>
                <c:pt idx="3385">
                  <c:v>1.5042</c:v>
                </c:pt>
                <c:pt idx="3386">
                  <c:v>1.02563</c:v>
                </c:pt>
                <c:pt idx="3387">
                  <c:v>1.4225399999999999</c:v>
                </c:pt>
                <c:pt idx="3388">
                  <c:v>1.7701199999999999</c:v>
                </c:pt>
                <c:pt idx="3389">
                  <c:v>0.77470799999999995</c:v>
                </c:pt>
                <c:pt idx="3390">
                  <c:v>1.21031</c:v>
                </c:pt>
                <c:pt idx="3391">
                  <c:v>1.7294700000000001</c:v>
                </c:pt>
                <c:pt idx="3392">
                  <c:v>1.75884</c:v>
                </c:pt>
                <c:pt idx="3393">
                  <c:v>0.95086899999999996</c:v>
                </c:pt>
                <c:pt idx="3394">
                  <c:v>1.31833</c:v>
                </c:pt>
                <c:pt idx="3395">
                  <c:v>1.68845</c:v>
                </c:pt>
                <c:pt idx="3396">
                  <c:v>1.62015</c:v>
                </c:pt>
                <c:pt idx="3397">
                  <c:v>2.2287599999999999</c:v>
                </c:pt>
                <c:pt idx="3398">
                  <c:v>2.8075600000000001</c:v>
                </c:pt>
                <c:pt idx="3399">
                  <c:v>3.2109200000000002</c:v>
                </c:pt>
                <c:pt idx="3400">
                  <c:v>3.1726399999999999</c:v>
                </c:pt>
                <c:pt idx="3401">
                  <c:v>3.5583200000000001</c:v>
                </c:pt>
                <c:pt idx="3402">
                  <c:v>2.5377000000000001</c:v>
                </c:pt>
                <c:pt idx="3403">
                  <c:v>2.7323499999999998</c:v>
                </c:pt>
                <c:pt idx="3404">
                  <c:v>3.2056499999999999</c:v>
                </c:pt>
                <c:pt idx="3405">
                  <c:v>3.4622600000000001</c:v>
                </c:pt>
                <c:pt idx="3406">
                  <c:v>3.2422300000000002</c:v>
                </c:pt>
                <c:pt idx="3407">
                  <c:v>2.5074999999999998</c:v>
                </c:pt>
                <c:pt idx="3408">
                  <c:v>3.4301499999999998</c:v>
                </c:pt>
                <c:pt idx="3409">
                  <c:v>3.3196599999999998</c:v>
                </c:pt>
                <c:pt idx="3410">
                  <c:v>2.8020399999999999</c:v>
                </c:pt>
                <c:pt idx="3411">
                  <c:v>2.4340099999999998</c:v>
                </c:pt>
                <c:pt idx="3412">
                  <c:v>2.10805</c:v>
                </c:pt>
                <c:pt idx="3413">
                  <c:v>2.1557599999999999</c:v>
                </c:pt>
                <c:pt idx="3414">
                  <c:v>2.77319</c:v>
                </c:pt>
                <c:pt idx="3415">
                  <c:v>2.77319</c:v>
                </c:pt>
                <c:pt idx="3416">
                  <c:v>2.7195900000000002</c:v>
                </c:pt>
                <c:pt idx="3417">
                  <c:v>3.1530800000000001</c:v>
                </c:pt>
                <c:pt idx="3418">
                  <c:v>3.8098000000000001</c:v>
                </c:pt>
                <c:pt idx="3419">
                  <c:v>2.9150700000000001</c:v>
                </c:pt>
                <c:pt idx="3420">
                  <c:v>2.4074200000000001</c:v>
                </c:pt>
                <c:pt idx="3421">
                  <c:v>3.7574700000000001</c:v>
                </c:pt>
                <c:pt idx="3422">
                  <c:v>3.9033899999999999</c:v>
                </c:pt>
                <c:pt idx="3423">
                  <c:v>4.5901199999999998</c:v>
                </c:pt>
                <c:pt idx="3424">
                  <c:v>3.7581500000000001</c:v>
                </c:pt>
                <c:pt idx="3425">
                  <c:v>4.3764700000000003</c:v>
                </c:pt>
                <c:pt idx="3426">
                  <c:v>4.9988000000000001</c:v>
                </c:pt>
                <c:pt idx="3427">
                  <c:v>4.6774399999999998</c:v>
                </c:pt>
                <c:pt idx="3428">
                  <c:v>4.3020899999999997</c:v>
                </c:pt>
                <c:pt idx="3429">
                  <c:v>3.8542200000000002</c:v>
                </c:pt>
                <c:pt idx="3430">
                  <c:v>3.2160600000000001</c:v>
                </c:pt>
                <c:pt idx="3431">
                  <c:v>3.4079899999999999</c:v>
                </c:pt>
                <c:pt idx="3432">
                  <c:v>4.3316800000000004</c:v>
                </c:pt>
                <c:pt idx="3433">
                  <c:v>4.6646599999999996</c:v>
                </c:pt>
                <c:pt idx="3434">
                  <c:v>4.8097700000000003</c:v>
                </c:pt>
                <c:pt idx="3435">
                  <c:v>3.9155500000000001</c:v>
                </c:pt>
                <c:pt idx="3436">
                  <c:v>3.1572100000000001</c:v>
                </c:pt>
                <c:pt idx="3437">
                  <c:v>4.0273399999999997</c:v>
                </c:pt>
                <c:pt idx="3438">
                  <c:v>4.6737799999999998</c:v>
                </c:pt>
                <c:pt idx="3439">
                  <c:v>2.4227099999999999</c:v>
                </c:pt>
                <c:pt idx="3440">
                  <c:v>3.9687999999999999</c:v>
                </c:pt>
                <c:pt idx="3441">
                  <c:v>4.2744600000000004</c:v>
                </c:pt>
                <c:pt idx="3442">
                  <c:v>3.3064800000000001</c:v>
                </c:pt>
                <c:pt idx="3443">
                  <c:v>3.5076100000000001</c:v>
                </c:pt>
                <c:pt idx="3444">
                  <c:v>3.3875999999999999</c:v>
                </c:pt>
                <c:pt idx="3445">
                  <c:v>4.9138099999999998</c:v>
                </c:pt>
                <c:pt idx="3446">
                  <c:v>5.5034799999999997</c:v>
                </c:pt>
                <c:pt idx="3447">
                  <c:v>5.5991499999999998</c:v>
                </c:pt>
                <c:pt idx="3448">
                  <c:v>5.7777700000000003</c:v>
                </c:pt>
                <c:pt idx="3449">
                  <c:v>3.6377600000000001</c:v>
                </c:pt>
                <c:pt idx="3450">
                  <c:v>2.9826100000000002</c:v>
                </c:pt>
                <c:pt idx="3451">
                  <c:v>1.9376100000000001</c:v>
                </c:pt>
                <c:pt idx="3452">
                  <c:v>2.8304999999999998</c:v>
                </c:pt>
                <c:pt idx="3453">
                  <c:v>4.6657700000000002</c:v>
                </c:pt>
                <c:pt idx="3454">
                  <c:v>4.6977099999999998</c:v>
                </c:pt>
                <c:pt idx="3455">
                  <c:v>3.8717600000000001</c:v>
                </c:pt>
                <c:pt idx="3456">
                  <c:v>4.9516400000000003</c:v>
                </c:pt>
                <c:pt idx="3457">
                  <c:v>3.4561799999999998</c:v>
                </c:pt>
                <c:pt idx="3458">
                  <c:v>2.73156</c:v>
                </c:pt>
                <c:pt idx="3459">
                  <c:v>3.36775</c:v>
                </c:pt>
                <c:pt idx="3460">
                  <c:v>4.0106099999999998</c:v>
                </c:pt>
                <c:pt idx="3461">
                  <c:v>4.5057799999999997</c:v>
                </c:pt>
                <c:pt idx="3462">
                  <c:v>4.0166199999999996</c:v>
                </c:pt>
                <c:pt idx="3463">
                  <c:v>4.0619399999999999</c:v>
                </c:pt>
                <c:pt idx="3464">
                  <c:v>4.4555600000000002</c:v>
                </c:pt>
                <c:pt idx="3465">
                  <c:v>5.54969</c:v>
                </c:pt>
                <c:pt idx="3466">
                  <c:v>5.4011800000000001</c:v>
                </c:pt>
                <c:pt idx="3467">
                  <c:v>3.4589500000000002</c:v>
                </c:pt>
                <c:pt idx="3468">
                  <c:v>3.5129600000000001</c:v>
                </c:pt>
                <c:pt idx="3469">
                  <c:v>3.7724500000000001</c:v>
                </c:pt>
                <c:pt idx="3470">
                  <c:v>3.3897200000000001</c:v>
                </c:pt>
                <c:pt idx="3471">
                  <c:v>3.3398599999999998</c:v>
                </c:pt>
                <c:pt idx="3472">
                  <c:v>4.1381199999999998</c:v>
                </c:pt>
                <c:pt idx="3473">
                  <c:v>4.9630400000000003</c:v>
                </c:pt>
                <c:pt idx="3474">
                  <c:v>4.6884300000000003</c:v>
                </c:pt>
                <c:pt idx="3475">
                  <c:v>4.5824600000000002</c:v>
                </c:pt>
                <c:pt idx="3476">
                  <c:v>4.3969399999999998</c:v>
                </c:pt>
                <c:pt idx="3477">
                  <c:v>3.5004300000000002</c:v>
                </c:pt>
                <c:pt idx="3478">
                  <c:v>3.7215799999999999</c:v>
                </c:pt>
                <c:pt idx="3479">
                  <c:v>3.5247099999999998</c:v>
                </c:pt>
                <c:pt idx="3480">
                  <c:v>3.0199199999999999</c:v>
                </c:pt>
                <c:pt idx="3481">
                  <c:v>4.8905599999999998</c:v>
                </c:pt>
                <c:pt idx="3482">
                  <c:v>5.0044899999999997</c:v>
                </c:pt>
                <c:pt idx="3483">
                  <c:v>5.5750599999999997</c:v>
                </c:pt>
                <c:pt idx="3484">
                  <c:v>5.5854100000000004</c:v>
                </c:pt>
                <c:pt idx="3485">
                  <c:v>5.7364300000000004</c:v>
                </c:pt>
                <c:pt idx="3486">
                  <c:v>3.3432300000000001</c:v>
                </c:pt>
                <c:pt idx="3487">
                  <c:v>3.60839</c:v>
                </c:pt>
                <c:pt idx="3488">
                  <c:v>4.0430099999999998</c:v>
                </c:pt>
                <c:pt idx="3489">
                  <c:v>4.0495799999999997</c:v>
                </c:pt>
                <c:pt idx="3490">
                  <c:v>4.3281400000000003</c:v>
                </c:pt>
                <c:pt idx="3491">
                  <c:v>4.5605799999999999</c:v>
                </c:pt>
                <c:pt idx="3492">
                  <c:v>3.7764600000000002</c:v>
                </c:pt>
                <c:pt idx="3493">
                  <c:v>2.6250900000000001</c:v>
                </c:pt>
                <c:pt idx="3494">
                  <c:v>4.2455600000000002</c:v>
                </c:pt>
                <c:pt idx="3495">
                  <c:v>4.0007000000000001</c:v>
                </c:pt>
                <c:pt idx="3496">
                  <c:v>4.6208600000000004</c:v>
                </c:pt>
                <c:pt idx="3497">
                  <c:v>4.9347099999999999</c:v>
                </c:pt>
                <c:pt idx="3498">
                  <c:v>5.2209099999999999</c:v>
                </c:pt>
                <c:pt idx="3499">
                  <c:v>5.3444700000000003</c:v>
                </c:pt>
                <c:pt idx="3500">
                  <c:v>5.7273899999999998</c:v>
                </c:pt>
                <c:pt idx="3501">
                  <c:v>3.8630399999999998</c:v>
                </c:pt>
                <c:pt idx="3502">
                  <c:v>3.4848699999999999</c:v>
                </c:pt>
                <c:pt idx="3503">
                  <c:v>2.7992400000000002</c:v>
                </c:pt>
                <c:pt idx="3504">
                  <c:v>3.3900600000000001</c:v>
                </c:pt>
                <c:pt idx="3505">
                  <c:v>3.37229</c:v>
                </c:pt>
                <c:pt idx="3506">
                  <c:v>4.7260299999999997</c:v>
                </c:pt>
                <c:pt idx="3507">
                  <c:v>4.1290399999999998</c:v>
                </c:pt>
                <c:pt idx="3508">
                  <c:v>3.9822299999999999</c:v>
                </c:pt>
                <c:pt idx="3509">
                  <c:v>4.0855800000000002</c:v>
                </c:pt>
                <c:pt idx="3510">
                  <c:v>4.5181100000000001</c:v>
                </c:pt>
                <c:pt idx="3511">
                  <c:v>4.6508799999999999</c:v>
                </c:pt>
                <c:pt idx="3512">
                  <c:v>3.44448</c:v>
                </c:pt>
                <c:pt idx="3513">
                  <c:v>2.7284000000000002</c:v>
                </c:pt>
                <c:pt idx="3514">
                  <c:v>3.52475</c:v>
                </c:pt>
                <c:pt idx="3515">
                  <c:v>3.8897400000000002</c:v>
                </c:pt>
                <c:pt idx="3516">
                  <c:v>4.0598799999999997</c:v>
                </c:pt>
                <c:pt idx="3517">
                  <c:v>3.9656199999999999</c:v>
                </c:pt>
                <c:pt idx="3518">
                  <c:v>3.81935</c:v>
                </c:pt>
                <c:pt idx="3519">
                  <c:v>3.6420599999999999</c:v>
                </c:pt>
                <c:pt idx="3520">
                  <c:v>2.7520799999999999</c:v>
                </c:pt>
                <c:pt idx="3521">
                  <c:v>3.71977</c:v>
                </c:pt>
                <c:pt idx="3522">
                  <c:v>4.2960799999999999</c:v>
                </c:pt>
                <c:pt idx="3523">
                  <c:v>4.3557600000000001</c:v>
                </c:pt>
                <c:pt idx="3524">
                  <c:v>3.9640599999999999</c:v>
                </c:pt>
                <c:pt idx="3525">
                  <c:v>2.1602899999999998</c:v>
                </c:pt>
                <c:pt idx="3526">
                  <c:v>3.7050200000000002</c:v>
                </c:pt>
                <c:pt idx="3527">
                  <c:v>3.8308399999999998</c:v>
                </c:pt>
                <c:pt idx="3528">
                  <c:v>3.4064700000000001</c:v>
                </c:pt>
                <c:pt idx="3529">
                  <c:v>2.9498199999999999</c:v>
                </c:pt>
                <c:pt idx="3530">
                  <c:v>2.90564</c:v>
                </c:pt>
                <c:pt idx="3531">
                  <c:v>2.9356800000000001</c:v>
                </c:pt>
                <c:pt idx="3532">
                  <c:v>3.2099500000000001</c:v>
                </c:pt>
                <c:pt idx="3533">
                  <c:v>3.9025599999999998</c:v>
                </c:pt>
                <c:pt idx="3534">
                  <c:v>3.8473799999999998</c:v>
                </c:pt>
                <c:pt idx="3535">
                  <c:v>3.48</c:v>
                </c:pt>
                <c:pt idx="3536">
                  <c:v>2.8241399999999999</c:v>
                </c:pt>
                <c:pt idx="3537">
                  <c:v>3.3220900000000002</c:v>
                </c:pt>
                <c:pt idx="3538">
                  <c:v>2.8891499999999999</c:v>
                </c:pt>
                <c:pt idx="3539">
                  <c:v>2.2707899999999999</c:v>
                </c:pt>
                <c:pt idx="3540">
                  <c:v>2.22811</c:v>
                </c:pt>
                <c:pt idx="3541">
                  <c:v>2.5734400000000002</c:v>
                </c:pt>
                <c:pt idx="3542">
                  <c:v>2.3956200000000001</c:v>
                </c:pt>
                <c:pt idx="3543">
                  <c:v>2.7420800000000001</c:v>
                </c:pt>
                <c:pt idx="3544">
                  <c:v>2.7431700000000001</c:v>
                </c:pt>
                <c:pt idx="3545">
                  <c:v>1.9901800000000001</c:v>
                </c:pt>
                <c:pt idx="3546">
                  <c:v>0.86863299999999999</c:v>
                </c:pt>
                <c:pt idx="3547">
                  <c:v>1.81148</c:v>
                </c:pt>
                <c:pt idx="3548">
                  <c:v>2.6861000000000002</c:v>
                </c:pt>
                <c:pt idx="3549">
                  <c:v>3.0118499999999999</c:v>
                </c:pt>
                <c:pt idx="3550">
                  <c:v>2.9792200000000002</c:v>
                </c:pt>
                <c:pt idx="3551">
                  <c:v>3.0912199999999999</c:v>
                </c:pt>
                <c:pt idx="3552">
                  <c:v>3.1919</c:v>
                </c:pt>
                <c:pt idx="3553">
                  <c:v>2.5368900000000001</c:v>
                </c:pt>
                <c:pt idx="3554">
                  <c:v>1.81521</c:v>
                </c:pt>
                <c:pt idx="3555">
                  <c:v>1.77722</c:v>
                </c:pt>
                <c:pt idx="3556">
                  <c:v>2.17665</c:v>
                </c:pt>
                <c:pt idx="3557">
                  <c:v>2.2991899999999998</c:v>
                </c:pt>
                <c:pt idx="3558">
                  <c:v>2.5731899999999999</c:v>
                </c:pt>
                <c:pt idx="3559">
                  <c:v>2.7286100000000002</c:v>
                </c:pt>
                <c:pt idx="3560">
                  <c:v>2.41242</c:v>
                </c:pt>
                <c:pt idx="3561">
                  <c:v>2.0687099999999998</c:v>
                </c:pt>
                <c:pt idx="3562">
                  <c:v>2.2164000000000001</c:v>
                </c:pt>
                <c:pt idx="3563">
                  <c:v>2.3462200000000002</c:v>
                </c:pt>
                <c:pt idx="3564">
                  <c:v>2.4075600000000001</c:v>
                </c:pt>
                <c:pt idx="3565">
                  <c:v>2.4119700000000002</c:v>
                </c:pt>
                <c:pt idx="3566">
                  <c:v>2.4727000000000001</c:v>
                </c:pt>
                <c:pt idx="3567">
                  <c:v>2.2473399999999999</c:v>
                </c:pt>
                <c:pt idx="3568">
                  <c:v>2.2366199999999998</c:v>
                </c:pt>
                <c:pt idx="3569">
                  <c:v>2.1680199999999998</c:v>
                </c:pt>
                <c:pt idx="3570">
                  <c:v>1.40344</c:v>
                </c:pt>
                <c:pt idx="3571">
                  <c:v>1.4394</c:v>
                </c:pt>
                <c:pt idx="3572">
                  <c:v>0.61451100000000003</c:v>
                </c:pt>
                <c:pt idx="3573">
                  <c:v>0.66781699999999999</c:v>
                </c:pt>
                <c:pt idx="3574">
                  <c:v>0.63129999999999997</c:v>
                </c:pt>
                <c:pt idx="3575">
                  <c:v>1.4172199999999999</c:v>
                </c:pt>
                <c:pt idx="3576">
                  <c:v>1.1204499999999999</c:v>
                </c:pt>
                <c:pt idx="3577">
                  <c:v>1.4732700000000001</c:v>
                </c:pt>
                <c:pt idx="3578">
                  <c:v>1.38418</c:v>
                </c:pt>
                <c:pt idx="3579">
                  <c:v>1.11375</c:v>
                </c:pt>
                <c:pt idx="3580">
                  <c:v>1.08754</c:v>
                </c:pt>
                <c:pt idx="3581">
                  <c:v>0.85676600000000003</c:v>
                </c:pt>
                <c:pt idx="3582">
                  <c:v>1.2062900000000001</c:v>
                </c:pt>
                <c:pt idx="3583">
                  <c:v>0.85570599999999997</c:v>
                </c:pt>
                <c:pt idx="3584">
                  <c:v>1.38768</c:v>
                </c:pt>
                <c:pt idx="3585">
                  <c:v>1.4874700000000001</c:v>
                </c:pt>
                <c:pt idx="3586">
                  <c:v>1.19781</c:v>
                </c:pt>
                <c:pt idx="3587">
                  <c:v>1.2526900000000001</c:v>
                </c:pt>
                <c:pt idx="3588">
                  <c:v>1.32517</c:v>
                </c:pt>
                <c:pt idx="3589">
                  <c:v>1.09914</c:v>
                </c:pt>
                <c:pt idx="3590">
                  <c:v>1.16154</c:v>
                </c:pt>
                <c:pt idx="3591">
                  <c:v>0.70901899999999995</c:v>
                </c:pt>
                <c:pt idx="3592">
                  <c:v>1.3322099999999999</c:v>
                </c:pt>
                <c:pt idx="3593">
                  <c:v>0.96551699999999996</c:v>
                </c:pt>
                <c:pt idx="3594">
                  <c:v>0.92188499999999995</c:v>
                </c:pt>
                <c:pt idx="3595">
                  <c:v>0.99848599999999998</c:v>
                </c:pt>
                <c:pt idx="3596">
                  <c:v>0.91401600000000005</c:v>
                </c:pt>
                <c:pt idx="3597">
                  <c:v>0.317942</c:v>
                </c:pt>
                <c:pt idx="3598">
                  <c:v>0.45623799999999998</c:v>
                </c:pt>
                <c:pt idx="3599">
                  <c:v>0.390847</c:v>
                </c:pt>
                <c:pt idx="3600">
                  <c:v>0.49686900000000001</c:v>
                </c:pt>
                <c:pt idx="3601">
                  <c:v>0.22284699999999999</c:v>
                </c:pt>
                <c:pt idx="3602">
                  <c:v>0.32002000000000003</c:v>
                </c:pt>
                <c:pt idx="3603">
                  <c:v>0.40059699999999998</c:v>
                </c:pt>
                <c:pt idx="3604">
                  <c:v>0.39569199999999999</c:v>
                </c:pt>
                <c:pt idx="3605">
                  <c:v>0.21309500000000001</c:v>
                </c:pt>
                <c:pt idx="3606">
                  <c:v>0.26278400000000002</c:v>
                </c:pt>
                <c:pt idx="3607">
                  <c:v>0.34337299999999998</c:v>
                </c:pt>
                <c:pt idx="3608">
                  <c:v>0.35398099999999999</c:v>
                </c:pt>
                <c:pt idx="3609">
                  <c:v>0.36028300000000002</c:v>
                </c:pt>
                <c:pt idx="3610">
                  <c:v>0.236424</c:v>
                </c:pt>
                <c:pt idx="3611">
                  <c:v>0.26734999999999998</c:v>
                </c:pt>
                <c:pt idx="3612">
                  <c:v>0.27004400000000001</c:v>
                </c:pt>
                <c:pt idx="3613">
                  <c:v>0.24580199999999999</c:v>
                </c:pt>
                <c:pt idx="3614">
                  <c:v>0.23119999999999999</c:v>
                </c:pt>
                <c:pt idx="3615">
                  <c:v>0.235985</c:v>
                </c:pt>
                <c:pt idx="3616">
                  <c:v>0.217749</c:v>
                </c:pt>
                <c:pt idx="3617">
                  <c:v>0.186859</c:v>
                </c:pt>
                <c:pt idx="3618">
                  <c:v>0.126747</c:v>
                </c:pt>
                <c:pt idx="3619">
                  <c:v>0.22567400000000001</c:v>
                </c:pt>
                <c:pt idx="3620">
                  <c:v>0.25034800000000001</c:v>
                </c:pt>
                <c:pt idx="3621">
                  <c:v>0.20472799999999999</c:v>
                </c:pt>
                <c:pt idx="3622">
                  <c:v>0.16896</c:v>
                </c:pt>
                <c:pt idx="3623">
                  <c:v>0.15912100000000001</c:v>
                </c:pt>
                <c:pt idx="3624">
                  <c:v>0.12759400000000001</c:v>
                </c:pt>
                <c:pt idx="3625">
                  <c:v>8.2046599999999997E-2</c:v>
                </c:pt>
                <c:pt idx="3626">
                  <c:v>9.2939300000000002E-2</c:v>
                </c:pt>
                <c:pt idx="3627">
                  <c:v>0.101928</c:v>
                </c:pt>
                <c:pt idx="3628">
                  <c:v>8.4248100000000006E-2</c:v>
                </c:pt>
                <c:pt idx="3629">
                  <c:v>6.9783499999999998E-2</c:v>
                </c:pt>
                <c:pt idx="3630">
                  <c:v>5.40806E-2</c:v>
                </c:pt>
                <c:pt idx="3631">
                  <c:v>0.18601300000000001</c:v>
                </c:pt>
                <c:pt idx="3632">
                  <c:v>0.20894699999999999</c:v>
                </c:pt>
                <c:pt idx="3633">
                  <c:v>0.214784</c:v>
                </c:pt>
                <c:pt idx="3634">
                  <c:v>0.204259</c:v>
                </c:pt>
                <c:pt idx="3635">
                  <c:v>0.20640900000000001</c:v>
                </c:pt>
                <c:pt idx="3636">
                  <c:v>0.21049399999999999</c:v>
                </c:pt>
                <c:pt idx="3637">
                  <c:v>0.155254</c:v>
                </c:pt>
                <c:pt idx="3638">
                  <c:v>0.14153199999999999</c:v>
                </c:pt>
                <c:pt idx="3639">
                  <c:v>0.142654</c:v>
                </c:pt>
                <c:pt idx="3640">
                  <c:v>0.167239</c:v>
                </c:pt>
                <c:pt idx="3641">
                  <c:v>0.12664300000000001</c:v>
                </c:pt>
                <c:pt idx="3642">
                  <c:v>0.133016</c:v>
                </c:pt>
                <c:pt idx="3643">
                  <c:v>0.132551</c:v>
                </c:pt>
                <c:pt idx="3644">
                  <c:v>0.16849</c:v>
                </c:pt>
                <c:pt idx="3645">
                  <c:v>0.13641700000000001</c:v>
                </c:pt>
                <c:pt idx="3646">
                  <c:v>0.20488500000000001</c:v>
                </c:pt>
                <c:pt idx="3647">
                  <c:v>0.13883899999999999</c:v>
                </c:pt>
                <c:pt idx="3648">
                  <c:v>0.104561</c:v>
                </c:pt>
                <c:pt idx="3649">
                  <c:v>0.163295</c:v>
                </c:pt>
                <c:pt idx="3650">
                  <c:v>0.121893</c:v>
                </c:pt>
                <c:pt idx="3651">
                  <c:v>0.152394</c:v>
                </c:pt>
                <c:pt idx="3652">
                  <c:v>0.160748</c:v>
                </c:pt>
                <c:pt idx="3653">
                  <c:v>0.20689199999999999</c:v>
                </c:pt>
                <c:pt idx="3654">
                  <c:v>0.20444999999999999</c:v>
                </c:pt>
                <c:pt idx="3655">
                  <c:v>0.20602200000000001</c:v>
                </c:pt>
                <c:pt idx="3656">
                  <c:v>0.24792500000000001</c:v>
                </c:pt>
                <c:pt idx="3657">
                  <c:v>0.23413999999999999</c:v>
                </c:pt>
                <c:pt idx="3658">
                  <c:v>0.26048300000000002</c:v>
                </c:pt>
                <c:pt idx="3659">
                  <c:v>0.231576</c:v>
                </c:pt>
                <c:pt idx="3660">
                  <c:v>0.211534</c:v>
                </c:pt>
                <c:pt idx="3661">
                  <c:v>0.20197300000000001</c:v>
                </c:pt>
                <c:pt idx="3662">
                  <c:v>0.23757300000000001</c:v>
                </c:pt>
                <c:pt idx="3663">
                  <c:v>8.8664699999999999E-2</c:v>
                </c:pt>
                <c:pt idx="3664">
                  <c:v>0.16705600000000001</c:v>
                </c:pt>
                <c:pt idx="3665">
                  <c:v>0.19919600000000001</c:v>
                </c:pt>
                <c:pt idx="3666">
                  <c:v>0.153726</c:v>
                </c:pt>
                <c:pt idx="3667">
                  <c:v>0.10372000000000001</c:v>
                </c:pt>
                <c:pt idx="3668">
                  <c:v>9.8704700000000006E-2</c:v>
                </c:pt>
                <c:pt idx="3669">
                  <c:v>0.19092700000000001</c:v>
                </c:pt>
                <c:pt idx="3670">
                  <c:v>0.22772600000000001</c:v>
                </c:pt>
                <c:pt idx="3671">
                  <c:v>0.169517</c:v>
                </c:pt>
                <c:pt idx="3672">
                  <c:v>0.28424899999999997</c:v>
                </c:pt>
                <c:pt idx="3673">
                  <c:v>0.34956700000000002</c:v>
                </c:pt>
                <c:pt idx="3674">
                  <c:v>0.24990200000000001</c:v>
                </c:pt>
                <c:pt idx="3675">
                  <c:v>0.191715</c:v>
                </c:pt>
                <c:pt idx="3676">
                  <c:v>0.144563</c:v>
                </c:pt>
                <c:pt idx="3677">
                  <c:v>9.9284200000000003E-2</c:v>
                </c:pt>
                <c:pt idx="3678">
                  <c:v>9.2217499999999994E-2</c:v>
                </c:pt>
                <c:pt idx="3679">
                  <c:v>0.159994</c:v>
                </c:pt>
                <c:pt idx="3680">
                  <c:v>0.128111</c:v>
                </c:pt>
                <c:pt idx="3681">
                  <c:v>0.108152</c:v>
                </c:pt>
                <c:pt idx="3682">
                  <c:v>0.194301</c:v>
                </c:pt>
                <c:pt idx="3683">
                  <c:v>0.27562300000000001</c:v>
                </c:pt>
                <c:pt idx="3684">
                  <c:v>0.32011400000000001</c:v>
                </c:pt>
                <c:pt idx="3685">
                  <c:v>0.307591</c:v>
                </c:pt>
                <c:pt idx="3686">
                  <c:v>0.34699400000000002</c:v>
                </c:pt>
                <c:pt idx="3687">
                  <c:v>0.26349</c:v>
                </c:pt>
                <c:pt idx="3688">
                  <c:v>0.224023</c:v>
                </c:pt>
                <c:pt idx="3689">
                  <c:v>0.228713</c:v>
                </c:pt>
                <c:pt idx="3690">
                  <c:v>0.24080499999999999</c:v>
                </c:pt>
                <c:pt idx="3691">
                  <c:v>0.25507000000000002</c:v>
                </c:pt>
                <c:pt idx="3692">
                  <c:v>0.28444799999999998</c:v>
                </c:pt>
                <c:pt idx="3693">
                  <c:v>0.36484899999999998</c:v>
                </c:pt>
                <c:pt idx="3694">
                  <c:v>0.40135300000000002</c:v>
                </c:pt>
                <c:pt idx="3695">
                  <c:v>0.41573199999999999</c:v>
                </c:pt>
                <c:pt idx="3696">
                  <c:v>0.43223</c:v>
                </c:pt>
                <c:pt idx="3697">
                  <c:v>0.30764599999999998</c:v>
                </c:pt>
                <c:pt idx="3698">
                  <c:v>0.305863</c:v>
                </c:pt>
                <c:pt idx="3699">
                  <c:v>0.26789800000000003</c:v>
                </c:pt>
                <c:pt idx="3700">
                  <c:v>0.238561</c:v>
                </c:pt>
                <c:pt idx="3701">
                  <c:v>0.32216400000000001</c:v>
                </c:pt>
                <c:pt idx="3702">
                  <c:v>0.39140900000000001</c:v>
                </c:pt>
                <c:pt idx="3703">
                  <c:v>0.18857499999999999</c:v>
                </c:pt>
                <c:pt idx="3704">
                  <c:v>0.192242</c:v>
                </c:pt>
                <c:pt idx="3705">
                  <c:v>0.24610399999999999</c:v>
                </c:pt>
                <c:pt idx="3706">
                  <c:v>0.16047</c:v>
                </c:pt>
                <c:pt idx="3707">
                  <c:v>0.31064799999999998</c:v>
                </c:pt>
                <c:pt idx="3708">
                  <c:v>0.224576</c:v>
                </c:pt>
                <c:pt idx="3709">
                  <c:v>0.26168599999999997</c:v>
                </c:pt>
                <c:pt idx="3710">
                  <c:v>0.23466699999999999</c:v>
                </c:pt>
                <c:pt idx="3711">
                  <c:v>0.14313100000000001</c:v>
                </c:pt>
                <c:pt idx="3712">
                  <c:v>0.22749900000000001</c:v>
                </c:pt>
                <c:pt idx="3713">
                  <c:v>0.31835400000000003</c:v>
                </c:pt>
                <c:pt idx="3714">
                  <c:v>0.29824099999999998</c:v>
                </c:pt>
                <c:pt idx="3715">
                  <c:v>0.31572499999999998</c:v>
                </c:pt>
                <c:pt idx="3716">
                  <c:v>0.340781</c:v>
                </c:pt>
                <c:pt idx="3717">
                  <c:v>0.36980499999999999</c:v>
                </c:pt>
                <c:pt idx="3718">
                  <c:v>0.323214</c:v>
                </c:pt>
                <c:pt idx="3719">
                  <c:v>0.48678100000000002</c:v>
                </c:pt>
                <c:pt idx="3720">
                  <c:v>0.54872299999999996</c:v>
                </c:pt>
                <c:pt idx="3721">
                  <c:v>0.57203700000000002</c:v>
                </c:pt>
                <c:pt idx="3722">
                  <c:v>0.55898599999999998</c:v>
                </c:pt>
                <c:pt idx="3723">
                  <c:v>0.557778</c:v>
                </c:pt>
                <c:pt idx="3724">
                  <c:v>0.36454999999999999</c:v>
                </c:pt>
                <c:pt idx="3725">
                  <c:v>0.61225799999999997</c:v>
                </c:pt>
                <c:pt idx="3726">
                  <c:v>0.70891599999999999</c:v>
                </c:pt>
                <c:pt idx="3727">
                  <c:v>0.84143400000000002</c:v>
                </c:pt>
                <c:pt idx="3728">
                  <c:v>0.97532799999999997</c:v>
                </c:pt>
                <c:pt idx="3729">
                  <c:v>0.98923300000000003</c:v>
                </c:pt>
                <c:pt idx="3730">
                  <c:v>0.92799399999999999</c:v>
                </c:pt>
                <c:pt idx="3731">
                  <c:v>0.74359200000000003</c:v>
                </c:pt>
                <c:pt idx="3732">
                  <c:v>0.67535500000000004</c:v>
                </c:pt>
                <c:pt idx="3733">
                  <c:v>0.77025900000000003</c:v>
                </c:pt>
                <c:pt idx="3734">
                  <c:v>0.85752200000000001</c:v>
                </c:pt>
                <c:pt idx="3735">
                  <c:v>0.76206700000000005</c:v>
                </c:pt>
                <c:pt idx="3736">
                  <c:v>0.72429100000000002</c:v>
                </c:pt>
                <c:pt idx="3737">
                  <c:v>0.88891600000000004</c:v>
                </c:pt>
                <c:pt idx="3738">
                  <c:v>0.60588500000000001</c:v>
                </c:pt>
                <c:pt idx="3739">
                  <c:v>1.23207</c:v>
                </c:pt>
                <c:pt idx="3740">
                  <c:v>1.1442699999999999</c:v>
                </c:pt>
                <c:pt idx="3741">
                  <c:v>1.22689</c:v>
                </c:pt>
                <c:pt idx="3742">
                  <c:v>1.06809</c:v>
                </c:pt>
                <c:pt idx="3743">
                  <c:v>1.10721</c:v>
                </c:pt>
                <c:pt idx="3744">
                  <c:v>1.1422099999999999</c:v>
                </c:pt>
                <c:pt idx="3745">
                  <c:v>1.30338</c:v>
                </c:pt>
                <c:pt idx="3746">
                  <c:v>1.3712599999999999</c:v>
                </c:pt>
                <c:pt idx="3747">
                  <c:v>1.4297500000000001</c:v>
                </c:pt>
                <c:pt idx="3748">
                  <c:v>1.6289</c:v>
                </c:pt>
                <c:pt idx="3749">
                  <c:v>1.55217</c:v>
                </c:pt>
                <c:pt idx="3750">
                  <c:v>1.0005200000000001</c:v>
                </c:pt>
                <c:pt idx="3751">
                  <c:v>0.78362699999999996</c:v>
                </c:pt>
                <c:pt idx="3752">
                  <c:v>0.265455</c:v>
                </c:pt>
                <c:pt idx="3753">
                  <c:v>0.55132800000000004</c:v>
                </c:pt>
                <c:pt idx="3754">
                  <c:v>0.97332600000000002</c:v>
                </c:pt>
                <c:pt idx="3755">
                  <c:v>1.64486</c:v>
                </c:pt>
                <c:pt idx="3756">
                  <c:v>1.9494899999999999</c:v>
                </c:pt>
                <c:pt idx="3757">
                  <c:v>2.0101300000000002</c:v>
                </c:pt>
                <c:pt idx="3758">
                  <c:v>1.5854600000000001</c:v>
                </c:pt>
                <c:pt idx="3759">
                  <c:v>1.8440700000000001</c:v>
                </c:pt>
                <c:pt idx="3760">
                  <c:v>2.2489599999999998</c:v>
                </c:pt>
                <c:pt idx="3761">
                  <c:v>1.84022</c:v>
                </c:pt>
                <c:pt idx="3762">
                  <c:v>1.7742800000000001</c:v>
                </c:pt>
                <c:pt idx="3763">
                  <c:v>1.9844999999999999</c:v>
                </c:pt>
                <c:pt idx="3764">
                  <c:v>2.1427900000000002</c:v>
                </c:pt>
                <c:pt idx="3765">
                  <c:v>2.6230799999999999</c:v>
                </c:pt>
                <c:pt idx="3766">
                  <c:v>2.1045500000000001</c:v>
                </c:pt>
                <c:pt idx="3767">
                  <c:v>2.62724</c:v>
                </c:pt>
                <c:pt idx="3768">
                  <c:v>2.9550000000000001</c:v>
                </c:pt>
                <c:pt idx="3769">
                  <c:v>3.6448499999999999</c:v>
                </c:pt>
                <c:pt idx="3770">
                  <c:v>3.3798499999999998</c:v>
                </c:pt>
                <c:pt idx="3771">
                  <c:v>3.4192</c:v>
                </c:pt>
                <c:pt idx="3772">
                  <c:v>4.0404600000000004</c:v>
                </c:pt>
                <c:pt idx="3773">
                  <c:v>4.49153</c:v>
                </c:pt>
                <c:pt idx="3774">
                  <c:v>4.55863</c:v>
                </c:pt>
                <c:pt idx="3775">
                  <c:v>3.78477</c:v>
                </c:pt>
                <c:pt idx="3776">
                  <c:v>3.5809799999999998</c:v>
                </c:pt>
                <c:pt idx="3777">
                  <c:v>3.6623000000000001</c:v>
                </c:pt>
                <c:pt idx="3778">
                  <c:v>3.7434099999999999</c:v>
                </c:pt>
                <c:pt idx="3779">
                  <c:v>4.3050499999999996</c:v>
                </c:pt>
                <c:pt idx="3780">
                  <c:v>3.2293699999999999</c:v>
                </c:pt>
                <c:pt idx="3781">
                  <c:v>3.1511800000000001</c:v>
                </c:pt>
                <c:pt idx="3782">
                  <c:v>3.3537699999999999</c:v>
                </c:pt>
                <c:pt idx="3783">
                  <c:v>2.12507</c:v>
                </c:pt>
                <c:pt idx="3784">
                  <c:v>3.2169099999999999</c:v>
                </c:pt>
                <c:pt idx="3785">
                  <c:v>3.6428199999999999</c:v>
                </c:pt>
                <c:pt idx="3786">
                  <c:v>3.5145900000000001</c:v>
                </c:pt>
                <c:pt idx="3787">
                  <c:v>3.7343000000000002</c:v>
                </c:pt>
                <c:pt idx="3788">
                  <c:v>4.1541100000000002</c:v>
                </c:pt>
                <c:pt idx="3789">
                  <c:v>2.9516100000000001</c:v>
                </c:pt>
                <c:pt idx="3790">
                  <c:v>3.09612</c:v>
                </c:pt>
                <c:pt idx="3791">
                  <c:v>3.90219</c:v>
                </c:pt>
                <c:pt idx="3792">
                  <c:v>4.51309</c:v>
                </c:pt>
                <c:pt idx="3793">
                  <c:v>5.1256000000000004</c:v>
                </c:pt>
                <c:pt idx="3794">
                  <c:v>4.5888900000000001</c:v>
                </c:pt>
                <c:pt idx="3795">
                  <c:v>4.3117200000000002</c:v>
                </c:pt>
                <c:pt idx="3796">
                  <c:v>3.3865599999999998</c:v>
                </c:pt>
                <c:pt idx="3797">
                  <c:v>3.8928400000000001</c:v>
                </c:pt>
                <c:pt idx="3798">
                  <c:v>4.4802499999999998</c:v>
                </c:pt>
                <c:pt idx="3799">
                  <c:v>5.0602900000000002</c:v>
                </c:pt>
                <c:pt idx="3800">
                  <c:v>5.0210499999999998</c:v>
                </c:pt>
                <c:pt idx="3801">
                  <c:v>4.72166</c:v>
                </c:pt>
                <c:pt idx="3802">
                  <c:v>4.7661100000000003</c:v>
                </c:pt>
                <c:pt idx="3803">
                  <c:v>4.4275399999999996</c:v>
                </c:pt>
                <c:pt idx="3804">
                  <c:v>2.9770699999999999</c:v>
                </c:pt>
                <c:pt idx="3805">
                  <c:v>4.0900100000000004</c:v>
                </c:pt>
                <c:pt idx="3806">
                  <c:v>4.7008099999999997</c:v>
                </c:pt>
                <c:pt idx="3807">
                  <c:v>4.4737299999999998</c:v>
                </c:pt>
                <c:pt idx="3808">
                  <c:v>3.6978</c:v>
                </c:pt>
                <c:pt idx="3809">
                  <c:v>2.57666</c:v>
                </c:pt>
                <c:pt idx="3810">
                  <c:v>4.3766999999999996</c:v>
                </c:pt>
                <c:pt idx="3811">
                  <c:v>3.3679700000000001</c:v>
                </c:pt>
                <c:pt idx="3812">
                  <c:v>3.50468</c:v>
                </c:pt>
                <c:pt idx="3813">
                  <c:v>4.6330299999999998</c:v>
                </c:pt>
                <c:pt idx="3814">
                  <c:v>4.4840999999999998</c:v>
                </c:pt>
                <c:pt idx="3815">
                  <c:v>4.01126</c:v>
                </c:pt>
                <c:pt idx="3816">
                  <c:v>4.96767</c:v>
                </c:pt>
                <c:pt idx="3817">
                  <c:v>3.65333</c:v>
                </c:pt>
                <c:pt idx="3818">
                  <c:v>3.7591999999999999</c:v>
                </c:pt>
                <c:pt idx="3819">
                  <c:v>4.4472699999999996</c:v>
                </c:pt>
                <c:pt idx="3820">
                  <c:v>4.5723500000000001</c:v>
                </c:pt>
                <c:pt idx="3821">
                  <c:v>5.03972</c:v>
                </c:pt>
                <c:pt idx="3822">
                  <c:v>4.4710200000000002</c:v>
                </c:pt>
                <c:pt idx="3823">
                  <c:v>4.1660000000000004</c:v>
                </c:pt>
                <c:pt idx="3824">
                  <c:v>4.53653</c:v>
                </c:pt>
                <c:pt idx="3825">
                  <c:v>4.6303200000000002</c:v>
                </c:pt>
                <c:pt idx="3826">
                  <c:v>4.4799100000000003</c:v>
                </c:pt>
                <c:pt idx="3827">
                  <c:v>4.4229599999999998</c:v>
                </c:pt>
                <c:pt idx="3828">
                  <c:v>4.6711499999999999</c:v>
                </c:pt>
                <c:pt idx="3829">
                  <c:v>4.82545</c:v>
                </c:pt>
                <c:pt idx="3830">
                  <c:v>4.7897499999999997</c:v>
                </c:pt>
                <c:pt idx="3831">
                  <c:v>4.57348</c:v>
                </c:pt>
                <c:pt idx="3832">
                  <c:v>4.5628099999999998</c:v>
                </c:pt>
                <c:pt idx="3833">
                  <c:v>4.1402000000000001</c:v>
                </c:pt>
                <c:pt idx="3834">
                  <c:v>3.19137</c:v>
                </c:pt>
                <c:pt idx="3835">
                  <c:v>4.4862700000000002</c:v>
                </c:pt>
                <c:pt idx="3836">
                  <c:v>5.0953499999999998</c:v>
                </c:pt>
                <c:pt idx="3837">
                  <c:v>5.6783299999999999</c:v>
                </c:pt>
                <c:pt idx="3838">
                  <c:v>3.9195899999999999</c:v>
                </c:pt>
                <c:pt idx="3839">
                  <c:v>4.5643900000000004</c:v>
                </c:pt>
                <c:pt idx="3840">
                  <c:v>4.1007899999999999</c:v>
                </c:pt>
                <c:pt idx="3841">
                  <c:v>2.4571200000000002</c:v>
                </c:pt>
                <c:pt idx="3842">
                  <c:v>2.8273799999999998</c:v>
                </c:pt>
                <c:pt idx="3843">
                  <c:v>3.1555900000000001</c:v>
                </c:pt>
                <c:pt idx="3844">
                  <c:v>4.1333000000000002</c:v>
                </c:pt>
                <c:pt idx="3845">
                  <c:v>4.9274300000000002</c:v>
                </c:pt>
                <c:pt idx="3846">
                  <c:v>4.8410200000000003</c:v>
                </c:pt>
                <c:pt idx="3847">
                  <c:v>5.8777999999999997</c:v>
                </c:pt>
                <c:pt idx="3848">
                  <c:v>5.8796600000000003</c:v>
                </c:pt>
                <c:pt idx="3849">
                  <c:v>4.99397</c:v>
                </c:pt>
                <c:pt idx="3850">
                  <c:v>3.5135299999999998</c:v>
                </c:pt>
                <c:pt idx="3851">
                  <c:v>3.0003600000000001</c:v>
                </c:pt>
                <c:pt idx="3852">
                  <c:v>3.7695500000000002</c:v>
                </c:pt>
                <c:pt idx="3853">
                  <c:v>4.2962199999999999</c:v>
                </c:pt>
                <c:pt idx="3854">
                  <c:v>4.2633299999999998</c:v>
                </c:pt>
                <c:pt idx="3855">
                  <c:v>4.0162399999999998</c:v>
                </c:pt>
                <c:pt idx="3856">
                  <c:v>4.0342399999999996</c:v>
                </c:pt>
                <c:pt idx="3857">
                  <c:v>4.5327099999999998</c:v>
                </c:pt>
                <c:pt idx="3858">
                  <c:v>5.0087299999999999</c:v>
                </c:pt>
                <c:pt idx="3859">
                  <c:v>5.1789399999999999</c:v>
                </c:pt>
                <c:pt idx="3860">
                  <c:v>4.0882300000000003</c:v>
                </c:pt>
                <c:pt idx="3861">
                  <c:v>3.5508000000000002</c:v>
                </c:pt>
                <c:pt idx="3862">
                  <c:v>3.9109699999999998</c:v>
                </c:pt>
                <c:pt idx="3863">
                  <c:v>4.07498</c:v>
                </c:pt>
                <c:pt idx="3864">
                  <c:v>3.1630799999999999</c:v>
                </c:pt>
                <c:pt idx="3865">
                  <c:v>4.4181600000000003</c:v>
                </c:pt>
                <c:pt idx="3866">
                  <c:v>3.8834</c:v>
                </c:pt>
                <c:pt idx="3867">
                  <c:v>2.73488</c:v>
                </c:pt>
                <c:pt idx="3868">
                  <c:v>3.3384800000000001</c:v>
                </c:pt>
                <c:pt idx="3869">
                  <c:v>4.2141599999999997</c:v>
                </c:pt>
                <c:pt idx="3870">
                  <c:v>4.6415300000000004</c:v>
                </c:pt>
                <c:pt idx="3871">
                  <c:v>3.2450999999999999</c:v>
                </c:pt>
                <c:pt idx="3872">
                  <c:v>3.7855099999999999</c:v>
                </c:pt>
                <c:pt idx="3873">
                  <c:v>4.7787699999999997</c:v>
                </c:pt>
                <c:pt idx="3874">
                  <c:v>3.4734099999999999</c:v>
                </c:pt>
                <c:pt idx="3875">
                  <c:v>1.9843900000000001</c:v>
                </c:pt>
                <c:pt idx="3876">
                  <c:v>2.06264</c:v>
                </c:pt>
                <c:pt idx="3877">
                  <c:v>4.0744999999999996</c:v>
                </c:pt>
                <c:pt idx="3878">
                  <c:v>4.4085000000000001</c:v>
                </c:pt>
                <c:pt idx="3879">
                  <c:v>2.7923200000000001</c:v>
                </c:pt>
                <c:pt idx="3880">
                  <c:v>4.2099399999999996</c:v>
                </c:pt>
                <c:pt idx="3881">
                  <c:v>4.72837</c:v>
                </c:pt>
                <c:pt idx="3882">
                  <c:v>4.3827299999999996</c:v>
                </c:pt>
                <c:pt idx="3883">
                  <c:v>4.6800499999999996</c:v>
                </c:pt>
                <c:pt idx="3884">
                  <c:v>4.0714100000000002</c:v>
                </c:pt>
                <c:pt idx="3885">
                  <c:v>2.81081</c:v>
                </c:pt>
                <c:pt idx="3886">
                  <c:v>2.96061</c:v>
                </c:pt>
                <c:pt idx="3887">
                  <c:v>3.5123199999999999</c:v>
                </c:pt>
                <c:pt idx="3888">
                  <c:v>3.4638499999999999</c:v>
                </c:pt>
                <c:pt idx="3889">
                  <c:v>3.94678</c:v>
                </c:pt>
                <c:pt idx="3890">
                  <c:v>3.3618600000000001</c:v>
                </c:pt>
                <c:pt idx="3891">
                  <c:v>3.3527499999999999</c:v>
                </c:pt>
                <c:pt idx="3892">
                  <c:v>2.0446200000000001</c:v>
                </c:pt>
                <c:pt idx="3893">
                  <c:v>2.9601099999999998</c:v>
                </c:pt>
                <c:pt idx="3894">
                  <c:v>3.78261</c:v>
                </c:pt>
                <c:pt idx="3895">
                  <c:v>3.6888100000000001</c:v>
                </c:pt>
                <c:pt idx="3896">
                  <c:v>3.83087</c:v>
                </c:pt>
                <c:pt idx="3897">
                  <c:v>4.2024499999999998</c:v>
                </c:pt>
                <c:pt idx="3898">
                  <c:v>3.5638700000000001</c:v>
                </c:pt>
                <c:pt idx="3899">
                  <c:v>3.2898100000000001</c:v>
                </c:pt>
                <c:pt idx="3900">
                  <c:v>3.3472</c:v>
                </c:pt>
                <c:pt idx="3901">
                  <c:v>3.4798</c:v>
                </c:pt>
                <c:pt idx="3902">
                  <c:v>2.8887800000000001</c:v>
                </c:pt>
                <c:pt idx="3903">
                  <c:v>2.8830800000000001</c:v>
                </c:pt>
                <c:pt idx="3904">
                  <c:v>1.8705400000000001</c:v>
                </c:pt>
                <c:pt idx="3905">
                  <c:v>2.91648</c:v>
                </c:pt>
                <c:pt idx="3906">
                  <c:v>3.15306</c:v>
                </c:pt>
                <c:pt idx="3907">
                  <c:v>3.2150400000000001</c:v>
                </c:pt>
                <c:pt idx="3908">
                  <c:v>3.3559999999999999</c:v>
                </c:pt>
                <c:pt idx="3909">
                  <c:v>3.2974199999999998</c:v>
                </c:pt>
                <c:pt idx="3910">
                  <c:v>3.48814</c:v>
                </c:pt>
                <c:pt idx="3911">
                  <c:v>3.0817100000000002</c:v>
                </c:pt>
                <c:pt idx="3912">
                  <c:v>2.4365899999999998</c:v>
                </c:pt>
                <c:pt idx="3913">
                  <c:v>0.35755999999999999</c:v>
                </c:pt>
                <c:pt idx="3914">
                  <c:v>1.4139900000000001</c:v>
                </c:pt>
                <c:pt idx="3915">
                  <c:v>1.7050099999999999</c:v>
                </c:pt>
                <c:pt idx="3916">
                  <c:v>1.7164299999999999</c:v>
                </c:pt>
                <c:pt idx="3917">
                  <c:v>2.1683699999999999</c:v>
                </c:pt>
                <c:pt idx="3918">
                  <c:v>2.3763700000000001</c:v>
                </c:pt>
                <c:pt idx="3919">
                  <c:v>2.5900099999999999</c:v>
                </c:pt>
                <c:pt idx="3920">
                  <c:v>2.5637799999999999</c:v>
                </c:pt>
                <c:pt idx="3921">
                  <c:v>2.6951000000000001</c:v>
                </c:pt>
                <c:pt idx="3922">
                  <c:v>2.7461600000000002</c:v>
                </c:pt>
                <c:pt idx="3923">
                  <c:v>2.3451300000000002</c:v>
                </c:pt>
                <c:pt idx="3924">
                  <c:v>1.95536</c:v>
                </c:pt>
                <c:pt idx="3925">
                  <c:v>1.4961199999999999</c:v>
                </c:pt>
                <c:pt idx="3926">
                  <c:v>2.2893599999999998</c:v>
                </c:pt>
                <c:pt idx="3927">
                  <c:v>1.92618</c:v>
                </c:pt>
                <c:pt idx="3928">
                  <c:v>0.88563599999999998</c:v>
                </c:pt>
                <c:pt idx="3929">
                  <c:v>1.79803</c:v>
                </c:pt>
                <c:pt idx="3930">
                  <c:v>1.25204</c:v>
                </c:pt>
                <c:pt idx="3931">
                  <c:v>1.5487599999999999</c:v>
                </c:pt>
                <c:pt idx="3932">
                  <c:v>1.38479</c:v>
                </c:pt>
                <c:pt idx="3933">
                  <c:v>0.410387</c:v>
                </c:pt>
                <c:pt idx="3934">
                  <c:v>1.389</c:v>
                </c:pt>
                <c:pt idx="3935">
                  <c:v>1.44241</c:v>
                </c:pt>
                <c:pt idx="3936">
                  <c:v>1.44567</c:v>
                </c:pt>
                <c:pt idx="3937">
                  <c:v>1.63144</c:v>
                </c:pt>
                <c:pt idx="3938">
                  <c:v>1.75284</c:v>
                </c:pt>
                <c:pt idx="3939">
                  <c:v>1.5340400000000001</c:v>
                </c:pt>
                <c:pt idx="3940">
                  <c:v>1.40798</c:v>
                </c:pt>
                <c:pt idx="3941">
                  <c:v>1.7984</c:v>
                </c:pt>
                <c:pt idx="3942">
                  <c:v>1.2398400000000001</c:v>
                </c:pt>
                <c:pt idx="3943">
                  <c:v>1.4703900000000001</c:v>
                </c:pt>
                <c:pt idx="3944">
                  <c:v>0.95889899999999995</c:v>
                </c:pt>
                <c:pt idx="3945">
                  <c:v>0.87569799999999998</c:v>
                </c:pt>
                <c:pt idx="3946">
                  <c:v>0.91890499999999997</c:v>
                </c:pt>
                <c:pt idx="3947">
                  <c:v>1.2205699999999999</c:v>
                </c:pt>
                <c:pt idx="3948">
                  <c:v>1.5375099999999999</c:v>
                </c:pt>
                <c:pt idx="3949">
                  <c:v>0.94876000000000005</c:v>
                </c:pt>
                <c:pt idx="3950">
                  <c:v>1.3033600000000001</c:v>
                </c:pt>
                <c:pt idx="3951">
                  <c:v>1.25447</c:v>
                </c:pt>
                <c:pt idx="3952">
                  <c:v>1.3206899999999999</c:v>
                </c:pt>
                <c:pt idx="3953">
                  <c:v>1.3733900000000001</c:v>
                </c:pt>
                <c:pt idx="3954">
                  <c:v>1.4681</c:v>
                </c:pt>
                <c:pt idx="3955">
                  <c:v>1.30592</c:v>
                </c:pt>
                <c:pt idx="3956">
                  <c:v>0.84637799999999996</c:v>
                </c:pt>
                <c:pt idx="3957">
                  <c:v>0.81100099999999997</c:v>
                </c:pt>
                <c:pt idx="3958">
                  <c:v>0.894702</c:v>
                </c:pt>
                <c:pt idx="3959">
                  <c:v>1.0390600000000001</c:v>
                </c:pt>
                <c:pt idx="3960">
                  <c:v>0.83841600000000005</c:v>
                </c:pt>
                <c:pt idx="3961">
                  <c:v>0.67055399999999998</c:v>
                </c:pt>
                <c:pt idx="3962">
                  <c:v>0.53554100000000004</c:v>
                </c:pt>
                <c:pt idx="3963">
                  <c:v>0.37447200000000003</c:v>
                </c:pt>
                <c:pt idx="3964">
                  <c:v>0.40074799999999999</c:v>
                </c:pt>
                <c:pt idx="3965">
                  <c:v>0.47415499999999999</c:v>
                </c:pt>
                <c:pt idx="3966">
                  <c:v>0.29831400000000002</c:v>
                </c:pt>
                <c:pt idx="3967">
                  <c:v>0.459013</c:v>
                </c:pt>
                <c:pt idx="3968">
                  <c:v>0.307616</c:v>
                </c:pt>
                <c:pt idx="3969">
                  <c:v>0.20455699999999999</c:v>
                </c:pt>
                <c:pt idx="3970">
                  <c:v>0.19170200000000001</c:v>
                </c:pt>
                <c:pt idx="3971">
                  <c:v>0.150672</c:v>
                </c:pt>
                <c:pt idx="3972">
                  <c:v>0.22928399999999999</c:v>
                </c:pt>
                <c:pt idx="3973">
                  <c:v>0.14740300000000001</c:v>
                </c:pt>
                <c:pt idx="3974">
                  <c:v>0.24846599999999999</c:v>
                </c:pt>
                <c:pt idx="3975">
                  <c:v>0.216886</c:v>
                </c:pt>
                <c:pt idx="3976">
                  <c:v>0.275306</c:v>
                </c:pt>
                <c:pt idx="3977">
                  <c:v>0.29579800000000001</c:v>
                </c:pt>
                <c:pt idx="3978">
                  <c:v>0.18475800000000001</c:v>
                </c:pt>
                <c:pt idx="3979">
                  <c:v>3.1531499999999997E-2</c:v>
                </c:pt>
                <c:pt idx="3980">
                  <c:v>6.9153300000000001E-2</c:v>
                </c:pt>
                <c:pt idx="3981">
                  <c:v>0.181362</c:v>
                </c:pt>
                <c:pt idx="3982">
                  <c:v>0.120253</c:v>
                </c:pt>
                <c:pt idx="3983">
                  <c:v>0.112718</c:v>
                </c:pt>
                <c:pt idx="3984">
                  <c:v>0.172095</c:v>
                </c:pt>
                <c:pt idx="3985">
                  <c:v>0.19388</c:v>
                </c:pt>
                <c:pt idx="3986">
                  <c:v>8.6150099999999993E-2</c:v>
                </c:pt>
                <c:pt idx="3987">
                  <c:v>0.11347400000000001</c:v>
                </c:pt>
                <c:pt idx="3988">
                  <c:v>0.24976599999999999</c:v>
                </c:pt>
                <c:pt idx="3989">
                  <c:v>0.21485099999999999</c:v>
                </c:pt>
                <c:pt idx="3990">
                  <c:v>0.23377600000000001</c:v>
                </c:pt>
                <c:pt idx="3991">
                  <c:v>0.165218</c:v>
                </c:pt>
                <c:pt idx="3992">
                  <c:v>0.13780200000000001</c:v>
                </c:pt>
                <c:pt idx="3993">
                  <c:v>0.15037900000000001</c:v>
                </c:pt>
                <c:pt idx="3994">
                  <c:v>0.19323599999999999</c:v>
                </c:pt>
                <c:pt idx="3995">
                  <c:v>0.14955099999999999</c:v>
                </c:pt>
                <c:pt idx="3996">
                  <c:v>8.4969100000000006E-2</c:v>
                </c:pt>
                <c:pt idx="3997">
                  <c:v>8.4853100000000001E-2</c:v>
                </c:pt>
                <c:pt idx="3998">
                  <c:v>6.0458499999999998E-2</c:v>
                </c:pt>
                <c:pt idx="3999">
                  <c:v>0.106961</c:v>
                </c:pt>
                <c:pt idx="4000">
                  <c:v>9.3902299999999994E-2</c:v>
                </c:pt>
                <c:pt idx="4001">
                  <c:v>0.13866500000000001</c:v>
                </c:pt>
                <c:pt idx="4002">
                  <c:v>0.18171899999999999</c:v>
                </c:pt>
                <c:pt idx="4003">
                  <c:v>0.126556</c:v>
                </c:pt>
                <c:pt idx="4004">
                  <c:v>0.146817</c:v>
                </c:pt>
                <c:pt idx="4005">
                  <c:v>0.17885200000000001</c:v>
                </c:pt>
                <c:pt idx="4006">
                  <c:v>0.17610799999999999</c:v>
                </c:pt>
                <c:pt idx="4007">
                  <c:v>0.16436200000000001</c:v>
                </c:pt>
                <c:pt idx="4008">
                  <c:v>0.17436299999999999</c:v>
                </c:pt>
                <c:pt idx="4009">
                  <c:v>0.154445</c:v>
                </c:pt>
                <c:pt idx="4010">
                  <c:v>0.167326</c:v>
                </c:pt>
                <c:pt idx="4011">
                  <c:v>0.14766499999999999</c:v>
                </c:pt>
                <c:pt idx="4012">
                  <c:v>6.05213E-2</c:v>
                </c:pt>
                <c:pt idx="4013">
                  <c:v>6.4592800000000006E-2</c:v>
                </c:pt>
                <c:pt idx="4014">
                  <c:v>0.122471</c:v>
                </c:pt>
                <c:pt idx="4015">
                  <c:v>8.39641E-2</c:v>
                </c:pt>
                <c:pt idx="4016">
                  <c:v>0.13081200000000001</c:v>
                </c:pt>
                <c:pt idx="4017">
                  <c:v>0.1072</c:v>
                </c:pt>
                <c:pt idx="4018">
                  <c:v>8.29926E-2</c:v>
                </c:pt>
                <c:pt idx="4019">
                  <c:v>0.119161</c:v>
                </c:pt>
                <c:pt idx="4020">
                  <c:v>0.13316700000000001</c:v>
                </c:pt>
                <c:pt idx="4021">
                  <c:v>0.11176899999999999</c:v>
                </c:pt>
                <c:pt idx="4022">
                  <c:v>8.1397600000000001E-2</c:v>
                </c:pt>
                <c:pt idx="4023">
                  <c:v>0.162656</c:v>
                </c:pt>
                <c:pt idx="4024">
                  <c:v>0.169178</c:v>
                </c:pt>
                <c:pt idx="4025">
                  <c:v>0.10344399999999999</c:v>
                </c:pt>
                <c:pt idx="4026">
                  <c:v>9.2822799999999997E-2</c:v>
                </c:pt>
                <c:pt idx="4027">
                  <c:v>0.161661</c:v>
                </c:pt>
                <c:pt idx="4028">
                  <c:v>0.18495600000000001</c:v>
                </c:pt>
                <c:pt idx="4029">
                  <c:v>0.183529</c:v>
                </c:pt>
                <c:pt idx="4030">
                  <c:v>0.159445</c:v>
                </c:pt>
                <c:pt idx="4031">
                  <c:v>0.16991300000000001</c:v>
                </c:pt>
                <c:pt idx="4032">
                  <c:v>9.2805499999999999E-2</c:v>
                </c:pt>
                <c:pt idx="4033">
                  <c:v>8.6323999999999998E-2</c:v>
                </c:pt>
                <c:pt idx="4034">
                  <c:v>6.5357799999999994E-2</c:v>
                </c:pt>
                <c:pt idx="4035">
                  <c:v>8.6115399999999995E-2</c:v>
                </c:pt>
                <c:pt idx="4036">
                  <c:v>0.197515</c:v>
                </c:pt>
                <c:pt idx="4037">
                  <c:v>0.201767</c:v>
                </c:pt>
                <c:pt idx="4038">
                  <c:v>0.191549</c:v>
                </c:pt>
                <c:pt idx="4039">
                  <c:v>0.16175100000000001</c:v>
                </c:pt>
                <c:pt idx="4040">
                  <c:v>0.118852</c:v>
                </c:pt>
                <c:pt idx="4041">
                  <c:v>0.10931</c:v>
                </c:pt>
                <c:pt idx="4042">
                  <c:v>0.16345899999999999</c:v>
                </c:pt>
                <c:pt idx="4043">
                  <c:v>0.15707599999999999</c:v>
                </c:pt>
                <c:pt idx="4044">
                  <c:v>0.13187499999999999</c:v>
                </c:pt>
                <c:pt idx="4045">
                  <c:v>0.197107</c:v>
                </c:pt>
                <c:pt idx="4046">
                  <c:v>0.15673100000000001</c:v>
                </c:pt>
                <c:pt idx="4047">
                  <c:v>0.14252500000000001</c:v>
                </c:pt>
                <c:pt idx="4048">
                  <c:v>0.293049</c:v>
                </c:pt>
                <c:pt idx="4049">
                  <c:v>0.34725699999999998</c:v>
                </c:pt>
                <c:pt idx="4050">
                  <c:v>0.38322499999999998</c:v>
                </c:pt>
                <c:pt idx="4051">
                  <c:v>0.33674199999999999</c:v>
                </c:pt>
                <c:pt idx="4052">
                  <c:v>0.30118</c:v>
                </c:pt>
                <c:pt idx="4053">
                  <c:v>0.166101</c:v>
                </c:pt>
                <c:pt idx="4054">
                  <c:v>0.21149799999999999</c:v>
                </c:pt>
                <c:pt idx="4055">
                  <c:v>0.27663700000000002</c:v>
                </c:pt>
                <c:pt idx="4056">
                  <c:v>0.28971599999999997</c:v>
                </c:pt>
                <c:pt idx="4057">
                  <c:v>0.34417599999999998</c:v>
                </c:pt>
                <c:pt idx="4058">
                  <c:v>0.32632899999999998</c:v>
                </c:pt>
                <c:pt idx="4059">
                  <c:v>0.32739800000000002</c:v>
                </c:pt>
                <c:pt idx="4060">
                  <c:v>0.32858999999999999</c:v>
                </c:pt>
                <c:pt idx="4061">
                  <c:v>0.33721899999999999</c:v>
                </c:pt>
                <c:pt idx="4062">
                  <c:v>0.37017</c:v>
                </c:pt>
                <c:pt idx="4063">
                  <c:v>0.389067</c:v>
                </c:pt>
                <c:pt idx="4064">
                  <c:v>0.384685</c:v>
                </c:pt>
                <c:pt idx="4065">
                  <c:v>0.46909699999999999</c:v>
                </c:pt>
                <c:pt idx="4066">
                  <c:v>0.42198099999999999</c:v>
                </c:pt>
                <c:pt idx="4067">
                  <c:v>0.51420699999999997</c:v>
                </c:pt>
                <c:pt idx="4068">
                  <c:v>0.355653</c:v>
                </c:pt>
                <c:pt idx="4069">
                  <c:v>0.23942099999999999</c:v>
                </c:pt>
                <c:pt idx="4070">
                  <c:v>0.28031200000000001</c:v>
                </c:pt>
                <c:pt idx="4071">
                  <c:v>0.196325</c:v>
                </c:pt>
                <c:pt idx="4072">
                  <c:v>0.122645</c:v>
                </c:pt>
                <c:pt idx="4073">
                  <c:v>0.17608099999999999</c:v>
                </c:pt>
                <c:pt idx="4074">
                  <c:v>0.38675500000000002</c:v>
                </c:pt>
                <c:pt idx="4075">
                  <c:v>0.26672699999999999</c:v>
                </c:pt>
                <c:pt idx="4076">
                  <c:v>0.31256699999999998</c:v>
                </c:pt>
                <c:pt idx="4077">
                  <c:v>0.38437300000000002</c:v>
                </c:pt>
                <c:pt idx="4078">
                  <c:v>0.35103299999999998</c:v>
                </c:pt>
                <c:pt idx="4079">
                  <c:v>0.55207700000000004</c:v>
                </c:pt>
                <c:pt idx="4080">
                  <c:v>0.53875700000000004</c:v>
                </c:pt>
                <c:pt idx="4081">
                  <c:v>0.195489</c:v>
                </c:pt>
                <c:pt idx="4082">
                  <c:v>0.33295599999999997</c:v>
                </c:pt>
                <c:pt idx="4083">
                  <c:v>0.44876500000000002</c:v>
                </c:pt>
                <c:pt idx="4084">
                  <c:v>0.52341800000000005</c:v>
                </c:pt>
                <c:pt idx="4085">
                  <c:v>0.42452099999999998</c:v>
                </c:pt>
                <c:pt idx="4086">
                  <c:v>0.47259000000000001</c:v>
                </c:pt>
                <c:pt idx="4087">
                  <c:v>0.41791600000000001</c:v>
                </c:pt>
                <c:pt idx="4088">
                  <c:v>0.44042500000000001</c:v>
                </c:pt>
                <c:pt idx="4089">
                  <c:v>0.47350799999999998</c:v>
                </c:pt>
                <c:pt idx="4090">
                  <c:v>0.50900900000000004</c:v>
                </c:pt>
                <c:pt idx="4091">
                  <c:v>0.57012099999999999</c:v>
                </c:pt>
                <c:pt idx="4092">
                  <c:v>0.36825799999999997</c:v>
                </c:pt>
                <c:pt idx="4093">
                  <c:v>0.47159099999999998</c:v>
                </c:pt>
                <c:pt idx="4094">
                  <c:v>0.55121399999999998</c:v>
                </c:pt>
                <c:pt idx="4095">
                  <c:v>0.54503400000000002</c:v>
                </c:pt>
                <c:pt idx="4096">
                  <c:v>0.60582899999999995</c:v>
                </c:pt>
                <c:pt idx="4097">
                  <c:v>0.39644800000000002</c:v>
                </c:pt>
                <c:pt idx="4098">
                  <c:v>0.24027399999999999</c:v>
                </c:pt>
                <c:pt idx="4099">
                  <c:v>0.52300000000000002</c:v>
                </c:pt>
                <c:pt idx="4100">
                  <c:v>0.61153199999999996</c:v>
                </c:pt>
                <c:pt idx="4101">
                  <c:v>0.83888399999999996</c:v>
                </c:pt>
                <c:pt idx="4102">
                  <c:v>0.97766600000000004</c:v>
                </c:pt>
                <c:pt idx="4103">
                  <c:v>0.935782</c:v>
                </c:pt>
                <c:pt idx="4104">
                  <c:v>0.82523400000000002</c:v>
                </c:pt>
                <c:pt idx="4105">
                  <c:v>0.758274</c:v>
                </c:pt>
                <c:pt idx="4106">
                  <c:v>0.98139900000000002</c:v>
                </c:pt>
                <c:pt idx="4107">
                  <c:v>1.0439700000000001</c:v>
                </c:pt>
                <c:pt idx="4108">
                  <c:v>1.1698999999999999</c:v>
                </c:pt>
                <c:pt idx="4109">
                  <c:v>1.17902</c:v>
                </c:pt>
                <c:pt idx="4110">
                  <c:v>1.42154</c:v>
                </c:pt>
                <c:pt idx="4111">
                  <c:v>1.3985799999999999</c:v>
                </c:pt>
                <c:pt idx="4112">
                  <c:v>1.4018299999999999</c:v>
                </c:pt>
                <c:pt idx="4113">
                  <c:v>0.95620400000000005</c:v>
                </c:pt>
                <c:pt idx="4114">
                  <c:v>1.23359</c:v>
                </c:pt>
                <c:pt idx="4115">
                  <c:v>1.51048</c:v>
                </c:pt>
                <c:pt idx="4116">
                  <c:v>1.83331</c:v>
                </c:pt>
                <c:pt idx="4117">
                  <c:v>1.63886</c:v>
                </c:pt>
                <c:pt idx="4118">
                  <c:v>1.15015</c:v>
                </c:pt>
                <c:pt idx="4119">
                  <c:v>1.9442299999999999</c:v>
                </c:pt>
                <c:pt idx="4120">
                  <c:v>1.96637</c:v>
                </c:pt>
                <c:pt idx="4121">
                  <c:v>2.3401200000000002</c:v>
                </c:pt>
                <c:pt idx="4122">
                  <c:v>2.1038299999999999</c:v>
                </c:pt>
                <c:pt idx="4123">
                  <c:v>1.8047500000000001</c:v>
                </c:pt>
                <c:pt idx="4124">
                  <c:v>2.4126300000000001</c:v>
                </c:pt>
                <c:pt idx="4125">
                  <c:v>0.72159200000000001</c:v>
                </c:pt>
                <c:pt idx="4126">
                  <c:v>1.7973399999999999</c:v>
                </c:pt>
                <c:pt idx="4127">
                  <c:v>2.7082000000000002</c:v>
                </c:pt>
                <c:pt idx="4128">
                  <c:v>2.99708</c:v>
                </c:pt>
                <c:pt idx="4129">
                  <c:v>3.3872900000000001</c:v>
                </c:pt>
                <c:pt idx="4130">
                  <c:v>3.5069300000000001</c:v>
                </c:pt>
                <c:pt idx="4131">
                  <c:v>3.6036000000000001</c:v>
                </c:pt>
                <c:pt idx="4132">
                  <c:v>3.5993300000000001</c:v>
                </c:pt>
                <c:pt idx="4133">
                  <c:v>3.2331300000000001</c:v>
                </c:pt>
                <c:pt idx="4134">
                  <c:v>2.2029899999999998</c:v>
                </c:pt>
                <c:pt idx="4135">
                  <c:v>1.5261</c:v>
                </c:pt>
                <c:pt idx="4136">
                  <c:v>2.2211500000000002</c:v>
                </c:pt>
                <c:pt idx="4137">
                  <c:v>1.24512</c:v>
                </c:pt>
                <c:pt idx="4138">
                  <c:v>2.4168799999999999</c:v>
                </c:pt>
                <c:pt idx="4139">
                  <c:v>3.0354100000000002</c:v>
                </c:pt>
                <c:pt idx="4140">
                  <c:v>3.33304</c:v>
                </c:pt>
                <c:pt idx="4141">
                  <c:v>3.6619299999999999</c:v>
                </c:pt>
                <c:pt idx="4142">
                  <c:v>3.4409100000000001</c:v>
                </c:pt>
                <c:pt idx="4143">
                  <c:v>4.0230800000000002</c:v>
                </c:pt>
                <c:pt idx="4144">
                  <c:v>4.0158699999999996</c:v>
                </c:pt>
                <c:pt idx="4145">
                  <c:v>3.9534500000000001</c:v>
                </c:pt>
                <c:pt idx="4146">
                  <c:v>2.9577800000000001</c:v>
                </c:pt>
                <c:pt idx="4147">
                  <c:v>3.45485</c:v>
                </c:pt>
                <c:pt idx="4148">
                  <c:v>3.6051600000000001</c:v>
                </c:pt>
                <c:pt idx="4149">
                  <c:v>4.4651800000000001</c:v>
                </c:pt>
                <c:pt idx="4150">
                  <c:v>4.3768200000000004</c:v>
                </c:pt>
                <c:pt idx="4151">
                  <c:v>3.11531</c:v>
                </c:pt>
                <c:pt idx="4152">
                  <c:v>4.4393099999999999</c:v>
                </c:pt>
                <c:pt idx="4153">
                  <c:v>4.6931599999999998</c:v>
                </c:pt>
                <c:pt idx="4154">
                  <c:v>3.9354900000000002</c:v>
                </c:pt>
                <c:pt idx="4155">
                  <c:v>5.0002500000000003</c:v>
                </c:pt>
                <c:pt idx="4156">
                  <c:v>4.1504099999999999</c:v>
                </c:pt>
                <c:pt idx="4157">
                  <c:v>2.7710300000000001</c:v>
                </c:pt>
                <c:pt idx="4158">
                  <c:v>3.8164699999999998</c:v>
                </c:pt>
                <c:pt idx="4159">
                  <c:v>5.15564</c:v>
                </c:pt>
                <c:pt idx="4160">
                  <c:v>3.8444500000000001</c:v>
                </c:pt>
                <c:pt idx="4161">
                  <c:v>3.09979</c:v>
                </c:pt>
                <c:pt idx="4162">
                  <c:v>4.34619</c:v>
                </c:pt>
                <c:pt idx="4163">
                  <c:v>4.8937299999999997</c:v>
                </c:pt>
                <c:pt idx="4164">
                  <c:v>5.3486799999999999</c:v>
                </c:pt>
                <c:pt idx="4165">
                  <c:v>4.8797300000000003</c:v>
                </c:pt>
                <c:pt idx="4166">
                  <c:v>3.6036100000000002</c:v>
                </c:pt>
                <c:pt idx="4167">
                  <c:v>1.56599</c:v>
                </c:pt>
                <c:pt idx="4168">
                  <c:v>3.5913599999999999</c:v>
                </c:pt>
                <c:pt idx="4169">
                  <c:v>3.4077000000000002</c:v>
                </c:pt>
                <c:pt idx="4170">
                  <c:v>3.07315</c:v>
                </c:pt>
                <c:pt idx="4171">
                  <c:v>3.4123999999999999</c:v>
                </c:pt>
                <c:pt idx="4172">
                  <c:v>4.4551600000000002</c:v>
                </c:pt>
                <c:pt idx="4173">
                  <c:v>4.0895099999999998</c:v>
                </c:pt>
                <c:pt idx="4174">
                  <c:v>3.7434599999999998</c:v>
                </c:pt>
                <c:pt idx="4175">
                  <c:v>3.5348000000000002</c:v>
                </c:pt>
                <c:pt idx="4176">
                  <c:v>4.24268</c:v>
                </c:pt>
                <c:pt idx="4177">
                  <c:v>4.1510600000000002</c:v>
                </c:pt>
                <c:pt idx="4178">
                  <c:v>5.0038799999999997</c:v>
                </c:pt>
                <c:pt idx="4179">
                  <c:v>3.9240499999999998</c:v>
                </c:pt>
                <c:pt idx="4180">
                  <c:v>4.7875199999999998</c:v>
                </c:pt>
                <c:pt idx="4181">
                  <c:v>5.4756299999999998</c:v>
                </c:pt>
                <c:pt idx="4182">
                  <c:v>5.3120700000000003</c:v>
                </c:pt>
                <c:pt idx="4183">
                  <c:v>4.6478299999999999</c:v>
                </c:pt>
                <c:pt idx="4184">
                  <c:v>3.28939</c:v>
                </c:pt>
                <c:pt idx="4185">
                  <c:v>3.73604</c:v>
                </c:pt>
                <c:pt idx="4186">
                  <c:v>4.2458</c:v>
                </c:pt>
                <c:pt idx="4187">
                  <c:v>4.3048999999999999</c:v>
                </c:pt>
                <c:pt idx="4188">
                  <c:v>4.6754199999999999</c:v>
                </c:pt>
                <c:pt idx="4189">
                  <c:v>4.7121599999999999</c:v>
                </c:pt>
                <c:pt idx="4190">
                  <c:v>4.42286</c:v>
                </c:pt>
                <c:pt idx="4191">
                  <c:v>5.0975200000000003</c:v>
                </c:pt>
                <c:pt idx="4192">
                  <c:v>5.0589500000000003</c:v>
                </c:pt>
                <c:pt idx="4193">
                  <c:v>4.7444100000000002</c:v>
                </c:pt>
                <c:pt idx="4194">
                  <c:v>5.11557</c:v>
                </c:pt>
                <c:pt idx="4195">
                  <c:v>4.7476000000000003</c:v>
                </c:pt>
                <c:pt idx="4196">
                  <c:v>4.2350599999999998</c:v>
                </c:pt>
                <c:pt idx="4197">
                  <c:v>4.6885399999999997</c:v>
                </c:pt>
                <c:pt idx="4198">
                  <c:v>4.5585300000000002</c:v>
                </c:pt>
                <c:pt idx="4199">
                  <c:v>4.2755900000000002</c:v>
                </c:pt>
                <c:pt idx="4200">
                  <c:v>3.9462700000000002</c:v>
                </c:pt>
                <c:pt idx="4201">
                  <c:v>4.1289499999999997</c:v>
                </c:pt>
                <c:pt idx="4202">
                  <c:v>4.1292400000000002</c:v>
                </c:pt>
                <c:pt idx="4203">
                  <c:v>4.5191499999999998</c:v>
                </c:pt>
                <c:pt idx="4204">
                  <c:v>4.3102200000000002</c:v>
                </c:pt>
                <c:pt idx="4205">
                  <c:v>3.9296700000000002</c:v>
                </c:pt>
                <c:pt idx="4206">
                  <c:v>4.4294099999999998</c:v>
                </c:pt>
                <c:pt idx="4207">
                  <c:v>5.8940900000000003</c:v>
                </c:pt>
                <c:pt idx="4208">
                  <c:v>5.5916300000000003</c:v>
                </c:pt>
                <c:pt idx="4209">
                  <c:v>5.8320299999999996</c:v>
                </c:pt>
                <c:pt idx="4210">
                  <c:v>5.1890700000000001</c:v>
                </c:pt>
                <c:pt idx="4211">
                  <c:v>3.4560399999999998</c:v>
                </c:pt>
                <c:pt idx="4212">
                  <c:v>3.6669900000000002</c:v>
                </c:pt>
                <c:pt idx="4213">
                  <c:v>3.44598</c:v>
                </c:pt>
                <c:pt idx="4214">
                  <c:v>3.4255900000000001</c:v>
                </c:pt>
                <c:pt idx="4215">
                  <c:v>3.9356599999999999</c:v>
                </c:pt>
                <c:pt idx="4216">
                  <c:v>4.3</c:v>
                </c:pt>
                <c:pt idx="4217">
                  <c:v>4.8608399999999996</c:v>
                </c:pt>
                <c:pt idx="4218">
                  <c:v>5.0932399999999998</c:v>
                </c:pt>
                <c:pt idx="4219">
                  <c:v>5.0713999999999997</c:v>
                </c:pt>
                <c:pt idx="4220">
                  <c:v>4.8531199999999997</c:v>
                </c:pt>
                <c:pt idx="4221">
                  <c:v>4.7609700000000004</c:v>
                </c:pt>
                <c:pt idx="4222">
                  <c:v>4.0792099999999998</c:v>
                </c:pt>
                <c:pt idx="4223">
                  <c:v>4.2629700000000001</c:v>
                </c:pt>
                <c:pt idx="4224">
                  <c:v>4.4737999999999998</c:v>
                </c:pt>
                <c:pt idx="4225">
                  <c:v>4.53749</c:v>
                </c:pt>
                <c:pt idx="4226">
                  <c:v>4.6681499999999998</c:v>
                </c:pt>
                <c:pt idx="4227">
                  <c:v>4.0707000000000004</c:v>
                </c:pt>
                <c:pt idx="4228">
                  <c:v>4.37784</c:v>
                </c:pt>
                <c:pt idx="4229">
                  <c:v>4.6356000000000002</c:v>
                </c:pt>
                <c:pt idx="4230">
                  <c:v>3.8537599999999999</c:v>
                </c:pt>
                <c:pt idx="4231">
                  <c:v>3.0819000000000001</c:v>
                </c:pt>
                <c:pt idx="4232">
                  <c:v>3.1221800000000002</c:v>
                </c:pt>
                <c:pt idx="4233">
                  <c:v>4.0014399999999997</c:v>
                </c:pt>
                <c:pt idx="4234">
                  <c:v>4.7074999999999996</c:v>
                </c:pt>
                <c:pt idx="4235">
                  <c:v>5.1453899999999999</c:v>
                </c:pt>
                <c:pt idx="4236">
                  <c:v>4.9322299999999997</c:v>
                </c:pt>
                <c:pt idx="4237">
                  <c:v>4.3474000000000004</c:v>
                </c:pt>
                <c:pt idx="4238">
                  <c:v>4.0931300000000004</c:v>
                </c:pt>
                <c:pt idx="4239">
                  <c:v>4.0520800000000001</c:v>
                </c:pt>
                <c:pt idx="4240">
                  <c:v>2.6182799999999999</c:v>
                </c:pt>
                <c:pt idx="4241">
                  <c:v>1.7175400000000001</c:v>
                </c:pt>
                <c:pt idx="4242">
                  <c:v>3.9303400000000002</c:v>
                </c:pt>
                <c:pt idx="4243">
                  <c:v>3.5636000000000001</c:v>
                </c:pt>
                <c:pt idx="4244">
                  <c:v>4.2413100000000004</c:v>
                </c:pt>
                <c:pt idx="4245">
                  <c:v>3.9342800000000002</c:v>
                </c:pt>
                <c:pt idx="4246">
                  <c:v>4.21244</c:v>
                </c:pt>
                <c:pt idx="4247">
                  <c:v>4.0818099999999999</c:v>
                </c:pt>
                <c:pt idx="4248">
                  <c:v>3.6131199999999999</c:v>
                </c:pt>
                <c:pt idx="4249">
                  <c:v>3.6721699999999999</c:v>
                </c:pt>
                <c:pt idx="4250">
                  <c:v>3.80863</c:v>
                </c:pt>
                <c:pt idx="4251">
                  <c:v>4.2596600000000002</c:v>
                </c:pt>
                <c:pt idx="4252">
                  <c:v>4.4307699999999999</c:v>
                </c:pt>
                <c:pt idx="4253">
                  <c:v>3.5952099999999998</c:v>
                </c:pt>
                <c:pt idx="4254">
                  <c:v>2.72044</c:v>
                </c:pt>
                <c:pt idx="4255">
                  <c:v>2.7869999999999999</c:v>
                </c:pt>
                <c:pt idx="4256">
                  <c:v>3.0295200000000002</c:v>
                </c:pt>
                <c:pt idx="4257">
                  <c:v>3.5489199999999999</c:v>
                </c:pt>
                <c:pt idx="4258">
                  <c:v>2.6840000000000002</c:v>
                </c:pt>
                <c:pt idx="4259">
                  <c:v>2.6482700000000001</c:v>
                </c:pt>
                <c:pt idx="4260">
                  <c:v>3.5521400000000001</c:v>
                </c:pt>
                <c:pt idx="4261">
                  <c:v>3.62731</c:v>
                </c:pt>
                <c:pt idx="4262">
                  <c:v>3.69591</c:v>
                </c:pt>
                <c:pt idx="4263">
                  <c:v>3.5312000000000001</c:v>
                </c:pt>
                <c:pt idx="4264">
                  <c:v>3.6885300000000001</c:v>
                </c:pt>
                <c:pt idx="4265">
                  <c:v>2.90862</c:v>
                </c:pt>
                <c:pt idx="4266">
                  <c:v>3.1262099999999999</c:v>
                </c:pt>
                <c:pt idx="4267">
                  <c:v>3.08135</c:v>
                </c:pt>
                <c:pt idx="4268">
                  <c:v>3.13687</c:v>
                </c:pt>
                <c:pt idx="4269">
                  <c:v>2.3357999999999999</c:v>
                </c:pt>
                <c:pt idx="4270">
                  <c:v>3.0401500000000001</c:v>
                </c:pt>
                <c:pt idx="4271">
                  <c:v>3.3679600000000001</c:v>
                </c:pt>
                <c:pt idx="4272">
                  <c:v>3.2096200000000001</c:v>
                </c:pt>
                <c:pt idx="4273">
                  <c:v>3.3378199999999998</c:v>
                </c:pt>
                <c:pt idx="4274">
                  <c:v>2.3667600000000002</c:v>
                </c:pt>
                <c:pt idx="4275">
                  <c:v>2.6098599999999998</c:v>
                </c:pt>
                <c:pt idx="4276">
                  <c:v>1.68604</c:v>
                </c:pt>
                <c:pt idx="4277">
                  <c:v>1.6090800000000001</c:v>
                </c:pt>
                <c:pt idx="4278">
                  <c:v>2.4574600000000002</c:v>
                </c:pt>
                <c:pt idx="4279">
                  <c:v>2.99424</c:v>
                </c:pt>
                <c:pt idx="4280">
                  <c:v>2.89669</c:v>
                </c:pt>
                <c:pt idx="4281">
                  <c:v>2.93323</c:v>
                </c:pt>
                <c:pt idx="4282">
                  <c:v>3.15496</c:v>
                </c:pt>
                <c:pt idx="4283">
                  <c:v>2.4084300000000001</c:v>
                </c:pt>
                <c:pt idx="4284">
                  <c:v>2.7779799999999999</c:v>
                </c:pt>
                <c:pt idx="4285">
                  <c:v>1.67744</c:v>
                </c:pt>
                <c:pt idx="4286">
                  <c:v>1.6408499999999999</c:v>
                </c:pt>
                <c:pt idx="4287">
                  <c:v>2.0371199999999998</c:v>
                </c:pt>
                <c:pt idx="4288">
                  <c:v>2.5805500000000001</c:v>
                </c:pt>
                <c:pt idx="4289">
                  <c:v>2.63706</c:v>
                </c:pt>
                <c:pt idx="4290">
                  <c:v>2.5199600000000002</c:v>
                </c:pt>
                <c:pt idx="4291">
                  <c:v>2.2266400000000002</c:v>
                </c:pt>
                <c:pt idx="4292">
                  <c:v>2.2527900000000001</c:v>
                </c:pt>
                <c:pt idx="4293">
                  <c:v>1.9559599999999999</c:v>
                </c:pt>
                <c:pt idx="4294">
                  <c:v>1.55592</c:v>
                </c:pt>
                <c:pt idx="4295">
                  <c:v>2.0120100000000001</c:v>
                </c:pt>
                <c:pt idx="4296">
                  <c:v>2.09239</c:v>
                </c:pt>
                <c:pt idx="4297">
                  <c:v>1.82721</c:v>
                </c:pt>
                <c:pt idx="4298">
                  <c:v>1.84914</c:v>
                </c:pt>
                <c:pt idx="4299">
                  <c:v>2.1480999999999999</c:v>
                </c:pt>
                <c:pt idx="4300">
                  <c:v>2.1509499999999999</c:v>
                </c:pt>
                <c:pt idx="4301">
                  <c:v>2.1379700000000001</c:v>
                </c:pt>
                <c:pt idx="4302">
                  <c:v>2.0858300000000001</c:v>
                </c:pt>
                <c:pt idx="4303">
                  <c:v>1.99777</c:v>
                </c:pt>
                <c:pt idx="4304">
                  <c:v>1.5093099999999999</c:v>
                </c:pt>
                <c:pt idx="4305">
                  <c:v>1.6045799999999999</c:v>
                </c:pt>
                <c:pt idx="4306">
                  <c:v>1.8044</c:v>
                </c:pt>
                <c:pt idx="4307">
                  <c:v>1.65669</c:v>
                </c:pt>
                <c:pt idx="4308">
                  <c:v>1.5895600000000001</c:v>
                </c:pt>
                <c:pt idx="4309">
                  <c:v>1.3313699999999999</c:v>
                </c:pt>
                <c:pt idx="4310">
                  <c:v>0.75786900000000001</c:v>
                </c:pt>
                <c:pt idx="4311">
                  <c:v>0.74772099999999997</c:v>
                </c:pt>
                <c:pt idx="4312">
                  <c:v>1.25674</c:v>
                </c:pt>
                <c:pt idx="4313">
                  <c:v>1.6759900000000001</c:v>
                </c:pt>
                <c:pt idx="4314">
                  <c:v>1.4011899999999999</c:v>
                </c:pt>
                <c:pt idx="4315">
                  <c:v>1.60144</c:v>
                </c:pt>
                <c:pt idx="4316">
                  <c:v>1.4835700000000001</c:v>
                </c:pt>
                <c:pt idx="4317">
                  <c:v>1.3546899999999999</c:v>
                </c:pt>
                <c:pt idx="4318">
                  <c:v>1.2448999999999999</c:v>
                </c:pt>
                <c:pt idx="4319">
                  <c:v>1.43635</c:v>
                </c:pt>
                <c:pt idx="4320">
                  <c:v>1.27006</c:v>
                </c:pt>
                <c:pt idx="4321">
                  <c:v>1.1735599999999999</c:v>
                </c:pt>
                <c:pt idx="4322">
                  <c:v>1.0734900000000001</c:v>
                </c:pt>
                <c:pt idx="4323">
                  <c:v>0.68030400000000002</c:v>
                </c:pt>
                <c:pt idx="4324">
                  <c:v>0.79431799999999997</c:v>
                </c:pt>
                <c:pt idx="4325">
                  <c:v>0.73149399999999998</c:v>
                </c:pt>
                <c:pt idx="4326">
                  <c:v>0.64601799999999998</c:v>
                </c:pt>
                <c:pt idx="4327">
                  <c:v>0.61155199999999998</c:v>
                </c:pt>
                <c:pt idx="4328">
                  <c:v>0.52479600000000004</c:v>
                </c:pt>
                <c:pt idx="4329">
                  <c:v>0.45331100000000002</c:v>
                </c:pt>
                <c:pt idx="4330">
                  <c:v>0.40099899999999999</c:v>
                </c:pt>
                <c:pt idx="4331">
                  <c:v>0.298153</c:v>
                </c:pt>
                <c:pt idx="4332">
                  <c:v>0.28382400000000002</c:v>
                </c:pt>
                <c:pt idx="4333">
                  <c:v>0.26999099999999998</c:v>
                </c:pt>
                <c:pt idx="4334">
                  <c:v>0.24432100000000001</c:v>
                </c:pt>
                <c:pt idx="4335">
                  <c:v>0.26285199999999997</c:v>
                </c:pt>
                <c:pt idx="4336">
                  <c:v>0.208541</c:v>
                </c:pt>
                <c:pt idx="4337">
                  <c:v>0.200874</c:v>
                </c:pt>
                <c:pt idx="4338">
                  <c:v>0.21130199999999999</c:v>
                </c:pt>
                <c:pt idx="4339">
                  <c:v>0.20077300000000001</c:v>
                </c:pt>
                <c:pt idx="4340">
                  <c:v>0.20396800000000001</c:v>
                </c:pt>
                <c:pt idx="4341">
                  <c:v>0.256606</c:v>
                </c:pt>
                <c:pt idx="4342">
                  <c:v>0.256664</c:v>
                </c:pt>
                <c:pt idx="4343">
                  <c:v>7.8283699999999998E-2</c:v>
                </c:pt>
                <c:pt idx="4344">
                  <c:v>0.30241200000000001</c:v>
                </c:pt>
                <c:pt idx="4345">
                  <c:v>0.26469900000000002</c:v>
                </c:pt>
                <c:pt idx="4346">
                  <c:v>0.29342499999999999</c:v>
                </c:pt>
                <c:pt idx="4347">
                  <c:v>0.248972</c:v>
                </c:pt>
                <c:pt idx="4348">
                  <c:v>0.13570399999999999</c:v>
                </c:pt>
                <c:pt idx="4349">
                  <c:v>0.114879</c:v>
                </c:pt>
                <c:pt idx="4350">
                  <c:v>0.12417599999999999</c:v>
                </c:pt>
                <c:pt idx="4351">
                  <c:v>0.14624000000000001</c:v>
                </c:pt>
                <c:pt idx="4352">
                  <c:v>0.233546</c:v>
                </c:pt>
                <c:pt idx="4353">
                  <c:v>0.21468100000000001</c:v>
                </c:pt>
                <c:pt idx="4354">
                  <c:v>0.218723</c:v>
                </c:pt>
                <c:pt idx="4355">
                  <c:v>0.171096</c:v>
                </c:pt>
                <c:pt idx="4356">
                  <c:v>0.154003</c:v>
                </c:pt>
                <c:pt idx="4357">
                  <c:v>0.21970400000000001</c:v>
                </c:pt>
                <c:pt idx="4358">
                  <c:v>0.12694900000000001</c:v>
                </c:pt>
                <c:pt idx="4359">
                  <c:v>0.22742000000000001</c:v>
                </c:pt>
                <c:pt idx="4360">
                  <c:v>0.13661100000000001</c:v>
                </c:pt>
                <c:pt idx="4361">
                  <c:v>0.183557</c:v>
                </c:pt>
                <c:pt idx="4362">
                  <c:v>0.17208799999999999</c:v>
                </c:pt>
                <c:pt idx="4363">
                  <c:v>0.195691</c:v>
                </c:pt>
                <c:pt idx="4364">
                  <c:v>0.18143300000000001</c:v>
                </c:pt>
                <c:pt idx="4365">
                  <c:v>0.21315000000000001</c:v>
                </c:pt>
                <c:pt idx="4366">
                  <c:v>0.19869999999999999</c:v>
                </c:pt>
                <c:pt idx="4367">
                  <c:v>0.15912200000000001</c:v>
                </c:pt>
                <c:pt idx="4368">
                  <c:v>0.115013</c:v>
                </c:pt>
                <c:pt idx="4369">
                  <c:v>9.1668200000000005E-2</c:v>
                </c:pt>
                <c:pt idx="4370">
                  <c:v>6.13094E-2</c:v>
                </c:pt>
                <c:pt idx="4371">
                  <c:v>9.5499899999999999E-2</c:v>
                </c:pt>
                <c:pt idx="4372">
                  <c:v>0.11622200000000001</c:v>
                </c:pt>
                <c:pt idx="4373">
                  <c:v>0.121239</c:v>
                </c:pt>
                <c:pt idx="4374">
                  <c:v>0.14455799999999999</c:v>
                </c:pt>
                <c:pt idx="4375">
                  <c:v>0.189556</c:v>
                </c:pt>
                <c:pt idx="4376">
                  <c:v>0.20717099999999999</c:v>
                </c:pt>
                <c:pt idx="4377">
                  <c:v>0.17971000000000001</c:v>
                </c:pt>
                <c:pt idx="4378">
                  <c:v>0.16589599999999999</c:v>
                </c:pt>
                <c:pt idx="4379">
                  <c:v>0.105237</c:v>
                </c:pt>
                <c:pt idx="4380">
                  <c:v>0.106408</c:v>
                </c:pt>
                <c:pt idx="4381">
                  <c:v>0.13065599999999999</c:v>
                </c:pt>
                <c:pt idx="4382">
                  <c:v>0.215276</c:v>
                </c:pt>
                <c:pt idx="4383">
                  <c:v>0.26106299999999999</c:v>
                </c:pt>
                <c:pt idx="4384">
                  <c:v>0.17358399999999999</c:v>
                </c:pt>
                <c:pt idx="4385">
                  <c:v>0.25460700000000003</c:v>
                </c:pt>
                <c:pt idx="4386">
                  <c:v>0.22545699999999999</c:v>
                </c:pt>
                <c:pt idx="4387">
                  <c:v>0.21223900000000001</c:v>
                </c:pt>
                <c:pt idx="4388">
                  <c:v>0.25282300000000002</c:v>
                </c:pt>
                <c:pt idx="4389">
                  <c:v>0.23924400000000001</c:v>
                </c:pt>
                <c:pt idx="4390">
                  <c:v>0.229742</c:v>
                </c:pt>
                <c:pt idx="4391">
                  <c:v>0.162907</c:v>
                </c:pt>
                <c:pt idx="4392">
                  <c:v>0.27939999999999998</c:v>
                </c:pt>
                <c:pt idx="4393">
                  <c:v>0.25773299999999999</c:v>
                </c:pt>
                <c:pt idx="4394">
                  <c:v>0.333318</c:v>
                </c:pt>
                <c:pt idx="4395">
                  <c:v>0.191969</c:v>
                </c:pt>
                <c:pt idx="4396">
                  <c:v>0.26046999999999998</c:v>
                </c:pt>
                <c:pt idx="4397">
                  <c:v>0.21745600000000001</c:v>
                </c:pt>
                <c:pt idx="4398">
                  <c:v>0.158025</c:v>
                </c:pt>
                <c:pt idx="4399">
                  <c:v>0.23912</c:v>
                </c:pt>
                <c:pt idx="4400">
                  <c:v>0.311141</c:v>
                </c:pt>
                <c:pt idx="4401">
                  <c:v>0.36743100000000001</c:v>
                </c:pt>
                <c:pt idx="4402">
                  <c:v>0.39993099999999998</c:v>
                </c:pt>
                <c:pt idx="4403">
                  <c:v>0.354655</c:v>
                </c:pt>
                <c:pt idx="4404">
                  <c:v>0.32868900000000001</c:v>
                </c:pt>
                <c:pt idx="4405">
                  <c:v>0.40839900000000001</c:v>
                </c:pt>
                <c:pt idx="4406">
                  <c:v>0.150784</c:v>
                </c:pt>
                <c:pt idx="4407">
                  <c:v>0.26091300000000001</c:v>
                </c:pt>
                <c:pt idx="4408">
                  <c:v>0.129501</c:v>
                </c:pt>
                <c:pt idx="4409">
                  <c:v>0.31849</c:v>
                </c:pt>
                <c:pt idx="4410">
                  <c:v>0.37528899999999998</c:v>
                </c:pt>
                <c:pt idx="4411">
                  <c:v>0.39303300000000002</c:v>
                </c:pt>
                <c:pt idx="4412">
                  <c:v>0.36349599999999999</c:v>
                </c:pt>
                <c:pt idx="4413">
                  <c:v>0.38074599999999997</c:v>
                </c:pt>
                <c:pt idx="4414">
                  <c:v>0.35966399999999998</c:v>
                </c:pt>
                <c:pt idx="4415">
                  <c:v>0.23674300000000001</c:v>
                </c:pt>
                <c:pt idx="4416">
                  <c:v>0.44592700000000002</c:v>
                </c:pt>
                <c:pt idx="4417">
                  <c:v>0.36298599999999998</c:v>
                </c:pt>
                <c:pt idx="4418">
                  <c:v>0.45213100000000001</c:v>
                </c:pt>
                <c:pt idx="4419">
                  <c:v>0.45309199999999999</c:v>
                </c:pt>
                <c:pt idx="4420">
                  <c:v>0.29553299999999999</c:v>
                </c:pt>
                <c:pt idx="4421">
                  <c:v>0.39426099999999997</c:v>
                </c:pt>
                <c:pt idx="4422">
                  <c:v>0.17239699999999999</c:v>
                </c:pt>
                <c:pt idx="4423">
                  <c:v>0.21871699999999999</c:v>
                </c:pt>
                <c:pt idx="4424">
                  <c:v>0.47009099999999998</c:v>
                </c:pt>
                <c:pt idx="4425">
                  <c:v>0.46172600000000003</c:v>
                </c:pt>
                <c:pt idx="4426">
                  <c:v>0.55304900000000001</c:v>
                </c:pt>
                <c:pt idx="4427">
                  <c:v>0.58051299999999995</c:v>
                </c:pt>
                <c:pt idx="4428">
                  <c:v>0.18735599999999999</c:v>
                </c:pt>
                <c:pt idx="4429">
                  <c:v>0.57014699999999996</c:v>
                </c:pt>
                <c:pt idx="4430">
                  <c:v>0.50314400000000004</c:v>
                </c:pt>
                <c:pt idx="4431">
                  <c:v>0.40365299999999998</c:v>
                </c:pt>
                <c:pt idx="4432">
                  <c:v>0.42667699999999997</c:v>
                </c:pt>
                <c:pt idx="4433">
                  <c:v>0.47742699999999999</c:v>
                </c:pt>
                <c:pt idx="4434">
                  <c:v>0.573434</c:v>
                </c:pt>
                <c:pt idx="4435">
                  <c:v>0.54190499999999997</c:v>
                </c:pt>
                <c:pt idx="4436">
                  <c:v>0.623</c:v>
                </c:pt>
                <c:pt idx="4437">
                  <c:v>0.65228900000000001</c:v>
                </c:pt>
                <c:pt idx="4438">
                  <c:v>0.60314999999999996</c:v>
                </c:pt>
                <c:pt idx="4439">
                  <c:v>0.75134199999999995</c:v>
                </c:pt>
                <c:pt idx="4440">
                  <c:v>0.93799900000000003</c:v>
                </c:pt>
                <c:pt idx="4441">
                  <c:v>0.83564499999999997</c:v>
                </c:pt>
                <c:pt idx="4442">
                  <c:v>0.65176900000000004</c:v>
                </c:pt>
                <c:pt idx="4443">
                  <c:v>0.80132300000000001</c:v>
                </c:pt>
                <c:pt idx="4444">
                  <c:v>0.71168399999999998</c:v>
                </c:pt>
                <c:pt idx="4445">
                  <c:v>1.2154100000000001</c:v>
                </c:pt>
                <c:pt idx="4446">
                  <c:v>1.1690700000000001</c:v>
                </c:pt>
                <c:pt idx="4447">
                  <c:v>1.13151</c:v>
                </c:pt>
                <c:pt idx="4448">
                  <c:v>0.90389200000000003</c:v>
                </c:pt>
                <c:pt idx="4449">
                  <c:v>0.77536499999999997</c:v>
                </c:pt>
                <c:pt idx="4450">
                  <c:v>0.99658599999999997</c:v>
                </c:pt>
                <c:pt idx="4451">
                  <c:v>1.2414700000000001</c:v>
                </c:pt>
                <c:pt idx="4452">
                  <c:v>1.00393</c:v>
                </c:pt>
                <c:pt idx="4453">
                  <c:v>1.37843</c:v>
                </c:pt>
                <c:pt idx="4454">
                  <c:v>1.6576200000000001</c:v>
                </c:pt>
                <c:pt idx="4455">
                  <c:v>1.75196</c:v>
                </c:pt>
                <c:pt idx="4456">
                  <c:v>1.84609</c:v>
                </c:pt>
                <c:pt idx="4457">
                  <c:v>1.9240600000000001</c:v>
                </c:pt>
                <c:pt idx="4458">
                  <c:v>2.1368499999999999</c:v>
                </c:pt>
                <c:pt idx="4459">
                  <c:v>1.8824000000000001</c:v>
                </c:pt>
                <c:pt idx="4460">
                  <c:v>0.80435500000000004</c:v>
                </c:pt>
                <c:pt idx="4461">
                  <c:v>0.766791</c:v>
                </c:pt>
                <c:pt idx="4462">
                  <c:v>1.18981</c:v>
                </c:pt>
                <c:pt idx="4463">
                  <c:v>1.3328199999999999</c:v>
                </c:pt>
                <c:pt idx="4464">
                  <c:v>1.61398</c:v>
                </c:pt>
                <c:pt idx="4465">
                  <c:v>1.65811</c:v>
                </c:pt>
                <c:pt idx="4466">
                  <c:v>0.95670699999999997</c:v>
                </c:pt>
                <c:pt idx="4467">
                  <c:v>0.90478899999999995</c:v>
                </c:pt>
                <c:pt idx="4468">
                  <c:v>0.85318799999999995</c:v>
                </c:pt>
                <c:pt idx="4469">
                  <c:v>1.2819199999999999</c:v>
                </c:pt>
                <c:pt idx="4470">
                  <c:v>1.2792300000000001</c:v>
                </c:pt>
                <c:pt idx="4471">
                  <c:v>1.25885</c:v>
                </c:pt>
                <c:pt idx="4472">
                  <c:v>2.1069200000000001</c:v>
                </c:pt>
                <c:pt idx="4473">
                  <c:v>1.7617799999999999</c:v>
                </c:pt>
                <c:pt idx="4474">
                  <c:v>2.2761200000000001</c:v>
                </c:pt>
                <c:pt idx="4475">
                  <c:v>2.3101799999999999</c:v>
                </c:pt>
                <c:pt idx="4476">
                  <c:v>1.6865300000000001</c:v>
                </c:pt>
                <c:pt idx="4477">
                  <c:v>2.06447</c:v>
                </c:pt>
                <c:pt idx="4478">
                  <c:v>2.77942</c:v>
                </c:pt>
                <c:pt idx="4479">
                  <c:v>3.02108</c:v>
                </c:pt>
                <c:pt idx="4480">
                  <c:v>2.7751399999999999</c:v>
                </c:pt>
                <c:pt idx="4481">
                  <c:v>3.06975</c:v>
                </c:pt>
                <c:pt idx="4482">
                  <c:v>3.1701600000000001</c:v>
                </c:pt>
                <c:pt idx="4483">
                  <c:v>3.33961</c:v>
                </c:pt>
                <c:pt idx="4484">
                  <c:v>3.3521399999999999</c:v>
                </c:pt>
                <c:pt idx="4485">
                  <c:v>3.2420499999999999</c:v>
                </c:pt>
                <c:pt idx="4486">
                  <c:v>3.2823099999999998</c:v>
                </c:pt>
                <c:pt idx="4487">
                  <c:v>3.64059</c:v>
                </c:pt>
                <c:pt idx="4488">
                  <c:v>3.5815199999999998</c:v>
                </c:pt>
                <c:pt idx="4489">
                  <c:v>3.50427</c:v>
                </c:pt>
                <c:pt idx="4490">
                  <c:v>4.0410500000000003</c:v>
                </c:pt>
                <c:pt idx="4491">
                  <c:v>2.9576099999999999</c:v>
                </c:pt>
                <c:pt idx="4492">
                  <c:v>3.2307000000000001</c:v>
                </c:pt>
                <c:pt idx="4493">
                  <c:v>3.39127</c:v>
                </c:pt>
                <c:pt idx="4494">
                  <c:v>3.6120999999999999</c:v>
                </c:pt>
                <c:pt idx="4495">
                  <c:v>4.0344499999999996</c:v>
                </c:pt>
                <c:pt idx="4496">
                  <c:v>4.4508700000000001</c:v>
                </c:pt>
                <c:pt idx="4497">
                  <c:v>3.6122700000000001</c:v>
                </c:pt>
                <c:pt idx="4498">
                  <c:v>3.0751200000000001</c:v>
                </c:pt>
                <c:pt idx="4499">
                  <c:v>3.28599</c:v>
                </c:pt>
                <c:pt idx="4500">
                  <c:v>3.39954</c:v>
                </c:pt>
                <c:pt idx="4501">
                  <c:v>3.8687499999999999</c:v>
                </c:pt>
                <c:pt idx="4502">
                  <c:v>3.1440700000000001</c:v>
                </c:pt>
                <c:pt idx="4503">
                  <c:v>3.1151900000000001</c:v>
                </c:pt>
                <c:pt idx="4504">
                  <c:v>2.8750599999999999</c:v>
                </c:pt>
                <c:pt idx="4505">
                  <c:v>2.5821900000000002</c:v>
                </c:pt>
                <c:pt idx="4506">
                  <c:v>2.6734399999999998</c:v>
                </c:pt>
                <c:pt idx="4507">
                  <c:v>3.1691799999999999</c:v>
                </c:pt>
                <c:pt idx="4508">
                  <c:v>3.4740199999999999</c:v>
                </c:pt>
                <c:pt idx="4509">
                  <c:v>4.1834600000000002</c:v>
                </c:pt>
                <c:pt idx="4510">
                  <c:v>4.5985199999999997</c:v>
                </c:pt>
                <c:pt idx="4511">
                  <c:v>3.9667400000000002</c:v>
                </c:pt>
                <c:pt idx="4512">
                  <c:v>4.8669799999999999</c:v>
                </c:pt>
                <c:pt idx="4513">
                  <c:v>3.5893299999999999</c:v>
                </c:pt>
                <c:pt idx="4514">
                  <c:v>3.75109</c:v>
                </c:pt>
                <c:pt idx="4515">
                  <c:v>3.9347799999999999</c:v>
                </c:pt>
                <c:pt idx="4516">
                  <c:v>4.1312600000000002</c:v>
                </c:pt>
                <c:pt idx="4517">
                  <c:v>2.5544199999999999</c:v>
                </c:pt>
                <c:pt idx="4518">
                  <c:v>3.47187</c:v>
                </c:pt>
                <c:pt idx="4519">
                  <c:v>3.67666</c:v>
                </c:pt>
                <c:pt idx="4520">
                  <c:v>3.1187399999999998</c:v>
                </c:pt>
                <c:pt idx="4521">
                  <c:v>3.80843</c:v>
                </c:pt>
                <c:pt idx="4522">
                  <c:v>3.9706000000000001</c:v>
                </c:pt>
                <c:pt idx="4523">
                  <c:v>4.0825199999999997</c:v>
                </c:pt>
                <c:pt idx="4524">
                  <c:v>4.7871699999999997</c:v>
                </c:pt>
                <c:pt idx="4525">
                  <c:v>4.09335</c:v>
                </c:pt>
                <c:pt idx="4526">
                  <c:v>4.6208200000000001</c:v>
                </c:pt>
                <c:pt idx="4527">
                  <c:v>5.01614</c:v>
                </c:pt>
                <c:pt idx="4528">
                  <c:v>4.6079699999999999</c:v>
                </c:pt>
                <c:pt idx="4529">
                  <c:v>3.6031200000000001</c:v>
                </c:pt>
                <c:pt idx="4530">
                  <c:v>3.32063</c:v>
                </c:pt>
                <c:pt idx="4531">
                  <c:v>2.83961</c:v>
                </c:pt>
                <c:pt idx="4532">
                  <c:v>4.2323000000000004</c:v>
                </c:pt>
                <c:pt idx="4533">
                  <c:v>4.4691700000000001</c:v>
                </c:pt>
                <c:pt idx="4534">
                  <c:v>2.8728799999999999</c:v>
                </c:pt>
                <c:pt idx="4535">
                  <c:v>2.80871</c:v>
                </c:pt>
                <c:pt idx="4536">
                  <c:v>3.9342800000000002</c:v>
                </c:pt>
                <c:pt idx="4537">
                  <c:v>4.86714</c:v>
                </c:pt>
                <c:pt idx="4538">
                  <c:v>3.64682</c:v>
                </c:pt>
                <c:pt idx="4539">
                  <c:v>2.6154700000000002</c:v>
                </c:pt>
                <c:pt idx="4540">
                  <c:v>3.23184</c:v>
                </c:pt>
                <c:pt idx="4541">
                  <c:v>4.3285200000000001</c:v>
                </c:pt>
                <c:pt idx="4542">
                  <c:v>5.0046900000000001</c:v>
                </c:pt>
                <c:pt idx="4543">
                  <c:v>5.5750900000000003</c:v>
                </c:pt>
                <c:pt idx="4544">
                  <c:v>4.7176799999999997</c:v>
                </c:pt>
                <c:pt idx="4545">
                  <c:v>4.4745799999999996</c:v>
                </c:pt>
                <c:pt idx="4546">
                  <c:v>5.0725499999999997</c:v>
                </c:pt>
                <c:pt idx="4547">
                  <c:v>5.2819900000000004</c:v>
                </c:pt>
                <c:pt idx="4548">
                  <c:v>3.8309000000000002</c:v>
                </c:pt>
                <c:pt idx="4549">
                  <c:v>4.4678699999999996</c:v>
                </c:pt>
                <c:pt idx="4550">
                  <c:v>4.2675799999999997</c:v>
                </c:pt>
                <c:pt idx="4551">
                  <c:v>3.4924300000000001</c:v>
                </c:pt>
                <c:pt idx="4552">
                  <c:v>4.0722199999999997</c:v>
                </c:pt>
                <c:pt idx="4553">
                  <c:v>4.1186299999999996</c:v>
                </c:pt>
                <c:pt idx="4554">
                  <c:v>3.8865099999999999</c:v>
                </c:pt>
                <c:pt idx="4555">
                  <c:v>3.8218999999999999</c:v>
                </c:pt>
                <c:pt idx="4556">
                  <c:v>3.6974300000000002</c:v>
                </c:pt>
                <c:pt idx="4557">
                  <c:v>4.9141300000000001</c:v>
                </c:pt>
                <c:pt idx="4558">
                  <c:v>5.3000400000000001</c:v>
                </c:pt>
                <c:pt idx="4559">
                  <c:v>2.6659199999999998</c:v>
                </c:pt>
                <c:pt idx="4560">
                  <c:v>3.2750400000000002</c:v>
                </c:pt>
                <c:pt idx="4561">
                  <c:v>4.31881</c:v>
                </c:pt>
                <c:pt idx="4562">
                  <c:v>5.0871899999999997</c:v>
                </c:pt>
                <c:pt idx="4563">
                  <c:v>4.5505399999999998</c:v>
                </c:pt>
                <c:pt idx="4564">
                  <c:v>5.1050899999999997</c:v>
                </c:pt>
                <c:pt idx="4565">
                  <c:v>3.1829299999999998</c:v>
                </c:pt>
                <c:pt idx="4566">
                  <c:v>2.7934299999999999</c:v>
                </c:pt>
                <c:pt idx="4567">
                  <c:v>2.9762499999999998</c:v>
                </c:pt>
                <c:pt idx="4568">
                  <c:v>3.9312999999999998</c:v>
                </c:pt>
                <c:pt idx="4569">
                  <c:v>4.7287499999999998</c:v>
                </c:pt>
                <c:pt idx="4570">
                  <c:v>4.5100199999999999</c:v>
                </c:pt>
                <c:pt idx="4571">
                  <c:v>4.9518899999999997</c:v>
                </c:pt>
                <c:pt idx="4572">
                  <c:v>4.1175300000000004</c:v>
                </c:pt>
                <c:pt idx="4573">
                  <c:v>3.6604399999999999</c:v>
                </c:pt>
                <c:pt idx="4574">
                  <c:v>3.9320599999999999</c:v>
                </c:pt>
                <c:pt idx="4575">
                  <c:v>4.7527400000000002</c:v>
                </c:pt>
                <c:pt idx="4576">
                  <c:v>5.3120500000000002</c:v>
                </c:pt>
                <c:pt idx="4577">
                  <c:v>5.5445799999999998</c:v>
                </c:pt>
                <c:pt idx="4578">
                  <c:v>5.2271000000000001</c:v>
                </c:pt>
                <c:pt idx="4579">
                  <c:v>4.4660200000000003</c:v>
                </c:pt>
                <c:pt idx="4580">
                  <c:v>4.4185100000000004</c:v>
                </c:pt>
                <c:pt idx="4581">
                  <c:v>4.5859199999999998</c:v>
                </c:pt>
                <c:pt idx="4582">
                  <c:v>4.7577999999999996</c:v>
                </c:pt>
                <c:pt idx="4583">
                  <c:v>4.5262500000000001</c:v>
                </c:pt>
                <c:pt idx="4584">
                  <c:v>4.0198200000000002</c:v>
                </c:pt>
                <c:pt idx="4585">
                  <c:v>3.3344</c:v>
                </c:pt>
                <c:pt idx="4586">
                  <c:v>4.4211900000000002</c:v>
                </c:pt>
                <c:pt idx="4587">
                  <c:v>3.0269599999999999</c:v>
                </c:pt>
                <c:pt idx="4588">
                  <c:v>3.9253999999999998</c:v>
                </c:pt>
                <c:pt idx="4589">
                  <c:v>4.27637</c:v>
                </c:pt>
                <c:pt idx="4590">
                  <c:v>4.7380599999999999</c:v>
                </c:pt>
                <c:pt idx="4591">
                  <c:v>4.4252900000000004</c:v>
                </c:pt>
                <c:pt idx="4592">
                  <c:v>4.1299599999999996</c:v>
                </c:pt>
                <c:pt idx="4593">
                  <c:v>4.43283</c:v>
                </c:pt>
                <c:pt idx="4594">
                  <c:v>3.0388199999999999</c:v>
                </c:pt>
                <c:pt idx="4595">
                  <c:v>4.2627300000000004</c:v>
                </c:pt>
                <c:pt idx="4596">
                  <c:v>5.0362200000000001</c:v>
                </c:pt>
                <c:pt idx="4597">
                  <c:v>3.2874699999999999</c:v>
                </c:pt>
                <c:pt idx="4598">
                  <c:v>4.1163800000000004</c:v>
                </c:pt>
                <c:pt idx="4599">
                  <c:v>4.6158400000000004</c:v>
                </c:pt>
                <c:pt idx="4600">
                  <c:v>5.2502000000000004</c:v>
                </c:pt>
                <c:pt idx="4601">
                  <c:v>5.8319400000000003</c:v>
                </c:pt>
                <c:pt idx="4602">
                  <c:v>3.7553700000000001</c:v>
                </c:pt>
                <c:pt idx="4603">
                  <c:v>2.6040999999999999</c:v>
                </c:pt>
                <c:pt idx="4604">
                  <c:v>2.5658099999999999</c:v>
                </c:pt>
                <c:pt idx="4605">
                  <c:v>2.9543300000000001</c:v>
                </c:pt>
                <c:pt idx="4606">
                  <c:v>3.3970899999999999</c:v>
                </c:pt>
                <c:pt idx="4607">
                  <c:v>3.2360600000000002</c:v>
                </c:pt>
                <c:pt idx="4608">
                  <c:v>3.4972599999999998</c:v>
                </c:pt>
                <c:pt idx="4609">
                  <c:v>4.0035100000000003</c:v>
                </c:pt>
                <c:pt idx="4610">
                  <c:v>4.1115300000000001</c:v>
                </c:pt>
                <c:pt idx="4611">
                  <c:v>3.9394999999999998</c:v>
                </c:pt>
                <c:pt idx="4612">
                  <c:v>3.9624000000000001</c:v>
                </c:pt>
                <c:pt idx="4613">
                  <c:v>4.2357100000000001</c:v>
                </c:pt>
                <c:pt idx="4614">
                  <c:v>2.9709400000000001</c:v>
                </c:pt>
                <c:pt idx="4615">
                  <c:v>3.1559300000000001</c:v>
                </c:pt>
                <c:pt idx="4616">
                  <c:v>2.9530500000000002</c:v>
                </c:pt>
                <c:pt idx="4617">
                  <c:v>1.95841</c:v>
                </c:pt>
                <c:pt idx="4618">
                  <c:v>3.32334</c:v>
                </c:pt>
                <c:pt idx="4619">
                  <c:v>4.3413300000000001</c:v>
                </c:pt>
                <c:pt idx="4620">
                  <c:v>4.6511300000000002</c:v>
                </c:pt>
                <c:pt idx="4621">
                  <c:v>4.7331099999999999</c:v>
                </c:pt>
                <c:pt idx="4622">
                  <c:v>4.9808899999999996</c:v>
                </c:pt>
                <c:pt idx="4623">
                  <c:v>4.3426400000000003</c:v>
                </c:pt>
                <c:pt idx="4624">
                  <c:v>3.3455599999999999</c:v>
                </c:pt>
                <c:pt idx="4625">
                  <c:v>1.2494400000000001</c:v>
                </c:pt>
                <c:pt idx="4626">
                  <c:v>2.7605200000000001</c:v>
                </c:pt>
                <c:pt idx="4627">
                  <c:v>2.8784200000000002</c:v>
                </c:pt>
                <c:pt idx="4628">
                  <c:v>3.1123599999999998</c:v>
                </c:pt>
                <c:pt idx="4629">
                  <c:v>1.8526</c:v>
                </c:pt>
                <c:pt idx="4630">
                  <c:v>3.1354199999999999</c:v>
                </c:pt>
                <c:pt idx="4631">
                  <c:v>3.2786900000000001</c:v>
                </c:pt>
                <c:pt idx="4632">
                  <c:v>3.6983199999999998</c:v>
                </c:pt>
                <c:pt idx="4633">
                  <c:v>3.5662500000000001</c:v>
                </c:pt>
                <c:pt idx="4634">
                  <c:v>3.3963899999999998</c:v>
                </c:pt>
                <c:pt idx="4635">
                  <c:v>3.36734</c:v>
                </c:pt>
                <c:pt idx="4636">
                  <c:v>2.1146099999999999</c:v>
                </c:pt>
                <c:pt idx="4637">
                  <c:v>2.5649000000000002</c:v>
                </c:pt>
                <c:pt idx="4638">
                  <c:v>2.6039099999999999</c:v>
                </c:pt>
                <c:pt idx="4639">
                  <c:v>2.7747299999999999</c:v>
                </c:pt>
                <c:pt idx="4640">
                  <c:v>2.8182999999999998</c:v>
                </c:pt>
                <c:pt idx="4641">
                  <c:v>2.8850699999999998</c:v>
                </c:pt>
                <c:pt idx="4642">
                  <c:v>2.55172</c:v>
                </c:pt>
                <c:pt idx="4643">
                  <c:v>2.3574700000000002</c:v>
                </c:pt>
                <c:pt idx="4644">
                  <c:v>1.33196</c:v>
                </c:pt>
                <c:pt idx="4645">
                  <c:v>2.5491199999999998</c:v>
                </c:pt>
                <c:pt idx="4646">
                  <c:v>2.7900200000000002</c:v>
                </c:pt>
                <c:pt idx="4647">
                  <c:v>2.9977499999999999</c:v>
                </c:pt>
                <c:pt idx="4648">
                  <c:v>3.0187200000000001</c:v>
                </c:pt>
                <c:pt idx="4649">
                  <c:v>2.8294199999999998</c:v>
                </c:pt>
                <c:pt idx="4650">
                  <c:v>2.6010800000000001</c:v>
                </c:pt>
                <c:pt idx="4651">
                  <c:v>2.4571100000000001</c:v>
                </c:pt>
                <c:pt idx="4652">
                  <c:v>2.0551200000000001</c:v>
                </c:pt>
                <c:pt idx="4653">
                  <c:v>1.8259700000000001</c:v>
                </c:pt>
                <c:pt idx="4654">
                  <c:v>2.3546900000000002</c:v>
                </c:pt>
                <c:pt idx="4655">
                  <c:v>2.3755899999999999</c:v>
                </c:pt>
                <c:pt idx="4656">
                  <c:v>2.1179700000000001</c:v>
                </c:pt>
                <c:pt idx="4657">
                  <c:v>2.6243500000000002</c:v>
                </c:pt>
                <c:pt idx="4658">
                  <c:v>2.5633499999999998</c:v>
                </c:pt>
                <c:pt idx="4659">
                  <c:v>2.4275500000000001</c:v>
                </c:pt>
                <c:pt idx="4660">
                  <c:v>2.5007600000000001</c:v>
                </c:pt>
                <c:pt idx="4661">
                  <c:v>2.01267</c:v>
                </c:pt>
                <c:pt idx="4662">
                  <c:v>1.5243599999999999</c:v>
                </c:pt>
                <c:pt idx="4663">
                  <c:v>1.9939800000000001</c:v>
                </c:pt>
                <c:pt idx="4664">
                  <c:v>1.8159700000000001</c:v>
                </c:pt>
                <c:pt idx="4665">
                  <c:v>1.6214</c:v>
                </c:pt>
                <c:pt idx="4666">
                  <c:v>1.3671899999999999</c:v>
                </c:pt>
                <c:pt idx="4667">
                  <c:v>1.81012</c:v>
                </c:pt>
                <c:pt idx="4668">
                  <c:v>1.9517599999999999</c:v>
                </c:pt>
                <c:pt idx="4669">
                  <c:v>1.6542699999999999</c:v>
                </c:pt>
                <c:pt idx="4670">
                  <c:v>1.7971299999999999</c:v>
                </c:pt>
                <c:pt idx="4671">
                  <c:v>1.8109999999999999</c:v>
                </c:pt>
                <c:pt idx="4672">
                  <c:v>1.7561500000000001</c:v>
                </c:pt>
                <c:pt idx="4673">
                  <c:v>1.63632</c:v>
                </c:pt>
                <c:pt idx="4674">
                  <c:v>1.5268600000000001</c:v>
                </c:pt>
                <c:pt idx="4675">
                  <c:v>0.96981600000000001</c:v>
                </c:pt>
                <c:pt idx="4676">
                  <c:v>1.0229699999999999</c:v>
                </c:pt>
                <c:pt idx="4677">
                  <c:v>0.97836299999999998</c:v>
                </c:pt>
                <c:pt idx="4678">
                  <c:v>1.1992799999999999</c:v>
                </c:pt>
                <c:pt idx="4679">
                  <c:v>0.604209</c:v>
                </c:pt>
                <c:pt idx="4680">
                  <c:v>0.74653700000000001</c:v>
                </c:pt>
                <c:pt idx="4681">
                  <c:v>0.97737799999999997</c:v>
                </c:pt>
                <c:pt idx="4682">
                  <c:v>0.75803900000000002</c:v>
                </c:pt>
                <c:pt idx="4683">
                  <c:v>1.00888</c:v>
                </c:pt>
                <c:pt idx="4684">
                  <c:v>1.13679</c:v>
                </c:pt>
                <c:pt idx="4685">
                  <c:v>0.65995199999999998</c:v>
                </c:pt>
                <c:pt idx="4686">
                  <c:v>0.72929299999999997</c:v>
                </c:pt>
                <c:pt idx="4687">
                  <c:v>0.831924</c:v>
                </c:pt>
                <c:pt idx="4688">
                  <c:v>1.09168</c:v>
                </c:pt>
                <c:pt idx="4689">
                  <c:v>1.12035</c:v>
                </c:pt>
                <c:pt idx="4690">
                  <c:v>1.0653300000000001</c:v>
                </c:pt>
                <c:pt idx="4691">
                  <c:v>0.80929399999999996</c:v>
                </c:pt>
                <c:pt idx="4692">
                  <c:v>0.73758000000000001</c:v>
                </c:pt>
                <c:pt idx="4693">
                  <c:v>0.82149499999999998</c:v>
                </c:pt>
                <c:pt idx="4694">
                  <c:v>0.72988900000000001</c:v>
                </c:pt>
                <c:pt idx="4695">
                  <c:v>0.59314900000000004</c:v>
                </c:pt>
                <c:pt idx="4696">
                  <c:v>0.59442399999999995</c:v>
                </c:pt>
                <c:pt idx="4697">
                  <c:v>0.41570800000000002</c:v>
                </c:pt>
                <c:pt idx="4698">
                  <c:v>0.41556700000000002</c:v>
                </c:pt>
                <c:pt idx="4699">
                  <c:v>0.42974699999999999</c:v>
                </c:pt>
                <c:pt idx="4700">
                  <c:v>0.226661</c:v>
                </c:pt>
                <c:pt idx="4701">
                  <c:v>0.27924900000000002</c:v>
                </c:pt>
                <c:pt idx="4702">
                  <c:v>0.20354</c:v>
                </c:pt>
                <c:pt idx="4703">
                  <c:v>0.15536700000000001</c:v>
                </c:pt>
                <c:pt idx="4704">
                  <c:v>0.194773</c:v>
                </c:pt>
                <c:pt idx="4705">
                  <c:v>0.26938400000000001</c:v>
                </c:pt>
                <c:pt idx="4706">
                  <c:v>0.243364</c:v>
                </c:pt>
                <c:pt idx="4707">
                  <c:v>0.176595</c:v>
                </c:pt>
                <c:pt idx="4708">
                  <c:v>0.178008</c:v>
                </c:pt>
                <c:pt idx="4709">
                  <c:v>0.31780700000000001</c:v>
                </c:pt>
                <c:pt idx="4710">
                  <c:v>0.19029799999999999</c:v>
                </c:pt>
                <c:pt idx="4711">
                  <c:v>0.22766800000000001</c:v>
                </c:pt>
                <c:pt idx="4712">
                  <c:v>0.234904</c:v>
                </c:pt>
                <c:pt idx="4713">
                  <c:v>0.16119900000000001</c:v>
                </c:pt>
                <c:pt idx="4714">
                  <c:v>0.20388999999999999</c:v>
                </c:pt>
                <c:pt idx="4715">
                  <c:v>0.16397400000000001</c:v>
                </c:pt>
                <c:pt idx="4716">
                  <c:v>0.21137</c:v>
                </c:pt>
                <c:pt idx="4717">
                  <c:v>0.22147900000000001</c:v>
                </c:pt>
                <c:pt idx="4718">
                  <c:v>0.24774399999999999</c:v>
                </c:pt>
                <c:pt idx="4719">
                  <c:v>0.22439799999999999</c:v>
                </c:pt>
                <c:pt idx="4720">
                  <c:v>0.24027899999999999</c:v>
                </c:pt>
                <c:pt idx="4721">
                  <c:v>0.233599</c:v>
                </c:pt>
                <c:pt idx="4722">
                  <c:v>0.21395600000000001</c:v>
                </c:pt>
                <c:pt idx="4723">
                  <c:v>0.21724299999999999</c:v>
                </c:pt>
                <c:pt idx="4724">
                  <c:v>0.120375</c:v>
                </c:pt>
                <c:pt idx="4725">
                  <c:v>0.15581700000000001</c:v>
                </c:pt>
                <c:pt idx="4726">
                  <c:v>0.17851700000000001</c:v>
                </c:pt>
                <c:pt idx="4727">
                  <c:v>0.13477</c:v>
                </c:pt>
                <c:pt idx="4728">
                  <c:v>0.17280899999999999</c:v>
                </c:pt>
                <c:pt idx="4729">
                  <c:v>0.164608</c:v>
                </c:pt>
                <c:pt idx="4730">
                  <c:v>0.163997</c:v>
                </c:pt>
                <c:pt idx="4731">
                  <c:v>9.5139500000000002E-2</c:v>
                </c:pt>
                <c:pt idx="4732">
                  <c:v>8.7148600000000007E-2</c:v>
                </c:pt>
                <c:pt idx="4733">
                  <c:v>6.4283699999999999E-2</c:v>
                </c:pt>
                <c:pt idx="4734">
                  <c:v>6.7963399999999993E-2</c:v>
                </c:pt>
                <c:pt idx="4735">
                  <c:v>0.149617</c:v>
                </c:pt>
                <c:pt idx="4736">
                  <c:v>0.195405</c:v>
                </c:pt>
                <c:pt idx="4737">
                  <c:v>0.189749</c:v>
                </c:pt>
                <c:pt idx="4738">
                  <c:v>0.161497</c:v>
                </c:pt>
                <c:pt idx="4739">
                  <c:v>9.9256999999999998E-2</c:v>
                </c:pt>
                <c:pt idx="4740">
                  <c:v>0.119837</c:v>
                </c:pt>
                <c:pt idx="4741">
                  <c:v>0.11215</c:v>
                </c:pt>
                <c:pt idx="4742">
                  <c:v>0.146675</c:v>
                </c:pt>
                <c:pt idx="4743">
                  <c:v>0.14257500000000001</c:v>
                </c:pt>
                <c:pt idx="4744">
                  <c:v>0.17130500000000001</c:v>
                </c:pt>
                <c:pt idx="4745">
                  <c:v>0.178893</c:v>
                </c:pt>
                <c:pt idx="4746">
                  <c:v>0.13000900000000001</c:v>
                </c:pt>
                <c:pt idx="4747">
                  <c:v>0.17693400000000001</c:v>
                </c:pt>
                <c:pt idx="4748">
                  <c:v>0.145008</c:v>
                </c:pt>
                <c:pt idx="4749">
                  <c:v>0.15089</c:v>
                </c:pt>
                <c:pt idx="4750">
                  <c:v>7.5454300000000002E-2</c:v>
                </c:pt>
                <c:pt idx="4751">
                  <c:v>9.9804900000000002E-2</c:v>
                </c:pt>
                <c:pt idx="4752">
                  <c:v>0.214833</c:v>
                </c:pt>
                <c:pt idx="4753">
                  <c:v>0.138848</c:v>
                </c:pt>
                <c:pt idx="4754">
                  <c:v>0.117885</c:v>
                </c:pt>
                <c:pt idx="4755">
                  <c:v>0.114731</c:v>
                </c:pt>
                <c:pt idx="4756">
                  <c:v>0.128776</c:v>
                </c:pt>
                <c:pt idx="4757">
                  <c:v>0.103918</c:v>
                </c:pt>
                <c:pt idx="4758">
                  <c:v>0.238063</c:v>
                </c:pt>
                <c:pt idx="4759">
                  <c:v>0.21834100000000001</c:v>
                </c:pt>
                <c:pt idx="4760">
                  <c:v>0.18382399999999999</c:v>
                </c:pt>
                <c:pt idx="4761">
                  <c:v>0.18590000000000001</c:v>
                </c:pt>
                <c:pt idx="4762">
                  <c:v>0.179454</c:v>
                </c:pt>
                <c:pt idx="4763">
                  <c:v>0.19848399999999999</c:v>
                </c:pt>
                <c:pt idx="4764">
                  <c:v>9.2452000000000006E-2</c:v>
                </c:pt>
                <c:pt idx="4765">
                  <c:v>0.253083</c:v>
                </c:pt>
                <c:pt idx="4766">
                  <c:v>0.247305</c:v>
                </c:pt>
                <c:pt idx="4767">
                  <c:v>0.184222</c:v>
                </c:pt>
                <c:pt idx="4768">
                  <c:v>0.21687100000000001</c:v>
                </c:pt>
                <c:pt idx="4769">
                  <c:v>0.25644</c:v>
                </c:pt>
                <c:pt idx="4770">
                  <c:v>0.24091399999999999</c:v>
                </c:pt>
                <c:pt idx="4771">
                  <c:v>0.2762</c:v>
                </c:pt>
                <c:pt idx="4772">
                  <c:v>0.31033500000000003</c:v>
                </c:pt>
                <c:pt idx="4773">
                  <c:v>0.38128200000000001</c:v>
                </c:pt>
                <c:pt idx="4774">
                  <c:v>0.40426600000000001</c:v>
                </c:pt>
                <c:pt idx="4775">
                  <c:v>0.34469899999999998</c:v>
                </c:pt>
                <c:pt idx="4776">
                  <c:v>0.267237</c:v>
                </c:pt>
                <c:pt idx="4777">
                  <c:v>0.295769</c:v>
                </c:pt>
                <c:pt idx="4778">
                  <c:v>0.179147</c:v>
                </c:pt>
                <c:pt idx="4779">
                  <c:v>0.31747500000000001</c:v>
                </c:pt>
                <c:pt idx="4780">
                  <c:v>0.31575799999999998</c:v>
                </c:pt>
                <c:pt idx="4781">
                  <c:v>0.108296</c:v>
                </c:pt>
                <c:pt idx="4782">
                  <c:v>0.24334600000000001</c:v>
                </c:pt>
                <c:pt idx="4783">
                  <c:v>0.24485999999999999</c:v>
                </c:pt>
                <c:pt idx="4784">
                  <c:v>0.39002500000000001</c:v>
                </c:pt>
                <c:pt idx="4785">
                  <c:v>0.37166900000000003</c:v>
                </c:pt>
                <c:pt idx="4786">
                  <c:v>0.32496900000000001</c:v>
                </c:pt>
                <c:pt idx="4787">
                  <c:v>0.31379899999999999</c:v>
                </c:pt>
                <c:pt idx="4788">
                  <c:v>0.30966700000000003</c:v>
                </c:pt>
                <c:pt idx="4789">
                  <c:v>0.26733600000000002</c:v>
                </c:pt>
                <c:pt idx="4790">
                  <c:v>0.32793600000000001</c:v>
                </c:pt>
                <c:pt idx="4791">
                  <c:v>0.35831800000000003</c:v>
                </c:pt>
                <c:pt idx="4792">
                  <c:v>0.44678499999999999</c:v>
                </c:pt>
                <c:pt idx="4793">
                  <c:v>0.42678899999999997</c:v>
                </c:pt>
                <c:pt idx="4794">
                  <c:v>0.276312</c:v>
                </c:pt>
                <c:pt idx="4795">
                  <c:v>0.29302</c:v>
                </c:pt>
                <c:pt idx="4796">
                  <c:v>0.40354099999999998</c:v>
                </c:pt>
                <c:pt idx="4797">
                  <c:v>0.44985000000000003</c:v>
                </c:pt>
                <c:pt idx="4798">
                  <c:v>0.45288699999999998</c:v>
                </c:pt>
                <c:pt idx="4799">
                  <c:v>0.46762500000000001</c:v>
                </c:pt>
                <c:pt idx="4800">
                  <c:v>0.51133300000000004</c:v>
                </c:pt>
                <c:pt idx="4801">
                  <c:v>0.53487099999999999</c:v>
                </c:pt>
                <c:pt idx="4802">
                  <c:v>0.56608199999999997</c:v>
                </c:pt>
                <c:pt idx="4803">
                  <c:v>0.51937800000000001</c:v>
                </c:pt>
                <c:pt idx="4804">
                  <c:v>0.419937</c:v>
                </c:pt>
                <c:pt idx="4805">
                  <c:v>0.428066</c:v>
                </c:pt>
                <c:pt idx="4806">
                  <c:v>0.40026800000000001</c:v>
                </c:pt>
                <c:pt idx="4807">
                  <c:v>0.62611399999999995</c:v>
                </c:pt>
                <c:pt idx="4808">
                  <c:v>0.52298</c:v>
                </c:pt>
                <c:pt idx="4809">
                  <c:v>0.71938899999999995</c:v>
                </c:pt>
                <c:pt idx="4810">
                  <c:v>0.62389399999999995</c:v>
                </c:pt>
                <c:pt idx="4811">
                  <c:v>0.48164400000000002</c:v>
                </c:pt>
                <c:pt idx="4812">
                  <c:v>0.24124799999999999</c:v>
                </c:pt>
                <c:pt idx="4813">
                  <c:v>0.25756499999999999</c:v>
                </c:pt>
                <c:pt idx="4814">
                  <c:v>0.36847800000000003</c:v>
                </c:pt>
                <c:pt idx="4815">
                  <c:v>0.502861</c:v>
                </c:pt>
                <c:pt idx="4816">
                  <c:v>0.70805399999999996</c:v>
                </c:pt>
                <c:pt idx="4817">
                  <c:v>0.72525499999999998</c:v>
                </c:pt>
                <c:pt idx="4818">
                  <c:v>0.51898999999999995</c:v>
                </c:pt>
                <c:pt idx="4819">
                  <c:v>0.92192700000000005</c:v>
                </c:pt>
                <c:pt idx="4820">
                  <c:v>1.12435</c:v>
                </c:pt>
                <c:pt idx="4821">
                  <c:v>1.05331</c:v>
                </c:pt>
                <c:pt idx="4822">
                  <c:v>1.0337700000000001</c:v>
                </c:pt>
                <c:pt idx="4823">
                  <c:v>0.90618399999999999</c:v>
                </c:pt>
                <c:pt idx="4824">
                  <c:v>0.92484999999999995</c:v>
                </c:pt>
                <c:pt idx="4825">
                  <c:v>0.74692700000000001</c:v>
                </c:pt>
                <c:pt idx="4826">
                  <c:v>1.0377700000000001</c:v>
                </c:pt>
                <c:pt idx="4827">
                  <c:v>0.82833900000000005</c:v>
                </c:pt>
                <c:pt idx="4828">
                  <c:v>1.0781700000000001</c:v>
                </c:pt>
                <c:pt idx="4829">
                  <c:v>0.97055800000000003</c:v>
                </c:pt>
                <c:pt idx="4830">
                  <c:v>0.69253600000000004</c:v>
                </c:pt>
                <c:pt idx="4831">
                  <c:v>0.92502399999999996</c:v>
                </c:pt>
                <c:pt idx="4832">
                  <c:v>1.2583</c:v>
                </c:pt>
                <c:pt idx="4833">
                  <c:v>1.3215600000000001</c:v>
                </c:pt>
                <c:pt idx="4834">
                  <c:v>0.82383600000000001</c:v>
                </c:pt>
                <c:pt idx="4835">
                  <c:v>0.63207599999999997</c:v>
                </c:pt>
                <c:pt idx="4836">
                  <c:v>1.74013</c:v>
                </c:pt>
                <c:pt idx="4837">
                  <c:v>1.7373700000000001</c:v>
                </c:pt>
                <c:pt idx="4838">
                  <c:v>1.7227399999999999</c:v>
                </c:pt>
                <c:pt idx="4839">
                  <c:v>2.01254</c:v>
                </c:pt>
                <c:pt idx="4840">
                  <c:v>1.95835</c:v>
                </c:pt>
                <c:pt idx="4841">
                  <c:v>1.8349599999999999</c:v>
                </c:pt>
                <c:pt idx="4842">
                  <c:v>1.61528</c:v>
                </c:pt>
                <c:pt idx="4843">
                  <c:v>1.92066</c:v>
                </c:pt>
                <c:pt idx="4844">
                  <c:v>1.98556</c:v>
                </c:pt>
                <c:pt idx="4845">
                  <c:v>1.9279200000000001</c:v>
                </c:pt>
                <c:pt idx="4846">
                  <c:v>1.3236600000000001</c:v>
                </c:pt>
                <c:pt idx="4847">
                  <c:v>2.1749299999999998</c:v>
                </c:pt>
                <c:pt idx="4848">
                  <c:v>2.3232400000000002</c:v>
                </c:pt>
                <c:pt idx="4849">
                  <c:v>2.1775699999999998</c:v>
                </c:pt>
                <c:pt idx="4850">
                  <c:v>1.8798600000000001</c:v>
                </c:pt>
                <c:pt idx="4851">
                  <c:v>1.3170200000000001</c:v>
                </c:pt>
                <c:pt idx="4852">
                  <c:v>2.6678600000000001</c:v>
                </c:pt>
                <c:pt idx="4853">
                  <c:v>1.8736600000000001</c:v>
                </c:pt>
                <c:pt idx="4854">
                  <c:v>2.5623800000000001</c:v>
                </c:pt>
                <c:pt idx="4855">
                  <c:v>2.5202</c:v>
                </c:pt>
                <c:pt idx="4856">
                  <c:v>2.5061300000000002</c:v>
                </c:pt>
                <c:pt idx="4857">
                  <c:v>2.8389899999999999</c:v>
                </c:pt>
                <c:pt idx="4858">
                  <c:v>3.4598399999999998</c:v>
                </c:pt>
                <c:pt idx="4859">
                  <c:v>2.1194999999999999</c:v>
                </c:pt>
                <c:pt idx="4860">
                  <c:v>2.2132999999999998</c:v>
                </c:pt>
                <c:pt idx="4861">
                  <c:v>3.0029699999999999</c:v>
                </c:pt>
                <c:pt idx="4862">
                  <c:v>2.64398</c:v>
                </c:pt>
                <c:pt idx="4863">
                  <c:v>3.5910899999999999</c:v>
                </c:pt>
                <c:pt idx="4864">
                  <c:v>3.2171099999999999</c:v>
                </c:pt>
                <c:pt idx="4865">
                  <c:v>3.4207700000000001</c:v>
                </c:pt>
                <c:pt idx="4866">
                  <c:v>4.0062300000000004</c:v>
                </c:pt>
                <c:pt idx="4867">
                  <c:v>2.1733799999999999</c:v>
                </c:pt>
                <c:pt idx="4868">
                  <c:v>3.5352899999999998</c:v>
                </c:pt>
                <c:pt idx="4869">
                  <c:v>3.5492400000000002</c:v>
                </c:pt>
                <c:pt idx="4870">
                  <c:v>3.7476799999999999</c:v>
                </c:pt>
                <c:pt idx="4871">
                  <c:v>4.1969799999999999</c:v>
                </c:pt>
                <c:pt idx="4872">
                  <c:v>3.7002000000000002</c:v>
                </c:pt>
                <c:pt idx="4873">
                  <c:v>2.0812900000000001</c:v>
                </c:pt>
                <c:pt idx="4874">
                  <c:v>3.51831</c:v>
                </c:pt>
                <c:pt idx="4875">
                  <c:v>3.6406999999999998</c:v>
                </c:pt>
                <c:pt idx="4876">
                  <c:v>3.8548200000000001</c:v>
                </c:pt>
                <c:pt idx="4877">
                  <c:v>3.8122400000000001</c:v>
                </c:pt>
                <c:pt idx="4878">
                  <c:v>3.9240200000000001</c:v>
                </c:pt>
                <c:pt idx="4879">
                  <c:v>3.6245799999999999</c:v>
                </c:pt>
                <c:pt idx="4880">
                  <c:v>3.4188999999999998</c:v>
                </c:pt>
                <c:pt idx="4881">
                  <c:v>3.13992</c:v>
                </c:pt>
                <c:pt idx="4882">
                  <c:v>3.4395199999999999</c:v>
                </c:pt>
                <c:pt idx="4883">
                  <c:v>3.9831500000000002</c:v>
                </c:pt>
                <c:pt idx="4884">
                  <c:v>2.98569</c:v>
                </c:pt>
                <c:pt idx="4885">
                  <c:v>3.6818300000000002</c:v>
                </c:pt>
                <c:pt idx="4886">
                  <c:v>2.4400400000000002</c:v>
                </c:pt>
                <c:pt idx="4887">
                  <c:v>2.89872</c:v>
                </c:pt>
                <c:pt idx="4888">
                  <c:v>2.2621500000000001</c:v>
                </c:pt>
                <c:pt idx="4889">
                  <c:v>2.68283</c:v>
                </c:pt>
                <c:pt idx="4890">
                  <c:v>3.8166899999999999</c:v>
                </c:pt>
                <c:pt idx="4891">
                  <c:v>4.11768</c:v>
                </c:pt>
                <c:pt idx="4892">
                  <c:v>4.5796099999999997</c:v>
                </c:pt>
                <c:pt idx="4893">
                  <c:v>3.6170800000000001</c:v>
                </c:pt>
                <c:pt idx="4894">
                  <c:v>4.3407299999999998</c:v>
                </c:pt>
                <c:pt idx="4895">
                  <c:v>4.3503499999999997</c:v>
                </c:pt>
                <c:pt idx="4896">
                  <c:v>5.2683600000000004</c:v>
                </c:pt>
                <c:pt idx="4897">
                  <c:v>3.7654399999999999</c:v>
                </c:pt>
                <c:pt idx="4898">
                  <c:v>3.3448699999999998</c:v>
                </c:pt>
                <c:pt idx="4899">
                  <c:v>4.9329099999999997</c:v>
                </c:pt>
                <c:pt idx="4900">
                  <c:v>4.8160400000000001</c:v>
                </c:pt>
                <c:pt idx="4901">
                  <c:v>4.6286899999999997</c:v>
                </c:pt>
                <c:pt idx="4902">
                  <c:v>3.92327</c:v>
                </c:pt>
                <c:pt idx="4903">
                  <c:v>2.6864499999999998</c:v>
                </c:pt>
                <c:pt idx="4904">
                  <c:v>4.3862699999999997</c:v>
                </c:pt>
                <c:pt idx="4905">
                  <c:v>4.50291</c:v>
                </c:pt>
                <c:pt idx="4906">
                  <c:v>3.7270500000000002</c:v>
                </c:pt>
                <c:pt idx="4907">
                  <c:v>3.46102</c:v>
                </c:pt>
                <c:pt idx="4908">
                  <c:v>4.2185300000000003</c:v>
                </c:pt>
                <c:pt idx="4909">
                  <c:v>4.9686300000000001</c:v>
                </c:pt>
                <c:pt idx="4910">
                  <c:v>5.0183999999999997</c:v>
                </c:pt>
                <c:pt idx="4911">
                  <c:v>3.5087100000000002</c:v>
                </c:pt>
                <c:pt idx="4912">
                  <c:v>3.87155</c:v>
                </c:pt>
                <c:pt idx="4913">
                  <c:v>2.7966899999999999</c:v>
                </c:pt>
                <c:pt idx="4914">
                  <c:v>4.2652400000000004</c:v>
                </c:pt>
                <c:pt idx="4915">
                  <c:v>4.2422899999999997</c:v>
                </c:pt>
                <c:pt idx="4916">
                  <c:v>4.7616800000000001</c:v>
                </c:pt>
                <c:pt idx="4917">
                  <c:v>4.4292899999999999</c:v>
                </c:pt>
                <c:pt idx="4918">
                  <c:v>5.4238299999999997</c:v>
                </c:pt>
                <c:pt idx="4919">
                  <c:v>5.1976300000000002</c:v>
                </c:pt>
                <c:pt idx="4920">
                  <c:v>5.5272300000000003</c:v>
                </c:pt>
                <c:pt idx="4921">
                  <c:v>5.7521500000000003</c:v>
                </c:pt>
                <c:pt idx="4922">
                  <c:v>6.2456399999999999</c:v>
                </c:pt>
                <c:pt idx="4923">
                  <c:v>6.2524300000000004</c:v>
                </c:pt>
                <c:pt idx="4924">
                  <c:v>6.1137199999999998</c:v>
                </c:pt>
                <c:pt idx="4925">
                  <c:v>5.9040100000000004</c:v>
                </c:pt>
                <c:pt idx="4926">
                  <c:v>6.2648900000000003</c:v>
                </c:pt>
                <c:pt idx="4927">
                  <c:v>4.4491899999999998</c:v>
                </c:pt>
                <c:pt idx="4928">
                  <c:v>5.0431400000000002</c:v>
                </c:pt>
                <c:pt idx="4929">
                  <c:v>4.3918999999999997</c:v>
                </c:pt>
                <c:pt idx="4930">
                  <c:v>4.3008699999999997</c:v>
                </c:pt>
                <c:pt idx="4931">
                  <c:v>4.7786900000000001</c:v>
                </c:pt>
                <c:pt idx="4932">
                  <c:v>5.1264599999999998</c:v>
                </c:pt>
                <c:pt idx="4933">
                  <c:v>4.2784399999999998</c:v>
                </c:pt>
                <c:pt idx="4934">
                  <c:v>4.49803</c:v>
                </c:pt>
                <c:pt idx="4935">
                  <c:v>4.7969200000000001</c:v>
                </c:pt>
                <c:pt idx="4936">
                  <c:v>4.1122899999999998</c:v>
                </c:pt>
                <c:pt idx="4937">
                  <c:v>3.8782800000000002</c:v>
                </c:pt>
                <c:pt idx="4938">
                  <c:v>4.7352499999999997</c:v>
                </c:pt>
                <c:pt idx="4939">
                  <c:v>5.19665</c:v>
                </c:pt>
                <c:pt idx="4940">
                  <c:v>5.0767800000000003</c:v>
                </c:pt>
                <c:pt idx="4941">
                  <c:v>3.8448000000000002</c:v>
                </c:pt>
                <c:pt idx="4942">
                  <c:v>2.94225</c:v>
                </c:pt>
                <c:pt idx="4943">
                  <c:v>3.14256</c:v>
                </c:pt>
                <c:pt idx="4944">
                  <c:v>4.1750699999999998</c:v>
                </c:pt>
                <c:pt idx="4945">
                  <c:v>4.8863399999999997</c:v>
                </c:pt>
                <c:pt idx="4946">
                  <c:v>4.2595099999999997</c:v>
                </c:pt>
                <c:pt idx="4947">
                  <c:v>3.2713800000000002</c:v>
                </c:pt>
                <c:pt idx="4948">
                  <c:v>4.0681099999999999</c:v>
                </c:pt>
                <c:pt idx="4949">
                  <c:v>4.2781099999999999</c:v>
                </c:pt>
                <c:pt idx="4950">
                  <c:v>3.7463799999999998</c:v>
                </c:pt>
                <c:pt idx="4951">
                  <c:v>3.29054</c:v>
                </c:pt>
                <c:pt idx="4952">
                  <c:v>5.14344</c:v>
                </c:pt>
                <c:pt idx="4953">
                  <c:v>5.6765499999999998</c:v>
                </c:pt>
                <c:pt idx="4954">
                  <c:v>5.3664199999999997</c:v>
                </c:pt>
                <c:pt idx="4955">
                  <c:v>5.6282699999999997</c:v>
                </c:pt>
                <c:pt idx="4956">
                  <c:v>3.0759099999999999</c:v>
                </c:pt>
                <c:pt idx="4957">
                  <c:v>3.5480299999999998</c:v>
                </c:pt>
                <c:pt idx="4958">
                  <c:v>4.16195</c:v>
                </c:pt>
                <c:pt idx="4959">
                  <c:v>4.1430699999999998</c:v>
                </c:pt>
                <c:pt idx="4960">
                  <c:v>4.0044500000000003</c:v>
                </c:pt>
                <c:pt idx="4961">
                  <c:v>4.3603800000000001</c:v>
                </c:pt>
                <c:pt idx="4962">
                  <c:v>4.4213500000000003</c:v>
                </c:pt>
                <c:pt idx="4963">
                  <c:v>4.2152500000000002</c:v>
                </c:pt>
                <c:pt idx="4964">
                  <c:v>4.5174200000000004</c:v>
                </c:pt>
                <c:pt idx="4965">
                  <c:v>3.95105</c:v>
                </c:pt>
                <c:pt idx="4966">
                  <c:v>3.9242599999999999</c:v>
                </c:pt>
                <c:pt idx="4967">
                  <c:v>3.8231099999999998</c:v>
                </c:pt>
                <c:pt idx="4968">
                  <c:v>4.4005900000000002</c:v>
                </c:pt>
                <c:pt idx="4969">
                  <c:v>3.8822899999999998</c:v>
                </c:pt>
                <c:pt idx="4970">
                  <c:v>4.5203199999999999</c:v>
                </c:pt>
                <c:pt idx="4971">
                  <c:v>4.5285000000000002</c:v>
                </c:pt>
                <c:pt idx="4972">
                  <c:v>3.774</c:v>
                </c:pt>
                <c:pt idx="4973">
                  <c:v>4.2350899999999996</c:v>
                </c:pt>
                <c:pt idx="4974">
                  <c:v>3.4180799999999998</c:v>
                </c:pt>
                <c:pt idx="4975">
                  <c:v>2.5432800000000002</c:v>
                </c:pt>
                <c:pt idx="4976">
                  <c:v>3.0034000000000001</c:v>
                </c:pt>
                <c:pt idx="4977">
                  <c:v>3.1795900000000001</c:v>
                </c:pt>
                <c:pt idx="4978">
                  <c:v>3.7327599999999999</c:v>
                </c:pt>
                <c:pt idx="4979">
                  <c:v>4.4059200000000001</c:v>
                </c:pt>
                <c:pt idx="4980">
                  <c:v>4.1769999999999996</c:v>
                </c:pt>
                <c:pt idx="4981">
                  <c:v>4.1710399999999996</c:v>
                </c:pt>
                <c:pt idx="4982">
                  <c:v>4.5209099999999998</c:v>
                </c:pt>
                <c:pt idx="4983">
                  <c:v>3.2181600000000001</c:v>
                </c:pt>
                <c:pt idx="4984">
                  <c:v>3.12202</c:v>
                </c:pt>
                <c:pt idx="4985">
                  <c:v>3.8402699999999999</c:v>
                </c:pt>
                <c:pt idx="4986">
                  <c:v>3.6913499999999999</c:v>
                </c:pt>
                <c:pt idx="4987">
                  <c:v>3.2459600000000002</c:v>
                </c:pt>
                <c:pt idx="4988">
                  <c:v>3.0100500000000001</c:v>
                </c:pt>
                <c:pt idx="4989">
                  <c:v>3.11686</c:v>
                </c:pt>
                <c:pt idx="4990">
                  <c:v>3.3781500000000002</c:v>
                </c:pt>
                <c:pt idx="4991">
                  <c:v>3.1023499999999999</c:v>
                </c:pt>
                <c:pt idx="4992">
                  <c:v>3.2183000000000002</c:v>
                </c:pt>
                <c:pt idx="4993">
                  <c:v>3.4588700000000001</c:v>
                </c:pt>
                <c:pt idx="4994">
                  <c:v>3.0891199999999999</c:v>
                </c:pt>
                <c:pt idx="4995">
                  <c:v>2.9379300000000002</c:v>
                </c:pt>
                <c:pt idx="4996">
                  <c:v>3.46482</c:v>
                </c:pt>
                <c:pt idx="4997">
                  <c:v>3.8862399999999999</c:v>
                </c:pt>
                <c:pt idx="4998">
                  <c:v>3.07125</c:v>
                </c:pt>
                <c:pt idx="4999">
                  <c:v>3.4955099999999999</c:v>
                </c:pt>
                <c:pt idx="5000">
                  <c:v>3.7149100000000002</c:v>
                </c:pt>
                <c:pt idx="5001">
                  <c:v>3.7319800000000001</c:v>
                </c:pt>
                <c:pt idx="5002">
                  <c:v>3.3850500000000001</c:v>
                </c:pt>
                <c:pt idx="5003">
                  <c:v>3.1760600000000001</c:v>
                </c:pt>
                <c:pt idx="5004">
                  <c:v>1.2230799999999999</c:v>
                </c:pt>
                <c:pt idx="5005">
                  <c:v>1.55176</c:v>
                </c:pt>
                <c:pt idx="5006">
                  <c:v>1.2542899999999999</c:v>
                </c:pt>
                <c:pt idx="5007">
                  <c:v>2.4717500000000001</c:v>
                </c:pt>
                <c:pt idx="5008">
                  <c:v>2.98577</c:v>
                </c:pt>
                <c:pt idx="5009">
                  <c:v>2.8122099999999999</c:v>
                </c:pt>
                <c:pt idx="5010">
                  <c:v>1.62883</c:v>
                </c:pt>
                <c:pt idx="5011">
                  <c:v>2.0388600000000001</c:v>
                </c:pt>
                <c:pt idx="5012">
                  <c:v>1.7829299999999999</c:v>
                </c:pt>
                <c:pt idx="5013">
                  <c:v>2.3089300000000001</c:v>
                </c:pt>
                <c:pt idx="5014">
                  <c:v>2.2250200000000002</c:v>
                </c:pt>
                <c:pt idx="5015">
                  <c:v>2.1197699999999999</c:v>
                </c:pt>
                <c:pt idx="5016">
                  <c:v>2.1918299999999999</c:v>
                </c:pt>
                <c:pt idx="5017">
                  <c:v>1.24339</c:v>
                </c:pt>
                <c:pt idx="5018">
                  <c:v>1.46549</c:v>
                </c:pt>
                <c:pt idx="5019">
                  <c:v>1.52139</c:v>
                </c:pt>
                <c:pt idx="5020">
                  <c:v>2.1931600000000002</c:v>
                </c:pt>
                <c:pt idx="5021">
                  <c:v>2.3584100000000001</c:v>
                </c:pt>
                <c:pt idx="5022">
                  <c:v>2.3356499999999998</c:v>
                </c:pt>
                <c:pt idx="5023">
                  <c:v>1.57752</c:v>
                </c:pt>
                <c:pt idx="5024">
                  <c:v>1.6</c:v>
                </c:pt>
                <c:pt idx="5025">
                  <c:v>1.74549</c:v>
                </c:pt>
                <c:pt idx="5026">
                  <c:v>2.12487</c:v>
                </c:pt>
                <c:pt idx="5027">
                  <c:v>2.0586000000000002</c:v>
                </c:pt>
                <c:pt idx="5028">
                  <c:v>1.88764</c:v>
                </c:pt>
                <c:pt idx="5029">
                  <c:v>2.3642500000000002</c:v>
                </c:pt>
                <c:pt idx="5030">
                  <c:v>1.8066199999999999</c:v>
                </c:pt>
                <c:pt idx="5031">
                  <c:v>1.66073</c:v>
                </c:pt>
                <c:pt idx="5032">
                  <c:v>1.77014</c:v>
                </c:pt>
                <c:pt idx="5033">
                  <c:v>1.85937</c:v>
                </c:pt>
                <c:pt idx="5034">
                  <c:v>1.7462899999999999</c:v>
                </c:pt>
                <c:pt idx="5035">
                  <c:v>2.04447</c:v>
                </c:pt>
                <c:pt idx="5036">
                  <c:v>2.0693700000000002</c:v>
                </c:pt>
                <c:pt idx="5037">
                  <c:v>1.6295500000000001</c:v>
                </c:pt>
                <c:pt idx="5038">
                  <c:v>1.4321200000000001</c:v>
                </c:pt>
                <c:pt idx="5039">
                  <c:v>0.90659400000000001</c:v>
                </c:pt>
                <c:pt idx="5040">
                  <c:v>1.11364</c:v>
                </c:pt>
                <c:pt idx="5041">
                  <c:v>1.4206000000000001</c:v>
                </c:pt>
                <c:pt idx="5042">
                  <c:v>1.2052099999999999</c:v>
                </c:pt>
                <c:pt idx="5043">
                  <c:v>1.2701100000000001</c:v>
                </c:pt>
                <c:pt idx="5044">
                  <c:v>0.62248899999999996</c:v>
                </c:pt>
                <c:pt idx="5045">
                  <c:v>0.98332600000000003</c:v>
                </c:pt>
                <c:pt idx="5046">
                  <c:v>0.90962699999999996</c:v>
                </c:pt>
                <c:pt idx="5047">
                  <c:v>1.3182100000000001</c:v>
                </c:pt>
                <c:pt idx="5048">
                  <c:v>1.1722900000000001</c:v>
                </c:pt>
                <c:pt idx="5049">
                  <c:v>0.862402</c:v>
                </c:pt>
                <c:pt idx="5050">
                  <c:v>0.988398</c:v>
                </c:pt>
                <c:pt idx="5051">
                  <c:v>0.76194300000000004</c:v>
                </c:pt>
                <c:pt idx="5052">
                  <c:v>1.1082099999999999</c:v>
                </c:pt>
                <c:pt idx="5053">
                  <c:v>0.81736299999999995</c:v>
                </c:pt>
                <c:pt idx="5054">
                  <c:v>1.1100399999999999</c:v>
                </c:pt>
                <c:pt idx="5055">
                  <c:v>0.90870899999999999</c:v>
                </c:pt>
                <c:pt idx="5056">
                  <c:v>0.62162700000000004</c:v>
                </c:pt>
                <c:pt idx="5057">
                  <c:v>1.0416799999999999</c:v>
                </c:pt>
                <c:pt idx="5058">
                  <c:v>0.74617299999999998</c:v>
                </c:pt>
                <c:pt idx="5059">
                  <c:v>0.52809099999999998</c:v>
                </c:pt>
                <c:pt idx="5060">
                  <c:v>0.65721799999999997</c:v>
                </c:pt>
                <c:pt idx="5061">
                  <c:v>0.62197499999999994</c:v>
                </c:pt>
                <c:pt idx="5062">
                  <c:v>0.57620800000000005</c:v>
                </c:pt>
                <c:pt idx="5063">
                  <c:v>0.42922300000000002</c:v>
                </c:pt>
                <c:pt idx="5064">
                  <c:v>0.39345999999999998</c:v>
                </c:pt>
                <c:pt idx="5065">
                  <c:v>0.14191300000000001</c:v>
                </c:pt>
                <c:pt idx="5066">
                  <c:v>0.121172</c:v>
                </c:pt>
                <c:pt idx="5067">
                  <c:v>0.222915</c:v>
                </c:pt>
                <c:pt idx="5068">
                  <c:v>0.37398500000000001</c:v>
                </c:pt>
                <c:pt idx="5069">
                  <c:v>0.307361</c:v>
                </c:pt>
                <c:pt idx="5070">
                  <c:v>0.25940099999999999</c:v>
                </c:pt>
                <c:pt idx="5071">
                  <c:v>0.28478700000000001</c:v>
                </c:pt>
                <c:pt idx="5072">
                  <c:v>0.31949499999999997</c:v>
                </c:pt>
                <c:pt idx="5073">
                  <c:v>0.217502</c:v>
                </c:pt>
                <c:pt idx="5074">
                  <c:v>0.222523</c:v>
                </c:pt>
                <c:pt idx="5075">
                  <c:v>0.21213199999999999</c:v>
                </c:pt>
                <c:pt idx="5076">
                  <c:v>0.16004699999999999</c:v>
                </c:pt>
                <c:pt idx="5077">
                  <c:v>0.10491200000000001</c:v>
                </c:pt>
                <c:pt idx="5078">
                  <c:v>0.13877300000000001</c:v>
                </c:pt>
                <c:pt idx="5079">
                  <c:v>0.172787</c:v>
                </c:pt>
                <c:pt idx="5080">
                  <c:v>0.100129</c:v>
                </c:pt>
                <c:pt idx="5081">
                  <c:v>0.23933499999999999</c:v>
                </c:pt>
                <c:pt idx="5082">
                  <c:v>0.20025999999999999</c:v>
                </c:pt>
                <c:pt idx="5083">
                  <c:v>0.168902</c:v>
                </c:pt>
                <c:pt idx="5084">
                  <c:v>9.2088299999999998E-2</c:v>
                </c:pt>
                <c:pt idx="5085">
                  <c:v>0.15243599999999999</c:v>
                </c:pt>
                <c:pt idx="5086">
                  <c:v>0.24282899999999999</c:v>
                </c:pt>
                <c:pt idx="5087">
                  <c:v>0.218114</c:v>
                </c:pt>
                <c:pt idx="5088">
                  <c:v>0.125612</c:v>
                </c:pt>
                <c:pt idx="5089">
                  <c:v>0.193027</c:v>
                </c:pt>
                <c:pt idx="5090">
                  <c:v>0.202957</c:v>
                </c:pt>
                <c:pt idx="5091">
                  <c:v>0.14744499999999999</c:v>
                </c:pt>
                <c:pt idx="5092">
                  <c:v>0.157301</c:v>
                </c:pt>
                <c:pt idx="5093">
                  <c:v>0.10007099999999999</c:v>
                </c:pt>
                <c:pt idx="5094">
                  <c:v>0.121623</c:v>
                </c:pt>
                <c:pt idx="5095">
                  <c:v>0.117053</c:v>
                </c:pt>
                <c:pt idx="5096">
                  <c:v>0.141149</c:v>
                </c:pt>
                <c:pt idx="5097">
                  <c:v>0.13433600000000001</c:v>
                </c:pt>
                <c:pt idx="5098">
                  <c:v>8.3230499999999999E-2</c:v>
                </c:pt>
                <c:pt idx="5099">
                  <c:v>0.17110900000000001</c:v>
                </c:pt>
                <c:pt idx="5100">
                  <c:v>8.5309599999999999E-2</c:v>
                </c:pt>
                <c:pt idx="5101">
                  <c:v>0.13985700000000001</c:v>
                </c:pt>
                <c:pt idx="5102">
                  <c:v>0.18444199999999999</c:v>
                </c:pt>
                <c:pt idx="5103">
                  <c:v>0.19894800000000001</c:v>
                </c:pt>
                <c:pt idx="5104">
                  <c:v>0.193439</c:v>
                </c:pt>
                <c:pt idx="5105">
                  <c:v>0.16331100000000001</c:v>
                </c:pt>
                <c:pt idx="5106">
                  <c:v>0.17552799999999999</c:v>
                </c:pt>
                <c:pt idx="5107">
                  <c:v>0.13713600000000001</c:v>
                </c:pt>
                <c:pt idx="5108">
                  <c:v>6.1754299999999998E-2</c:v>
                </c:pt>
                <c:pt idx="5109">
                  <c:v>6.23405E-2</c:v>
                </c:pt>
                <c:pt idx="5110">
                  <c:v>5.1073E-2</c:v>
                </c:pt>
                <c:pt idx="5111">
                  <c:v>6.6565200000000005E-2</c:v>
                </c:pt>
                <c:pt idx="5112">
                  <c:v>0.13620099999999999</c:v>
                </c:pt>
                <c:pt idx="5113">
                  <c:v>0.138379</c:v>
                </c:pt>
              </c:numCache>
            </c:numRef>
          </c:val>
        </c:ser>
        <c:ser>
          <c:idx val="8"/>
          <c:order val="3"/>
          <c:tx>
            <c:strRef>
              <c:f>data!$K$1</c:f>
              <c:strCache>
                <c:ptCount val="1"/>
                <c:pt idx="0">
                  <c:v>Transp max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data!$B$2:$B$5115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data!$K$2:$K$5115</c:f>
              <c:numCache>
                <c:formatCode>General</c:formatCode>
                <c:ptCount val="5114"/>
                <c:pt idx="0">
                  <c:v>0.13430900000000001</c:v>
                </c:pt>
                <c:pt idx="1">
                  <c:v>0.18028</c:v>
                </c:pt>
                <c:pt idx="2">
                  <c:v>0.16666600000000001</c:v>
                </c:pt>
                <c:pt idx="3">
                  <c:v>0.12590000000000001</c:v>
                </c:pt>
                <c:pt idx="4">
                  <c:v>8.7146399999999999E-2</c:v>
                </c:pt>
                <c:pt idx="5">
                  <c:v>0.109587</c:v>
                </c:pt>
                <c:pt idx="6">
                  <c:v>0.14884500000000001</c:v>
                </c:pt>
                <c:pt idx="7">
                  <c:v>0.13634599999999999</c:v>
                </c:pt>
                <c:pt idx="8">
                  <c:v>0.157</c:v>
                </c:pt>
                <c:pt idx="9">
                  <c:v>0.241256</c:v>
                </c:pt>
                <c:pt idx="10">
                  <c:v>0.269291</c:v>
                </c:pt>
                <c:pt idx="11">
                  <c:v>0.210813</c:v>
                </c:pt>
                <c:pt idx="12">
                  <c:v>0.17374700000000001</c:v>
                </c:pt>
                <c:pt idx="13">
                  <c:v>0.16705999999999999</c:v>
                </c:pt>
                <c:pt idx="14">
                  <c:v>0.17136599999999999</c:v>
                </c:pt>
                <c:pt idx="15">
                  <c:v>0.21473</c:v>
                </c:pt>
                <c:pt idx="16">
                  <c:v>0.22939300000000001</c:v>
                </c:pt>
                <c:pt idx="17">
                  <c:v>0.27779700000000002</c:v>
                </c:pt>
                <c:pt idx="18">
                  <c:v>0.17887800000000001</c:v>
                </c:pt>
                <c:pt idx="19">
                  <c:v>0.22514899999999999</c:v>
                </c:pt>
                <c:pt idx="20">
                  <c:v>0.152008</c:v>
                </c:pt>
                <c:pt idx="21">
                  <c:v>0.25233100000000003</c:v>
                </c:pt>
                <c:pt idx="22">
                  <c:v>0.30538700000000002</c:v>
                </c:pt>
                <c:pt idx="23">
                  <c:v>0.33211200000000002</c:v>
                </c:pt>
                <c:pt idx="24">
                  <c:v>0.29832399999999998</c:v>
                </c:pt>
                <c:pt idx="25">
                  <c:v>0.385106</c:v>
                </c:pt>
                <c:pt idx="26">
                  <c:v>0.25952599999999998</c:v>
                </c:pt>
                <c:pt idx="27">
                  <c:v>0.291937</c:v>
                </c:pt>
                <c:pt idx="28">
                  <c:v>0.34168100000000001</c:v>
                </c:pt>
                <c:pt idx="29">
                  <c:v>0.30360999999999999</c:v>
                </c:pt>
                <c:pt idx="30">
                  <c:v>0.26205800000000001</c:v>
                </c:pt>
                <c:pt idx="31">
                  <c:v>0.32922600000000002</c:v>
                </c:pt>
                <c:pt idx="32">
                  <c:v>0.34715499999999999</c:v>
                </c:pt>
                <c:pt idx="33">
                  <c:v>0.30801499999999998</c:v>
                </c:pt>
                <c:pt idx="34">
                  <c:v>0.33053199999999999</c:v>
                </c:pt>
                <c:pt idx="35">
                  <c:v>0.52703299999999997</c:v>
                </c:pt>
                <c:pt idx="36">
                  <c:v>0.40551599999999999</c:v>
                </c:pt>
                <c:pt idx="37">
                  <c:v>0.41949599999999998</c:v>
                </c:pt>
                <c:pt idx="38">
                  <c:v>0.32752799999999999</c:v>
                </c:pt>
                <c:pt idx="39">
                  <c:v>0.27783799999999997</c:v>
                </c:pt>
                <c:pt idx="40">
                  <c:v>0.310388</c:v>
                </c:pt>
                <c:pt idx="41">
                  <c:v>0.34266400000000002</c:v>
                </c:pt>
                <c:pt idx="42">
                  <c:v>0.28135599999999999</c:v>
                </c:pt>
                <c:pt idx="43">
                  <c:v>0.29397499999999999</c:v>
                </c:pt>
                <c:pt idx="44">
                  <c:v>0.15664600000000001</c:v>
                </c:pt>
                <c:pt idx="45">
                  <c:v>0.45346399999999998</c:v>
                </c:pt>
                <c:pt idx="46">
                  <c:v>0.343555</c:v>
                </c:pt>
                <c:pt idx="47">
                  <c:v>0.54109200000000002</c:v>
                </c:pt>
                <c:pt idx="48">
                  <c:v>0.48531000000000002</c:v>
                </c:pt>
                <c:pt idx="49">
                  <c:v>0.49340000000000001</c:v>
                </c:pt>
                <c:pt idx="50">
                  <c:v>0.53442999999999996</c:v>
                </c:pt>
                <c:pt idx="51">
                  <c:v>0.56157400000000002</c:v>
                </c:pt>
                <c:pt idx="52">
                  <c:v>0.55301699999999998</c:v>
                </c:pt>
                <c:pt idx="53">
                  <c:v>0.44487300000000002</c:v>
                </c:pt>
                <c:pt idx="54">
                  <c:v>0.40524700000000002</c:v>
                </c:pt>
                <c:pt idx="55">
                  <c:v>0.52671599999999996</c:v>
                </c:pt>
                <c:pt idx="56">
                  <c:v>0.51502300000000001</c:v>
                </c:pt>
                <c:pt idx="57">
                  <c:v>0.33659899999999998</c:v>
                </c:pt>
                <c:pt idx="58">
                  <c:v>0.55499699999999996</c:v>
                </c:pt>
                <c:pt idx="59">
                  <c:v>0.58127300000000004</c:v>
                </c:pt>
                <c:pt idx="60">
                  <c:v>0.37330200000000002</c:v>
                </c:pt>
                <c:pt idx="61">
                  <c:v>0.60371900000000001</c:v>
                </c:pt>
                <c:pt idx="62">
                  <c:v>0.42580899999999999</c:v>
                </c:pt>
                <c:pt idx="63">
                  <c:v>0.57576099999999997</c:v>
                </c:pt>
                <c:pt idx="64">
                  <c:v>0.31573699999999999</c:v>
                </c:pt>
                <c:pt idx="65">
                  <c:v>0.58566200000000002</c:v>
                </c:pt>
                <c:pt idx="66">
                  <c:v>0.690195</c:v>
                </c:pt>
                <c:pt idx="67">
                  <c:v>0.405053</c:v>
                </c:pt>
                <c:pt idx="68">
                  <c:v>0.58647000000000005</c:v>
                </c:pt>
                <c:pt idx="69">
                  <c:v>0.70962199999999998</c:v>
                </c:pt>
                <c:pt idx="70">
                  <c:v>0.70649700000000004</c:v>
                </c:pt>
                <c:pt idx="71">
                  <c:v>0.66448799999999997</c:v>
                </c:pt>
                <c:pt idx="72">
                  <c:v>0.50388900000000003</c:v>
                </c:pt>
                <c:pt idx="73">
                  <c:v>0.69385399999999997</c:v>
                </c:pt>
                <c:pt idx="74">
                  <c:v>0.57307200000000003</c:v>
                </c:pt>
                <c:pt idx="75">
                  <c:v>0.71532799999999996</c:v>
                </c:pt>
                <c:pt idx="76">
                  <c:v>0.75307999999999997</c:v>
                </c:pt>
                <c:pt idx="77">
                  <c:v>0.85217399999999999</c:v>
                </c:pt>
                <c:pt idx="78">
                  <c:v>0.51455600000000001</c:v>
                </c:pt>
                <c:pt idx="79">
                  <c:v>0.85997299999999999</c:v>
                </c:pt>
                <c:pt idx="80">
                  <c:v>0.89374799999999999</c:v>
                </c:pt>
                <c:pt idx="81">
                  <c:v>1.0144200000000001</c:v>
                </c:pt>
                <c:pt idx="82">
                  <c:v>1.1065</c:v>
                </c:pt>
                <c:pt idx="83">
                  <c:v>1.05871</c:v>
                </c:pt>
                <c:pt idx="84">
                  <c:v>1.1468100000000001</c:v>
                </c:pt>
                <c:pt idx="85">
                  <c:v>0.77629300000000001</c:v>
                </c:pt>
                <c:pt idx="86">
                  <c:v>0.81927399999999995</c:v>
                </c:pt>
                <c:pt idx="87">
                  <c:v>1.01231</c:v>
                </c:pt>
                <c:pt idx="88">
                  <c:v>0.85291700000000004</c:v>
                </c:pt>
                <c:pt idx="89">
                  <c:v>0.97279199999999999</c:v>
                </c:pt>
                <c:pt idx="90">
                  <c:v>1.3112999999999999</c:v>
                </c:pt>
                <c:pt idx="91">
                  <c:v>1.6355</c:v>
                </c:pt>
                <c:pt idx="92">
                  <c:v>1.91343</c:v>
                </c:pt>
                <c:pt idx="93">
                  <c:v>1.4351799999999999</c:v>
                </c:pt>
                <c:pt idx="94">
                  <c:v>1.7462200000000001</c:v>
                </c:pt>
                <c:pt idx="95">
                  <c:v>1.9310499999999999</c:v>
                </c:pt>
                <c:pt idx="96">
                  <c:v>2.0184600000000001</c:v>
                </c:pt>
                <c:pt idx="97">
                  <c:v>1.9278200000000001</c:v>
                </c:pt>
                <c:pt idx="98">
                  <c:v>1.76667</c:v>
                </c:pt>
                <c:pt idx="99">
                  <c:v>2.0368200000000001</c:v>
                </c:pt>
                <c:pt idx="100">
                  <c:v>2.14812</c:v>
                </c:pt>
                <c:pt idx="101">
                  <c:v>2.1033400000000002</c:v>
                </c:pt>
                <c:pt idx="102">
                  <c:v>2.02887</c:v>
                </c:pt>
                <c:pt idx="103">
                  <c:v>1.45045</c:v>
                </c:pt>
                <c:pt idx="104">
                  <c:v>1.5379</c:v>
                </c:pt>
                <c:pt idx="105">
                  <c:v>1.4958899999999999</c:v>
                </c:pt>
                <c:pt idx="106">
                  <c:v>2.4598499999999999</c:v>
                </c:pt>
                <c:pt idx="107">
                  <c:v>2.6846399999999999</c:v>
                </c:pt>
                <c:pt idx="108">
                  <c:v>2.3549799999999999</c:v>
                </c:pt>
                <c:pt idx="109">
                  <c:v>2.2887499999999998</c:v>
                </c:pt>
                <c:pt idx="110">
                  <c:v>2.9201800000000002</c:v>
                </c:pt>
                <c:pt idx="111">
                  <c:v>1.5108999999999999</c:v>
                </c:pt>
                <c:pt idx="112">
                  <c:v>1.3603000000000001</c:v>
                </c:pt>
                <c:pt idx="113">
                  <c:v>1.40954</c:v>
                </c:pt>
                <c:pt idx="114">
                  <c:v>2.2120799999999998</c:v>
                </c:pt>
                <c:pt idx="115">
                  <c:v>2.1583700000000001</c:v>
                </c:pt>
                <c:pt idx="116">
                  <c:v>2.6296400000000002</c:v>
                </c:pt>
                <c:pt idx="117">
                  <c:v>2.8542999999999998</c:v>
                </c:pt>
                <c:pt idx="118">
                  <c:v>3.5265399999999998</c:v>
                </c:pt>
                <c:pt idx="119">
                  <c:v>2.71414</c:v>
                </c:pt>
                <c:pt idx="120">
                  <c:v>2.7790699999999999</c:v>
                </c:pt>
                <c:pt idx="121">
                  <c:v>3.05124</c:v>
                </c:pt>
                <c:pt idx="122">
                  <c:v>3.5616099999999999</c:v>
                </c:pt>
                <c:pt idx="123">
                  <c:v>3.9992999999999999</c:v>
                </c:pt>
                <c:pt idx="124">
                  <c:v>4.5841000000000003</c:v>
                </c:pt>
                <c:pt idx="125">
                  <c:v>4.98325</c:v>
                </c:pt>
                <c:pt idx="126">
                  <c:v>4.12094</c:v>
                </c:pt>
                <c:pt idx="127">
                  <c:v>4.0781499999999999</c:v>
                </c:pt>
                <c:pt idx="128">
                  <c:v>3.7895099999999999</c:v>
                </c:pt>
                <c:pt idx="129">
                  <c:v>3.7585000000000002</c:v>
                </c:pt>
                <c:pt idx="130">
                  <c:v>3.1069100000000001</c:v>
                </c:pt>
                <c:pt idx="131">
                  <c:v>2.9780899999999999</c:v>
                </c:pt>
                <c:pt idx="132">
                  <c:v>2.1124999999999998</c:v>
                </c:pt>
                <c:pt idx="133">
                  <c:v>2.7231800000000002</c:v>
                </c:pt>
                <c:pt idx="134">
                  <c:v>2.5985800000000001</c:v>
                </c:pt>
                <c:pt idx="135">
                  <c:v>3.1128100000000001</c:v>
                </c:pt>
                <c:pt idx="136">
                  <c:v>3.3927100000000001</c:v>
                </c:pt>
                <c:pt idx="137">
                  <c:v>3.22011</c:v>
                </c:pt>
                <c:pt idx="138">
                  <c:v>3.66723</c:v>
                </c:pt>
                <c:pt idx="139">
                  <c:v>1.6585799999999999</c:v>
                </c:pt>
                <c:pt idx="140">
                  <c:v>2.6725699999999999</c:v>
                </c:pt>
                <c:pt idx="141">
                  <c:v>3.66092</c:v>
                </c:pt>
                <c:pt idx="142">
                  <c:v>4.7208899999999998</c:v>
                </c:pt>
                <c:pt idx="143">
                  <c:v>4.5803700000000003</c:v>
                </c:pt>
                <c:pt idx="144">
                  <c:v>4.6329799999999999</c:v>
                </c:pt>
                <c:pt idx="145">
                  <c:v>4.3355100000000002</c:v>
                </c:pt>
                <c:pt idx="146">
                  <c:v>4.2623300000000004</c:v>
                </c:pt>
                <c:pt idx="147">
                  <c:v>4.8312499999999998</c:v>
                </c:pt>
                <c:pt idx="148">
                  <c:v>5.3429099999999998</c:v>
                </c:pt>
                <c:pt idx="149">
                  <c:v>5.1906699999999999</c:v>
                </c:pt>
                <c:pt idx="150">
                  <c:v>3.9517699999999998</c:v>
                </c:pt>
                <c:pt idx="151">
                  <c:v>4.1152800000000003</c:v>
                </c:pt>
                <c:pt idx="152">
                  <c:v>4.3020800000000001</c:v>
                </c:pt>
                <c:pt idx="153">
                  <c:v>3.75996</c:v>
                </c:pt>
                <c:pt idx="154">
                  <c:v>4.2273399999999999</c:v>
                </c:pt>
                <c:pt idx="155">
                  <c:v>3.8033999999999999</c:v>
                </c:pt>
                <c:pt idx="156">
                  <c:v>4.0911499999999998</c:v>
                </c:pt>
                <c:pt idx="157">
                  <c:v>5.2145799999999998</c:v>
                </c:pt>
                <c:pt idx="158">
                  <c:v>5.2503299999999999</c:v>
                </c:pt>
                <c:pt idx="159">
                  <c:v>5.2332400000000003</c:v>
                </c:pt>
                <c:pt idx="160">
                  <c:v>4.09361</c:v>
                </c:pt>
                <c:pt idx="161">
                  <c:v>3.9274300000000002</c:v>
                </c:pt>
                <c:pt idx="162">
                  <c:v>3.4443700000000002</c:v>
                </c:pt>
                <c:pt idx="163">
                  <c:v>3.9811200000000002</c:v>
                </c:pt>
                <c:pt idx="164">
                  <c:v>4.1227299999999998</c:v>
                </c:pt>
                <c:pt idx="165">
                  <c:v>4.8978000000000002</c:v>
                </c:pt>
                <c:pt idx="166">
                  <c:v>5.2271900000000002</c:v>
                </c:pt>
                <c:pt idx="167">
                  <c:v>4.7980999999999998</c:v>
                </c:pt>
                <c:pt idx="168">
                  <c:v>4.9688999999999997</c:v>
                </c:pt>
                <c:pt idx="169">
                  <c:v>5.4559699999999998</c:v>
                </c:pt>
                <c:pt idx="170">
                  <c:v>5.8905399999999997</c:v>
                </c:pt>
                <c:pt idx="171">
                  <c:v>6.14107</c:v>
                </c:pt>
                <c:pt idx="172">
                  <c:v>5.6868999999999996</c:v>
                </c:pt>
                <c:pt idx="173">
                  <c:v>1.1442600000000001</c:v>
                </c:pt>
                <c:pt idx="174">
                  <c:v>2.24864</c:v>
                </c:pt>
                <c:pt idx="175">
                  <c:v>4.1758499999999996</c:v>
                </c:pt>
                <c:pt idx="176">
                  <c:v>5.3374199999999998</c:v>
                </c:pt>
                <c:pt idx="177">
                  <c:v>5.4012200000000004</c:v>
                </c:pt>
                <c:pt idx="178">
                  <c:v>4.9392399999999999</c:v>
                </c:pt>
                <c:pt idx="179">
                  <c:v>5.25814</c:v>
                </c:pt>
                <c:pt idx="180">
                  <c:v>5.3778899999999998</c:v>
                </c:pt>
                <c:pt idx="181">
                  <c:v>5.9850899999999996</c:v>
                </c:pt>
                <c:pt idx="182">
                  <c:v>5.55593</c:v>
                </c:pt>
                <c:pt idx="183">
                  <c:v>4.7555699999999996</c:v>
                </c:pt>
                <c:pt idx="184">
                  <c:v>4.6242599999999996</c:v>
                </c:pt>
                <c:pt idx="185">
                  <c:v>5.3693600000000004</c:v>
                </c:pt>
                <c:pt idx="186">
                  <c:v>3.2565</c:v>
                </c:pt>
                <c:pt idx="187">
                  <c:v>4.4616300000000004</c:v>
                </c:pt>
                <c:pt idx="188">
                  <c:v>4.9530099999999999</c:v>
                </c:pt>
                <c:pt idx="189">
                  <c:v>5.4820500000000001</c:v>
                </c:pt>
                <c:pt idx="190">
                  <c:v>5.4185299999999996</c:v>
                </c:pt>
                <c:pt idx="191">
                  <c:v>5.1789800000000001</c:v>
                </c:pt>
                <c:pt idx="192">
                  <c:v>5.0717800000000004</c:v>
                </c:pt>
                <c:pt idx="193">
                  <c:v>5.6549100000000001</c:v>
                </c:pt>
                <c:pt idx="194">
                  <c:v>5.4904099999999998</c:v>
                </c:pt>
                <c:pt idx="195">
                  <c:v>4.8772599999999997</c:v>
                </c:pt>
                <c:pt idx="196">
                  <c:v>5.2846500000000001</c:v>
                </c:pt>
                <c:pt idx="197">
                  <c:v>4.6979899999999999</c:v>
                </c:pt>
                <c:pt idx="198">
                  <c:v>4.7579900000000004</c:v>
                </c:pt>
                <c:pt idx="199">
                  <c:v>5.5326899999999997</c:v>
                </c:pt>
                <c:pt idx="200">
                  <c:v>5.7321900000000001</c:v>
                </c:pt>
                <c:pt idx="201">
                  <c:v>5.7563300000000002</c:v>
                </c:pt>
                <c:pt idx="202">
                  <c:v>6.1359399999999997</c:v>
                </c:pt>
                <c:pt idx="203">
                  <c:v>5.4045300000000003</c:v>
                </c:pt>
                <c:pt idx="204">
                  <c:v>4.91289</c:v>
                </c:pt>
                <c:pt idx="205">
                  <c:v>5.5504499999999997</c:v>
                </c:pt>
                <c:pt idx="206">
                  <c:v>5.9076000000000004</c:v>
                </c:pt>
                <c:pt idx="207">
                  <c:v>6.2440199999999999</c:v>
                </c:pt>
                <c:pt idx="208">
                  <c:v>5.4219600000000003</c:v>
                </c:pt>
                <c:pt idx="209">
                  <c:v>4.4621300000000002</c:v>
                </c:pt>
                <c:pt idx="210">
                  <c:v>3.9327399999999999</c:v>
                </c:pt>
                <c:pt idx="211">
                  <c:v>4.5587600000000004</c:v>
                </c:pt>
                <c:pt idx="212">
                  <c:v>5.1798900000000003</c:v>
                </c:pt>
                <c:pt idx="213">
                  <c:v>5.50054</c:v>
                </c:pt>
                <c:pt idx="214">
                  <c:v>4.9369800000000001</c:v>
                </c:pt>
                <c:pt idx="215">
                  <c:v>5.2613799999999999</c:v>
                </c:pt>
                <c:pt idx="216">
                  <c:v>5.15923</c:v>
                </c:pt>
                <c:pt idx="217">
                  <c:v>4.89262</c:v>
                </c:pt>
                <c:pt idx="218">
                  <c:v>5.1043099999999999</c:v>
                </c:pt>
                <c:pt idx="219">
                  <c:v>4.4663599999999999</c:v>
                </c:pt>
                <c:pt idx="220">
                  <c:v>4.0857999999999999</c:v>
                </c:pt>
                <c:pt idx="221">
                  <c:v>4.51945</c:v>
                </c:pt>
                <c:pt idx="222">
                  <c:v>4.7922599999999997</c:v>
                </c:pt>
                <c:pt idx="223">
                  <c:v>4.2400200000000003</c:v>
                </c:pt>
                <c:pt idx="224">
                  <c:v>4.7857000000000003</c:v>
                </c:pt>
                <c:pt idx="225">
                  <c:v>4.9386599999999996</c:v>
                </c:pt>
                <c:pt idx="226">
                  <c:v>4.3140900000000002</c:v>
                </c:pt>
                <c:pt idx="227">
                  <c:v>4.27142</c:v>
                </c:pt>
                <c:pt idx="228">
                  <c:v>3.1164100000000001</c:v>
                </c:pt>
                <c:pt idx="229">
                  <c:v>2.0645500000000001</c:v>
                </c:pt>
                <c:pt idx="230">
                  <c:v>2.5725500000000001</c:v>
                </c:pt>
                <c:pt idx="231">
                  <c:v>4.0652100000000004</c:v>
                </c:pt>
                <c:pt idx="232">
                  <c:v>3.6062799999999999</c:v>
                </c:pt>
                <c:pt idx="233">
                  <c:v>3.7711600000000001</c:v>
                </c:pt>
                <c:pt idx="234">
                  <c:v>3.8462399999999999</c:v>
                </c:pt>
                <c:pt idx="235">
                  <c:v>3.9649399999999999</c:v>
                </c:pt>
                <c:pt idx="236">
                  <c:v>3.1545899999999998</c:v>
                </c:pt>
                <c:pt idx="237">
                  <c:v>4.2140300000000002</c:v>
                </c:pt>
                <c:pt idx="238">
                  <c:v>4.0617599999999996</c:v>
                </c:pt>
                <c:pt idx="239">
                  <c:v>3.1685500000000002</c:v>
                </c:pt>
                <c:pt idx="240">
                  <c:v>3.79067</c:v>
                </c:pt>
                <c:pt idx="241">
                  <c:v>3.1391399999999998</c:v>
                </c:pt>
                <c:pt idx="242">
                  <c:v>2.9059200000000001</c:v>
                </c:pt>
                <c:pt idx="243">
                  <c:v>3.7538499999999999</c:v>
                </c:pt>
                <c:pt idx="244">
                  <c:v>3.4629099999999999</c:v>
                </c:pt>
                <c:pt idx="245">
                  <c:v>3.3644099999999999</c:v>
                </c:pt>
                <c:pt idx="246">
                  <c:v>2.2349600000000001</c:v>
                </c:pt>
                <c:pt idx="247">
                  <c:v>2.62975</c:v>
                </c:pt>
                <c:pt idx="248">
                  <c:v>3.4168799999999999</c:v>
                </c:pt>
                <c:pt idx="249">
                  <c:v>3.3780999999999999</c:v>
                </c:pt>
                <c:pt idx="250">
                  <c:v>2.6212</c:v>
                </c:pt>
                <c:pt idx="251">
                  <c:v>3.169</c:v>
                </c:pt>
                <c:pt idx="252">
                  <c:v>3.18866</c:v>
                </c:pt>
                <c:pt idx="253">
                  <c:v>3.6029499999999999</c:v>
                </c:pt>
                <c:pt idx="254">
                  <c:v>3.3244199999999999</c:v>
                </c:pt>
                <c:pt idx="255">
                  <c:v>2.5154999999999998</c:v>
                </c:pt>
                <c:pt idx="256">
                  <c:v>2.7365200000000001</c:v>
                </c:pt>
                <c:pt idx="257">
                  <c:v>2.8697300000000001</c:v>
                </c:pt>
                <c:pt idx="258">
                  <c:v>2.8547099999999999</c:v>
                </c:pt>
                <c:pt idx="259">
                  <c:v>2.8967399999999999</c:v>
                </c:pt>
                <c:pt idx="260">
                  <c:v>2.55979</c:v>
                </c:pt>
                <c:pt idx="261">
                  <c:v>2.3976600000000001</c:v>
                </c:pt>
                <c:pt idx="262">
                  <c:v>2.1574900000000001</c:v>
                </c:pt>
                <c:pt idx="263">
                  <c:v>2.4058700000000002</c:v>
                </c:pt>
                <c:pt idx="264">
                  <c:v>2.34023</c:v>
                </c:pt>
                <c:pt idx="265">
                  <c:v>2.2860499999999999</c:v>
                </c:pt>
                <c:pt idx="266">
                  <c:v>2.3476499999999998</c:v>
                </c:pt>
                <c:pt idx="267">
                  <c:v>2.4420099999999998</c:v>
                </c:pt>
                <c:pt idx="268">
                  <c:v>2.4864000000000002</c:v>
                </c:pt>
                <c:pt idx="269">
                  <c:v>2.8133699999999999</c:v>
                </c:pt>
                <c:pt idx="270">
                  <c:v>2.2681499999999999</c:v>
                </c:pt>
                <c:pt idx="271">
                  <c:v>1.69459</c:v>
                </c:pt>
                <c:pt idx="272">
                  <c:v>2.3607499999999999</c:v>
                </c:pt>
                <c:pt idx="273">
                  <c:v>2.4630200000000002</c:v>
                </c:pt>
                <c:pt idx="274">
                  <c:v>2.3366600000000002</c:v>
                </c:pt>
                <c:pt idx="275">
                  <c:v>1.6762300000000001</c:v>
                </c:pt>
                <c:pt idx="276">
                  <c:v>1.98969</c:v>
                </c:pt>
                <c:pt idx="277">
                  <c:v>2.00434</c:v>
                </c:pt>
                <c:pt idx="278">
                  <c:v>2.4897300000000002</c:v>
                </c:pt>
                <c:pt idx="279">
                  <c:v>2.2204199999999998</c:v>
                </c:pt>
                <c:pt idx="280">
                  <c:v>2.0354100000000002</c:v>
                </c:pt>
                <c:pt idx="281">
                  <c:v>2.2154799999999999</c:v>
                </c:pt>
                <c:pt idx="282">
                  <c:v>2.09477</c:v>
                </c:pt>
                <c:pt idx="283">
                  <c:v>2.1638299999999999</c:v>
                </c:pt>
                <c:pt idx="284">
                  <c:v>2.16195</c:v>
                </c:pt>
                <c:pt idx="285">
                  <c:v>2.0873499999999998</c:v>
                </c:pt>
                <c:pt idx="286">
                  <c:v>2.0221300000000002</c:v>
                </c:pt>
                <c:pt idx="287">
                  <c:v>2.0645699999999998</c:v>
                </c:pt>
                <c:pt idx="288">
                  <c:v>1.8546</c:v>
                </c:pt>
                <c:pt idx="289">
                  <c:v>1.93089</c:v>
                </c:pt>
                <c:pt idx="290">
                  <c:v>1.8607100000000001</c:v>
                </c:pt>
                <c:pt idx="291">
                  <c:v>2.08656</c:v>
                </c:pt>
                <c:pt idx="292">
                  <c:v>2.1317699999999999</c:v>
                </c:pt>
                <c:pt idx="293">
                  <c:v>1.7990900000000001</c:v>
                </c:pt>
                <c:pt idx="294">
                  <c:v>1.48424</c:v>
                </c:pt>
                <c:pt idx="295">
                  <c:v>1.34999</c:v>
                </c:pt>
                <c:pt idx="296">
                  <c:v>1.50796</c:v>
                </c:pt>
                <c:pt idx="297">
                  <c:v>1.5659000000000001</c:v>
                </c:pt>
                <c:pt idx="298">
                  <c:v>1.6299399999999999</c:v>
                </c:pt>
                <c:pt idx="299">
                  <c:v>1.74108</c:v>
                </c:pt>
                <c:pt idx="300">
                  <c:v>1.70614</c:v>
                </c:pt>
                <c:pt idx="301">
                  <c:v>1.56778</c:v>
                </c:pt>
                <c:pt idx="302">
                  <c:v>1.0237799999999999</c:v>
                </c:pt>
                <c:pt idx="303">
                  <c:v>0.79789699999999997</c:v>
                </c:pt>
                <c:pt idx="304">
                  <c:v>1.1859200000000001</c:v>
                </c:pt>
                <c:pt idx="305">
                  <c:v>0.71802299999999997</c:v>
                </c:pt>
                <c:pt idx="306">
                  <c:v>1.1610199999999999</c:v>
                </c:pt>
                <c:pt idx="307">
                  <c:v>0.82542499999999996</c:v>
                </c:pt>
                <c:pt idx="308">
                  <c:v>0.64621700000000004</c:v>
                </c:pt>
                <c:pt idx="309">
                  <c:v>0.80778399999999995</c:v>
                </c:pt>
                <c:pt idx="310">
                  <c:v>0.91254800000000003</c:v>
                </c:pt>
                <c:pt idx="311">
                  <c:v>0.71318000000000004</c:v>
                </c:pt>
                <c:pt idx="312">
                  <c:v>0.61547200000000002</c:v>
                </c:pt>
                <c:pt idx="313">
                  <c:v>0.57556099999999999</c:v>
                </c:pt>
                <c:pt idx="314">
                  <c:v>0.46723799999999999</c:v>
                </c:pt>
                <c:pt idx="315">
                  <c:v>0.36524099999999998</c:v>
                </c:pt>
                <c:pt idx="316">
                  <c:v>0.36264000000000002</c:v>
                </c:pt>
                <c:pt idx="317">
                  <c:v>0.31641999999999998</c:v>
                </c:pt>
                <c:pt idx="318">
                  <c:v>0.439724</c:v>
                </c:pt>
                <c:pt idx="319">
                  <c:v>0.41068100000000002</c:v>
                </c:pt>
                <c:pt idx="320">
                  <c:v>0.37434800000000001</c:v>
                </c:pt>
                <c:pt idx="321">
                  <c:v>0.13189300000000001</c:v>
                </c:pt>
                <c:pt idx="322">
                  <c:v>0.277447</c:v>
                </c:pt>
                <c:pt idx="323">
                  <c:v>0.28517500000000001</c:v>
                </c:pt>
                <c:pt idx="324">
                  <c:v>0.213731</c:v>
                </c:pt>
                <c:pt idx="325">
                  <c:v>0.225137</c:v>
                </c:pt>
                <c:pt idx="326">
                  <c:v>0.21337800000000001</c:v>
                </c:pt>
                <c:pt idx="327">
                  <c:v>0.22691500000000001</c:v>
                </c:pt>
                <c:pt idx="328">
                  <c:v>0.19172800000000001</c:v>
                </c:pt>
                <c:pt idx="329">
                  <c:v>0.152421</c:v>
                </c:pt>
                <c:pt idx="330">
                  <c:v>0.165211</c:v>
                </c:pt>
                <c:pt idx="331">
                  <c:v>0.23375699999999999</c:v>
                </c:pt>
                <c:pt idx="332">
                  <c:v>0.19827700000000001</c:v>
                </c:pt>
                <c:pt idx="333">
                  <c:v>0.123804</c:v>
                </c:pt>
                <c:pt idx="334">
                  <c:v>0.136906</c:v>
                </c:pt>
                <c:pt idx="335">
                  <c:v>0.11138199999999999</c:v>
                </c:pt>
                <c:pt idx="336">
                  <c:v>0.14141100000000001</c:v>
                </c:pt>
                <c:pt idx="337">
                  <c:v>9.2875399999999997E-2</c:v>
                </c:pt>
                <c:pt idx="338">
                  <c:v>9.3933600000000006E-2</c:v>
                </c:pt>
                <c:pt idx="339">
                  <c:v>9.0587600000000004E-2</c:v>
                </c:pt>
                <c:pt idx="340">
                  <c:v>0.115522</c:v>
                </c:pt>
                <c:pt idx="341">
                  <c:v>0.120974</c:v>
                </c:pt>
                <c:pt idx="342">
                  <c:v>0.157196</c:v>
                </c:pt>
                <c:pt idx="343">
                  <c:v>0.19953499999999999</c:v>
                </c:pt>
                <c:pt idx="344">
                  <c:v>0.20553199999999999</c:v>
                </c:pt>
                <c:pt idx="345">
                  <c:v>0.15056900000000001</c:v>
                </c:pt>
                <c:pt idx="346">
                  <c:v>4.9360800000000003E-2</c:v>
                </c:pt>
                <c:pt idx="347">
                  <c:v>9.2267799999999997E-2</c:v>
                </c:pt>
                <c:pt idx="348">
                  <c:v>9.9493700000000004E-2</c:v>
                </c:pt>
                <c:pt idx="349">
                  <c:v>0.11164300000000001</c:v>
                </c:pt>
                <c:pt idx="350">
                  <c:v>0.107819</c:v>
                </c:pt>
                <c:pt idx="351">
                  <c:v>0.150149</c:v>
                </c:pt>
                <c:pt idx="352">
                  <c:v>0.12510099999999999</c:v>
                </c:pt>
                <c:pt idx="353">
                  <c:v>0.20801700000000001</c:v>
                </c:pt>
                <c:pt idx="354">
                  <c:v>0.13939299999999999</c:v>
                </c:pt>
                <c:pt idx="355">
                  <c:v>0.21540799999999999</c:v>
                </c:pt>
                <c:pt idx="356">
                  <c:v>0.24698400000000001</c:v>
                </c:pt>
                <c:pt idx="357">
                  <c:v>0.18607799999999999</c:v>
                </c:pt>
                <c:pt idx="358">
                  <c:v>0.15426599999999999</c:v>
                </c:pt>
                <c:pt idx="359">
                  <c:v>0.17613699999999999</c:v>
                </c:pt>
                <c:pt idx="360">
                  <c:v>7.5458899999999995E-2</c:v>
                </c:pt>
                <c:pt idx="361">
                  <c:v>8.5274799999999998E-2</c:v>
                </c:pt>
                <c:pt idx="362">
                  <c:v>6.3385200000000003E-2</c:v>
                </c:pt>
                <c:pt idx="363">
                  <c:v>6.9953899999999999E-2</c:v>
                </c:pt>
                <c:pt idx="364">
                  <c:v>0.14402200000000001</c:v>
                </c:pt>
                <c:pt idx="365">
                  <c:v>0.15867100000000001</c:v>
                </c:pt>
                <c:pt idx="366">
                  <c:v>0.15257599999999999</c:v>
                </c:pt>
                <c:pt idx="367">
                  <c:v>0.19220400000000001</c:v>
                </c:pt>
                <c:pt idx="368">
                  <c:v>0.15825</c:v>
                </c:pt>
                <c:pt idx="369">
                  <c:v>0.11844200000000001</c:v>
                </c:pt>
                <c:pt idx="370">
                  <c:v>9.66418E-2</c:v>
                </c:pt>
                <c:pt idx="371">
                  <c:v>0.140292</c:v>
                </c:pt>
                <c:pt idx="372">
                  <c:v>0.203016</c:v>
                </c:pt>
                <c:pt idx="373">
                  <c:v>0.21929699999999999</c:v>
                </c:pt>
                <c:pt idx="374">
                  <c:v>0.150086</c:v>
                </c:pt>
                <c:pt idx="375">
                  <c:v>0.17219200000000001</c:v>
                </c:pt>
                <c:pt idx="376">
                  <c:v>0.25088700000000003</c:v>
                </c:pt>
                <c:pt idx="377">
                  <c:v>0.14755399999999999</c:v>
                </c:pt>
                <c:pt idx="378">
                  <c:v>0.12747600000000001</c:v>
                </c:pt>
                <c:pt idx="379">
                  <c:v>0.119741</c:v>
                </c:pt>
                <c:pt idx="380">
                  <c:v>0.20072699999999999</c:v>
                </c:pt>
                <c:pt idx="381">
                  <c:v>0.22997200000000001</c:v>
                </c:pt>
                <c:pt idx="382">
                  <c:v>0.21465699999999999</c:v>
                </c:pt>
                <c:pt idx="383">
                  <c:v>0.20824799999999999</c:v>
                </c:pt>
                <c:pt idx="384">
                  <c:v>0.148336</c:v>
                </c:pt>
                <c:pt idx="385">
                  <c:v>0.141041</c:v>
                </c:pt>
                <c:pt idx="386">
                  <c:v>0.128048</c:v>
                </c:pt>
                <c:pt idx="387">
                  <c:v>0.13120399999999999</c:v>
                </c:pt>
                <c:pt idx="388">
                  <c:v>0.13120599999999999</c:v>
                </c:pt>
                <c:pt idx="389">
                  <c:v>0.12651200000000001</c:v>
                </c:pt>
                <c:pt idx="390">
                  <c:v>0.171372</c:v>
                </c:pt>
                <c:pt idx="391">
                  <c:v>0.21467</c:v>
                </c:pt>
                <c:pt idx="392">
                  <c:v>0.18904299999999999</c:v>
                </c:pt>
                <c:pt idx="393">
                  <c:v>0.133772</c:v>
                </c:pt>
                <c:pt idx="394">
                  <c:v>9.5193299999999995E-2</c:v>
                </c:pt>
                <c:pt idx="395">
                  <c:v>0.13641</c:v>
                </c:pt>
                <c:pt idx="396">
                  <c:v>0.173543</c:v>
                </c:pt>
                <c:pt idx="397">
                  <c:v>0.147951</c:v>
                </c:pt>
                <c:pt idx="398">
                  <c:v>0.22585</c:v>
                </c:pt>
                <c:pt idx="399">
                  <c:v>0.236901</c:v>
                </c:pt>
                <c:pt idx="400">
                  <c:v>5.0254600000000003E-2</c:v>
                </c:pt>
                <c:pt idx="401">
                  <c:v>0.185057</c:v>
                </c:pt>
                <c:pt idx="402">
                  <c:v>0.14097499999999999</c:v>
                </c:pt>
                <c:pt idx="403">
                  <c:v>0.18156700000000001</c:v>
                </c:pt>
                <c:pt idx="404">
                  <c:v>0.29309200000000002</c:v>
                </c:pt>
                <c:pt idx="405">
                  <c:v>0.31007699999999999</c:v>
                </c:pt>
                <c:pt idx="406">
                  <c:v>0.20025999999999999</c:v>
                </c:pt>
                <c:pt idx="407">
                  <c:v>0.28883799999999998</c:v>
                </c:pt>
                <c:pt idx="408">
                  <c:v>0.21277199999999999</c:v>
                </c:pt>
                <c:pt idx="409">
                  <c:v>0.24269399999999999</c:v>
                </c:pt>
                <c:pt idx="410">
                  <c:v>0.29335299999999997</c:v>
                </c:pt>
                <c:pt idx="411">
                  <c:v>0.35105500000000001</c:v>
                </c:pt>
                <c:pt idx="412">
                  <c:v>0.42432300000000001</c:v>
                </c:pt>
                <c:pt idx="413">
                  <c:v>0.485012</c:v>
                </c:pt>
                <c:pt idx="414">
                  <c:v>0.27890399999999999</c:v>
                </c:pt>
                <c:pt idx="415">
                  <c:v>0.300813</c:v>
                </c:pt>
                <c:pt idx="416">
                  <c:v>0.27730300000000002</c:v>
                </c:pt>
                <c:pt idx="417">
                  <c:v>0.216145</c:v>
                </c:pt>
                <c:pt idx="418">
                  <c:v>0.27471099999999998</c:v>
                </c:pt>
                <c:pt idx="419">
                  <c:v>0.33590399999999998</c:v>
                </c:pt>
                <c:pt idx="420">
                  <c:v>0.40767700000000001</c:v>
                </c:pt>
                <c:pt idx="421">
                  <c:v>0.37335800000000002</c:v>
                </c:pt>
                <c:pt idx="422">
                  <c:v>0.35320499999999999</c:v>
                </c:pt>
                <c:pt idx="423">
                  <c:v>0.41039799999999999</c:v>
                </c:pt>
                <c:pt idx="424">
                  <c:v>0.448488</c:v>
                </c:pt>
                <c:pt idx="425">
                  <c:v>0.58713400000000004</c:v>
                </c:pt>
                <c:pt idx="426">
                  <c:v>0.38067800000000002</c:v>
                </c:pt>
                <c:pt idx="427">
                  <c:v>0.402277</c:v>
                </c:pt>
                <c:pt idx="428">
                  <c:v>0.39606999999999998</c:v>
                </c:pt>
                <c:pt idx="429">
                  <c:v>0.38758300000000001</c:v>
                </c:pt>
                <c:pt idx="430">
                  <c:v>0.49585499999999999</c:v>
                </c:pt>
                <c:pt idx="431">
                  <c:v>0.458395</c:v>
                </c:pt>
                <c:pt idx="432">
                  <c:v>0.34752699999999997</c:v>
                </c:pt>
                <c:pt idx="433">
                  <c:v>0.37566100000000002</c:v>
                </c:pt>
                <c:pt idx="434">
                  <c:v>0.29852499999999998</c:v>
                </c:pt>
                <c:pt idx="435">
                  <c:v>0.46659899999999999</c:v>
                </c:pt>
                <c:pt idx="436">
                  <c:v>0.331758</c:v>
                </c:pt>
                <c:pt idx="437">
                  <c:v>0.23516300000000001</c:v>
                </c:pt>
                <c:pt idx="438">
                  <c:v>0.34848899999999999</c:v>
                </c:pt>
                <c:pt idx="439">
                  <c:v>0.36746200000000001</c:v>
                </c:pt>
                <c:pt idx="440">
                  <c:v>0.200158</c:v>
                </c:pt>
                <c:pt idx="441">
                  <c:v>0.269484</c:v>
                </c:pt>
                <c:pt idx="442">
                  <c:v>0.39694800000000002</c:v>
                </c:pt>
                <c:pt idx="443">
                  <c:v>0.52817499999999995</c:v>
                </c:pt>
                <c:pt idx="444">
                  <c:v>0.65867699999999996</c:v>
                </c:pt>
                <c:pt idx="445">
                  <c:v>0.75195699999999999</c:v>
                </c:pt>
                <c:pt idx="446">
                  <c:v>0.63919800000000004</c:v>
                </c:pt>
                <c:pt idx="447">
                  <c:v>0.74477599999999999</c:v>
                </c:pt>
                <c:pt idx="448">
                  <c:v>0.902918</c:v>
                </c:pt>
                <c:pt idx="449">
                  <c:v>0.74719999999999998</c:v>
                </c:pt>
                <c:pt idx="450">
                  <c:v>0.57631299999999996</c:v>
                </c:pt>
                <c:pt idx="451">
                  <c:v>0.53337800000000002</c:v>
                </c:pt>
                <c:pt idx="452">
                  <c:v>0.65724000000000005</c:v>
                </c:pt>
                <c:pt idx="453">
                  <c:v>0.80754099999999995</c:v>
                </c:pt>
                <c:pt idx="454">
                  <c:v>0.635382</c:v>
                </c:pt>
                <c:pt idx="455">
                  <c:v>0.850464</c:v>
                </c:pt>
                <c:pt idx="456">
                  <c:v>0.77173899999999995</c:v>
                </c:pt>
                <c:pt idx="457">
                  <c:v>0.38220100000000001</c:v>
                </c:pt>
                <c:pt idx="458">
                  <c:v>0.33936699999999997</c:v>
                </c:pt>
                <c:pt idx="459">
                  <c:v>0.36949700000000002</c:v>
                </c:pt>
                <c:pt idx="460">
                  <c:v>0.703148</c:v>
                </c:pt>
                <c:pt idx="461">
                  <c:v>0.96091300000000002</c:v>
                </c:pt>
                <c:pt idx="462">
                  <c:v>1.2758700000000001</c:v>
                </c:pt>
                <c:pt idx="463">
                  <c:v>1.2817499999999999</c:v>
                </c:pt>
                <c:pt idx="464">
                  <c:v>1.2373000000000001</c:v>
                </c:pt>
                <c:pt idx="465">
                  <c:v>1.40493</c:v>
                </c:pt>
                <c:pt idx="466">
                  <c:v>1.3772800000000001</c:v>
                </c:pt>
                <c:pt idx="467">
                  <c:v>1.3579600000000001</c:v>
                </c:pt>
                <c:pt idx="468">
                  <c:v>1.36273</c:v>
                </c:pt>
                <c:pt idx="469">
                  <c:v>1.06697</c:v>
                </c:pt>
                <c:pt idx="470">
                  <c:v>1.53539</c:v>
                </c:pt>
                <c:pt idx="471">
                  <c:v>1.69224</c:v>
                </c:pt>
                <c:pt idx="472">
                  <c:v>1.82857</c:v>
                </c:pt>
                <c:pt idx="473">
                  <c:v>1.97993</c:v>
                </c:pt>
                <c:pt idx="474">
                  <c:v>2.3084500000000001</c:v>
                </c:pt>
                <c:pt idx="475">
                  <c:v>2.4533499999999999</c:v>
                </c:pt>
                <c:pt idx="476">
                  <c:v>2.6457899999999999</c:v>
                </c:pt>
                <c:pt idx="477">
                  <c:v>2.7842600000000002</c:v>
                </c:pt>
                <c:pt idx="478">
                  <c:v>2.3578399999999999</c:v>
                </c:pt>
                <c:pt idx="479">
                  <c:v>2.2966600000000001</c:v>
                </c:pt>
                <c:pt idx="480">
                  <c:v>1.5261100000000001</c:v>
                </c:pt>
                <c:pt idx="481">
                  <c:v>1.83039</c:v>
                </c:pt>
                <c:pt idx="482">
                  <c:v>1.4068400000000001</c:v>
                </c:pt>
                <c:pt idx="483">
                  <c:v>1.7344999999999999</c:v>
                </c:pt>
                <c:pt idx="484">
                  <c:v>1.70503</c:v>
                </c:pt>
                <c:pt idx="485">
                  <c:v>1.8630899999999999</c:v>
                </c:pt>
                <c:pt idx="486">
                  <c:v>2.5229200000000001</c:v>
                </c:pt>
                <c:pt idx="487">
                  <c:v>3.0158399999999999</c:v>
                </c:pt>
                <c:pt idx="488">
                  <c:v>2.6283300000000001</c:v>
                </c:pt>
                <c:pt idx="489">
                  <c:v>3.3571900000000001</c:v>
                </c:pt>
                <c:pt idx="490">
                  <c:v>3.5175299999999998</c:v>
                </c:pt>
                <c:pt idx="491">
                  <c:v>3.5352299999999999</c:v>
                </c:pt>
                <c:pt idx="492">
                  <c:v>3.9489200000000002</c:v>
                </c:pt>
                <c:pt idx="493">
                  <c:v>3.7274699999999998</c:v>
                </c:pt>
                <c:pt idx="494">
                  <c:v>3.3436599999999999</c:v>
                </c:pt>
                <c:pt idx="495">
                  <c:v>3.25753</c:v>
                </c:pt>
                <c:pt idx="496">
                  <c:v>2.95147</c:v>
                </c:pt>
                <c:pt idx="497">
                  <c:v>1.9776199999999999</c:v>
                </c:pt>
                <c:pt idx="498">
                  <c:v>4.32599</c:v>
                </c:pt>
                <c:pt idx="499">
                  <c:v>4.1426400000000001</c:v>
                </c:pt>
                <c:pt idx="500">
                  <c:v>3.6087600000000002</c:v>
                </c:pt>
                <c:pt idx="501">
                  <c:v>3.8253900000000001</c:v>
                </c:pt>
                <c:pt idx="502">
                  <c:v>4.5867199999999997</c:v>
                </c:pt>
                <c:pt idx="503">
                  <c:v>5.1339100000000002</c:v>
                </c:pt>
                <c:pt idx="504">
                  <c:v>4.4949700000000004</c:v>
                </c:pt>
                <c:pt idx="505">
                  <c:v>3.42042</c:v>
                </c:pt>
                <c:pt idx="506">
                  <c:v>4.4612400000000001</c:v>
                </c:pt>
                <c:pt idx="507">
                  <c:v>4.5701299999999998</c:v>
                </c:pt>
                <c:pt idx="508">
                  <c:v>4.72403</c:v>
                </c:pt>
                <c:pt idx="509">
                  <c:v>5.0460500000000001</c:v>
                </c:pt>
                <c:pt idx="510">
                  <c:v>4.9183500000000002</c:v>
                </c:pt>
                <c:pt idx="511">
                  <c:v>3.58907</c:v>
                </c:pt>
                <c:pt idx="512">
                  <c:v>3.8020200000000002</c:v>
                </c:pt>
                <c:pt idx="513">
                  <c:v>4.7044499999999996</c:v>
                </c:pt>
                <c:pt idx="514">
                  <c:v>4.3838400000000002</c:v>
                </c:pt>
                <c:pt idx="515">
                  <c:v>5.0535500000000004</c:v>
                </c:pt>
                <c:pt idx="516">
                  <c:v>5.8122600000000002</c:v>
                </c:pt>
                <c:pt idx="517">
                  <c:v>5.4220699999999997</c:v>
                </c:pt>
                <c:pt idx="518">
                  <c:v>5.1230000000000002</c:v>
                </c:pt>
                <c:pt idx="519">
                  <c:v>5.3287500000000003</c:v>
                </c:pt>
                <c:pt idx="520">
                  <c:v>5.4795400000000001</c:v>
                </c:pt>
                <c:pt idx="521">
                  <c:v>4.4636399999999998</c:v>
                </c:pt>
                <c:pt idx="522">
                  <c:v>5.3498400000000004</c:v>
                </c:pt>
                <c:pt idx="523">
                  <c:v>5.59457</c:v>
                </c:pt>
                <c:pt idx="524">
                  <c:v>5.7359499999999999</c:v>
                </c:pt>
                <c:pt idx="525">
                  <c:v>5.9819699999999996</c:v>
                </c:pt>
                <c:pt idx="526">
                  <c:v>6.2712599999999998</c:v>
                </c:pt>
                <c:pt idx="527">
                  <c:v>6.3837000000000002</c:v>
                </c:pt>
                <c:pt idx="528">
                  <c:v>6.4627499999999998</c:v>
                </c:pt>
                <c:pt idx="529">
                  <c:v>5.5211199999999998</c:v>
                </c:pt>
                <c:pt idx="530">
                  <c:v>3.9536600000000002</c:v>
                </c:pt>
                <c:pt idx="531">
                  <c:v>4.89778</c:v>
                </c:pt>
                <c:pt idx="532">
                  <c:v>4.9036200000000001</c:v>
                </c:pt>
                <c:pt idx="533">
                  <c:v>5.1877000000000004</c:v>
                </c:pt>
                <c:pt idx="534">
                  <c:v>5.8595100000000002</c:v>
                </c:pt>
                <c:pt idx="535">
                  <c:v>5.0240200000000002</c:v>
                </c:pt>
                <c:pt idx="536">
                  <c:v>4.6790200000000004</c:v>
                </c:pt>
                <c:pt idx="537">
                  <c:v>4.8172800000000002</c:v>
                </c:pt>
                <c:pt idx="538">
                  <c:v>3.0064099999999998</c:v>
                </c:pt>
                <c:pt idx="539">
                  <c:v>3.3039900000000002</c:v>
                </c:pt>
                <c:pt idx="540">
                  <c:v>4.1055599999999997</c:v>
                </c:pt>
                <c:pt idx="541">
                  <c:v>2.80389</c:v>
                </c:pt>
                <c:pt idx="542">
                  <c:v>2.90151</c:v>
                </c:pt>
                <c:pt idx="543">
                  <c:v>4.6693100000000003</c:v>
                </c:pt>
                <c:pt idx="544">
                  <c:v>5.4403499999999996</c:v>
                </c:pt>
                <c:pt idx="545">
                  <c:v>4.6045699999999998</c:v>
                </c:pt>
                <c:pt idx="546">
                  <c:v>4.9011500000000003</c:v>
                </c:pt>
                <c:pt idx="547">
                  <c:v>4.8824199999999998</c:v>
                </c:pt>
                <c:pt idx="548">
                  <c:v>4.5843400000000001</c:v>
                </c:pt>
                <c:pt idx="549">
                  <c:v>4.2005699999999999</c:v>
                </c:pt>
                <c:pt idx="550">
                  <c:v>5.2793299999999999</c:v>
                </c:pt>
                <c:pt idx="551">
                  <c:v>5.3306800000000001</c:v>
                </c:pt>
                <c:pt idx="552">
                  <c:v>5.2117500000000003</c:v>
                </c:pt>
                <c:pt idx="553">
                  <c:v>5.2527499999999998</c:v>
                </c:pt>
                <c:pt idx="554">
                  <c:v>4.3758999999999997</c:v>
                </c:pt>
                <c:pt idx="555">
                  <c:v>4.0746099999999998</c:v>
                </c:pt>
                <c:pt idx="556">
                  <c:v>5.1106699999999998</c:v>
                </c:pt>
                <c:pt idx="557">
                  <c:v>5.1259699999999997</c:v>
                </c:pt>
                <c:pt idx="558">
                  <c:v>5.3295399999999997</c:v>
                </c:pt>
                <c:pt idx="559">
                  <c:v>5.5449000000000002</c:v>
                </c:pt>
                <c:pt idx="560">
                  <c:v>5.6035199999999996</c:v>
                </c:pt>
                <c:pt idx="561">
                  <c:v>5.67028</c:v>
                </c:pt>
                <c:pt idx="562">
                  <c:v>6.4863900000000001</c:v>
                </c:pt>
                <c:pt idx="563">
                  <c:v>3.8375499999999998</c:v>
                </c:pt>
                <c:pt idx="564">
                  <c:v>4.8906299999999998</c:v>
                </c:pt>
                <c:pt idx="565">
                  <c:v>4.4688999999999997</c:v>
                </c:pt>
                <c:pt idx="566">
                  <c:v>4.0909800000000001</c:v>
                </c:pt>
                <c:pt idx="567">
                  <c:v>4.6931500000000002</c:v>
                </c:pt>
                <c:pt idx="568">
                  <c:v>5.2176600000000004</c:v>
                </c:pt>
                <c:pt idx="569">
                  <c:v>5.7287999999999997</c:v>
                </c:pt>
                <c:pt idx="570">
                  <c:v>5.2671400000000004</c:v>
                </c:pt>
                <c:pt idx="571">
                  <c:v>5.1919199999999996</c:v>
                </c:pt>
                <c:pt idx="572">
                  <c:v>5.0926999999999998</c:v>
                </c:pt>
                <c:pt idx="573">
                  <c:v>5.5744600000000002</c:v>
                </c:pt>
                <c:pt idx="574">
                  <c:v>3.9673500000000002</c:v>
                </c:pt>
                <c:pt idx="575">
                  <c:v>5.3733899999999997</c:v>
                </c:pt>
                <c:pt idx="576">
                  <c:v>4.1104399999999996</c:v>
                </c:pt>
                <c:pt idx="577">
                  <c:v>5.02576</c:v>
                </c:pt>
                <c:pt idx="578">
                  <c:v>5.5645499999999997</c:v>
                </c:pt>
                <c:pt idx="579">
                  <c:v>6.0127300000000004</c:v>
                </c:pt>
                <c:pt idx="580">
                  <c:v>5.1528</c:v>
                </c:pt>
                <c:pt idx="581">
                  <c:v>4.2948399999999998</c:v>
                </c:pt>
                <c:pt idx="582">
                  <c:v>3.8767900000000002</c:v>
                </c:pt>
                <c:pt idx="583">
                  <c:v>4.7047100000000004</c:v>
                </c:pt>
                <c:pt idx="584">
                  <c:v>5.3651</c:v>
                </c:pt>
                <c:pt idx="585">
                  <c:v>4.5846600000000004</c:v>
                </c:pt>
                <c:pt idx="586">
                  <c:v>4.41744</c:v>
                </c:pt>
                <c:pt idx="587">
                  <c:v>5.0206600000000003</c:v>
                </c:pt>
                <c:pt idx="588">
                  <c:v>4.2400200000000003</c:v>
                </c:pt>
                <c:pt idx="589">
                  <c:v>4.1805099999999999</c:v>
                </c:pt>
                <c:pt idx="590">
                  <c:v>4.1788800000000004</c:v>
                </c:pt>
                <c:pt idx="591">
                  <c:v>4.6198499999999996</c:v>
                </c:pt>
                <c:pt idx="592">
                  <c:v>3.9748700000000001</c:v>
                </c:pt>
                <c:pt idx="593">
                  <c:v>4.2559199999999997</c:v>
                </c:pt>
                <c:pt idx="594">
                  <c:v>4.9405599999999996</c:v>
                </c:pt>
                <c:pt idx="595">
                  <c:v>4.40639</c:v>
                </c:pt>
                <c:pt idx="596">
                  <c:v>4.3306199999999997</c:v>
                </c:pt>
                <c:pt idx="597">
                  <c:v>4.4680999999999997</c:v>
                </c:pt>
                <c:pt idx="598">
                  <c:v>4.6588900000000004</c:v>
                </c:pt>
                <c:pt idx="599">
                  <c:v>3.2520799999999999</c:v>
                </c:pt>
                <c:pt idx="600">
                  <c:v>4.3923300000000003</c:v>
                </c:pt>
                <c:pt idx="601">
                  <c:v>4.3360300000000001</c:v>
                </c:pt>
                <c:pt idx="602">
                  <c:v>4.1244100000000001</c:v>
                </c:pt>
                <c:pt idx="603">
                  <c:v>4.3395700000000001</c:v>
                </c:pt>
                <c:pt idx="604">
                  <c:v>4.0321199999999999</c:v>
                </c:pt>
                <c:pt idx="605">
                  <c:v>3.52799</c:v>
                </c:pt>
                <c:pt idx="606">
                  <c:v>3.76058</c:v>
                </c:pt>
                <c:pt idx="607">
                  <c:v>3.7370800000000002</c:v>
                </c:pt>
                <c:pt idx="608">
                  <c:v>2.1066500000000001</c:v>
                </c:pt>
                <c:pt idx="609">
                  <c:v>2.8593500000000001</c:v>
                </c:pt>
                <c:pt idx="610">
                  <c:v>2.3541500000000002</c:v>
                </c:pt>
                <c:pt idx="611">
                  <c:v>2.6474700000000002</c:v>
                </c:pt>
                <c:pt idx="612">
                  <c:v>2.5013200000000002</c:v>
                </c:pt>
                <c:pt idx="613">
                  <c:v>3.39147</c:v>
                </c:pt>
                <c:pt idx="614">
                  <c:v>2.7238000000000002</c:v>
                </c:pt>
                <c:pt idx="615">
                  <c:v>2.6418900000000001</c:v>
                </c:pt>
                <c:pt idx="616">
                  <c:v>3.39106</c:v>
                </c:pt>
                <c:pt idx="617">
                  <c:v>3.0125899999999999</c:v>
                </c:pt>
                <c:pt idx="618">
                  <c:v>3.03789</c:v>
                </c:pt>
                <c:pt idx="619">
                  <c:v>3.37127</c:v>
                </c:pt>
                <c:pt idx="620">
                  <c:v>2.5573000000000001</c:v>
                </c:pt>
                <c:pt idx="621">
                  <c:v>2.8875199999999999</c:v>
                </c:pt>
                <c:pt idx="622">
                  <c:v>3.2160500000000001</c:v>
                </c:pt>
                <c:pt idx="623">
                  <c:v>3.09693</c:v>
                </c:pt>
                <c:pt idx="624">
                  <c:v>2.35941</c:v>
                </c:pt>
                <c:pt idx="625">
                  <c:v>2.78545</c:v>
                </c:pt>
                <c:pt idx="626">
                  <c:v>1.8919600000000001</c:v>
                </c:pt>
                <c:pt idx="627">
                  <c:v>0.89859500000000003</c:v>
                </c:pt>
                <c:pt idx="628">
                  <c:v>1.4997100000000001</c:v>
                </c:pt>
                <c:pt idx="629">
                  <c:v>2.0384099999999998</c:v>
                </c:pt>
                <c:pt idx="630">
                  <c:v>1.14558</c:v>
                </c:pt>
                <c:pt idx="631">
                  <c:v>1.37663</c:v>
                </c:pt>
                <c:pt idx="632">
                  <c:v>2.4369000000000001</c:v>
                </c:pt>
                <c:pt idx="633">
                  <c:v>1.7011499999999999</c:v>
                </c:pt>
                <c:pt idx="634">
                  <c:v>2.0097200000000002</c:v>
                </c:pt>
                <c:pt idx="635">
                  <c:v>2.7483399999999998</c:v>
                </c:pt>
                <c:pt idx="636">
                  <c:v>2.3884400000000001</c:v>
                </c:pt>
                <c:pt idx="637">
                  <c:v>2.5355699999999999</c:v>
                </c:pt>
                <c:pt idx="638">
                  <c:v>2.4908199999999998</c:v>
                </c:pt>
                <c:pt idx="639">
                  <c:v>2.6197900000000001</c:v>
                </c:pt>
                <c:pt idx="640">
                  <c:v>1.7966800000000001</c:v>
                </c:pt>
                <c:pt idx="641">
                  <c:v>1.1366000000000001</c:v>
                </c:pt>
                <c:pt idx="642">
                  <c:v>1.8127500000000001</c:v>
                </c:pt>
                <c:pt idx="643">
                  <c:v>1.70418</c:v>
                </c:pt>
                <c:pt idx="644">
                  <c:v>1.42557</c:v>
                </c:pt>
                <c:pt idx="645">
                  <c:v>1.17313</c:v>
                </c:pt>
                <c:pt idx="646">
                  <c:v>0.99467000000000005</c:v>
                </c:pt>
                <c:pt idx="647">
                  <c:v>0.98877800000000005</c:v>
                </c:pt>
                <c:pt idx="648">
                  <c:v>1.6626700000000001</c:v>
                </c:pt>
                <c:pt idx="649">
                  <c:v>1.6488700000000001</c:v>
                </c:pt>
                <c:pt idx="650">
                  <c:v>1.72235</c:v>
                </c:pt>
                <c:pt idx="651">
                  <c:v>1.6861699999999999</c:v>
                </c:pt>
                <c:pt idx="652">
                  <c:v>1.9743900000000001</c:v>
                </c:pt>
                <c:pt idx="653">
                  <c:v>1.0198700000000001</c:v>
                </c:pt>
                <c:pt idx="654">
                  <c:v>1.2791300000000001</c:v>
                </c:pt>
                <c:pt idx="655">
                  <c:v>1.5844100000000001</c:v>
                </c:pt>
                <c:pt idx="656">
                  <c:v>1.44343</c:v>
                </c:pt>
                <c:pt idx="657">
                  <c:v>1.52468</c:v>
                </c:pt>
                <c:pt idx="658">
                  <c:v>1.7703500000000001</c:v>
                </c:pt>
                <c:pt idx="659">
                  <c:v>1.69753</c:v>
                </c:pt>
                <c:pt idx="660">
                  <c:v>1.76027</c:v>
                </c:pt>
                <c:pt idx="661">
                  <c:v>1.3296699999999999</c:v>
                </c:pt>
                <c:pt idx="662">
                  <c:v>1.48187</c:v>
                </c:pt>
                <c:pt idx="663">
                  <c:v>1.37775</c:v>
                </c:pt>
                <c:pt idx="664">
                  <c:v>1.20591</c:v>
                </c:pt>
                <c:pt idx="665">
                  <c:v>1.2663599999999999</c:v>
                </c:pt>
                <c:pt idx="666">
                  <c:v>1.4731700000000001</c:v>
                </c:pt>
                <c:pt idx="667">
                  <c:v>1.48142</c:v>
                </c:pt>
                <c:pt idx="668">
                  <c:v>1.37734</c:v>
                </c:pt>
                <c:pt idx="669">
                  <c:v>1.3927499999999999</c:v>
                </c:pt>
                <c:pt idx="670">
                  <c:v>1.31412</c:v>
                </c:pt>
                <c:pt idx="671">
                  <c:v>1.1988700000000001</c:v>
                </c:pt>
                <c:pt idx="672">
                  <c:v>1.1948399999999999</c:v>
                </c:pt>
                <c:pt idx="673">
                  <c:v>1.11063</c:v>
                </c:pt>
                <c:pt idx="674">
                  <c:v>0.88655899999999999</c:v>
                </c:pt>
                <c:pt idx="675">
                  <c:v>0.54152199999999995</c:v>
                </c:pt>
                <c:pt idx="676">
                  <c:v>0.75152099999999999</c:v>
                </c:pt>
                <c:pt idx="677">
                  <c:v>0.41936400000000001</c:v>
                </c:pt>
                <c:pt idx="678">
                  <c:v>0.46102900000000002</c:v>
                </c:pt>
                <c:pt idx="679">
                  <c:v>0.36549900000000002</c:v>
                </c:pt>
                <c:pt idx="680">
                  <c:v>0.55541499999999999</c:v>
                </c:pt>
                <c:pt idx="681">
                  <c:v>0.50662200000000002</c:v>
                </c:pt>
                <c:pt idx="682">
                  <c:v>0.49113699999999999</c:v>
                </c:pt>
                <c:pt idx="683">
                  <c:v>0.45305499999999999</c:v>
                </c:pt>
                <c:pt idx="684">
                  <c:v>0.34940199999999999</c:v>
                </c:pt>
                <c:pt idx="685">
                  <c:v>0.26884999999999998</c:v>
                </c:pt>
                <c:pt idx="686">
                  <c:v>0.19494900000000001</c:v>
                </c:pt>
                <c:pt idx="687">
                  <c:v>0.21599699999999999</c:v>
                </c:pt>
                <c:pt idx="688">
                  <c:v>0.26623999999999998</c:v>
                </c:pt>
                <c:pt idx="689">
                  <c:v>0.22656699999999999</c:v>
                </c:pt>
                <c:pt idx="690">
                  <c:v>0.262928</c:v>
                </c:pt>
                <c:pt idx="691">
                  <c:v>0.14119999999999999</c:v>
                </c:pt>
                <c:pt idx="692">
                  <c:v>0.191412</c:v>
                </c:pt>
                <c:pt idx="693">
                  <c:v>0.20016</c:v>
                </c:pt>
                <c:pt idx="694">
                  <c:v>0.19292899999999999</c:v>
                </c:pt>
                <c:pt idx="695">
                  <c:v>0.15087500000000001</c:v>
                </c:pt>
                <c:pt idx="696">
                  <c:v>0.24829300000000001</c:v>
                </c:pt>
                <c:pt idx="697">
                  <c:v>0.12878200000000001</c:v>
                </c:pt>
                <c:pt idx="698">
                  <c:v>0.15861</c:v>
                </c:pt>
                <c:pt idx="699">
                  <c:v>0.13308</c:v>
                </c:pt>
                <c:pt idx="700">
                  <c:v>0.176481</c:v>
                </c:pt>
                <c:pt idx="701">
                  <c:v>0.208787</c:v>
                </c:pt>
                <c:pt idx="702">
                  <c:v>0.24141799999999999</c:v>
                </c:pt>
                <c:pt idx="703">
                  <c:v>0.214619</c:v>
                </c:pt>
                <c:pt idx="704">
                  <c:v>0.18843399999999999</c:v>
                </c:pt>
                <c:pt idx="705">
                  <c:v>0.1852</c:v>
                </c:pt>
                <c:pt idx="706">
                  <c:v>0.159806</c:v>
                </c:pt>
                <c:pt idx="707">
                  <c:v>0.13527400000000001</c:v>
                </c:pt>
                <c:pt idx="708">
                  <c:v>0.12264700000000001</c:v>
                </c:pt>
                <c:pt idx="709">
                  <c:v>0.13814000000000001</c:v>
                </c:pt>
                <c:pt idx="710">
                  <c:v>0.12687599999999999</c:v>
                </c:pt>
                <c:pt idx="711">
                  <c:v>0.1515</c:v>
                </c:pt>
                <c:pt idx="712">
                  <c:v>0.191913</c:v>
                </c:pt>
                <c:pt idx="713">
                  <c:v>0.109678</c:v>
                </c:pt>
                <c:pt idx="714">
                  <c:v>0.130164</c:v>
                </c:pt>
                <c:pt idx="715">
                  <c:v>0.151059</c:v>
                </c:pt>
                <c:pt idx="716">
                  <c:v>0.13533200000000001</c:v>
                </c:pt>
                <c:pt idx="717">
                  <c:v>0.157805</c:v>
                </c:pt>
                <c:pt idx="718">
                  <c:v>0.15695400000000001</c:v>
                </c:pt>
                <c:pt idx="719">
                  <c:v>0.16741500000000001</c:v>
                </c:pt>
                <c:pt idx="720">
                  <c:v>0.21199000000000001</c:v>
                </c:pt>
                <c:pt idx="721">
                  <c:v>0.12243999999999999</c:v>
                </c:pt>
                <c:pt idx="722">
                  <c:v>0.19003500000000001</c:v>
                </c:pt>
                <c:pt idx="723">
                  <c:v>0.17538400000000001</c:v>
                </c:pt>
                <c:pt idx="724">
                  <c:v>8.0181100000000005E-2</c:v>
                </c:pt>
                <c:pt idx="725">
                  <c:v>6.2155000000000002E-2</c:v>
                </c:pt>
                <c:pt idx="726">
                  <c:v>6.2421499999999998E-2</c:v>
                </c:pt>
                <c:pt idx="727">
                  <c:v>4.8904700000000002E-2</c:v>
                </c:pt>
                <c:pt idx="728">
                  <c:v>5.9670599999999997E-2</c:v>
                </c:pt>
                <c:pt idx="729">
                  <c:v>0.10331799999999999</c:v>
                </c:pt>
                <c:pt idx="730">
                  <c:v>0.121715</c:v>
                </c:pt>
                <c:pt idx="731">
                  <c:v>0.112098</c:v>
                </c:pt>
                <c:pt idx="732">
                  <c:v>0.13312599999999999</c:v>
                </c:pt>
                <c:pt idx="733">
                  <c:v>0.16242699999999999</c:v>
                </c:pt>
                <c:pt idx="734">
                  <c:v>0.19</c:v>
                </c:pt>
                <c:pt idx="735">
                  <c:v>0.18530099999999999</c:v>
                </c:pt>
                <c:pt idx="736">
                  <c:v>0.15787000000000001</c:v>
                </c:pt>
                <c:pt idx="737">
                  <c:v>0.106505</c:v>
                </c:pt>
                <c:pt idx="738">
                  <c:v>0.193967</c:v>
                </c:pt>
                <c:pt idx="739">
                  <c:v>0.113966</c:v>
                </c:pt>
                <c:pt idx="740">
                  <c:v>0.120965</c:v>
                </c:pt>
                <c:pt idx="741">
                  <c:v>0.13067899999999999</c:v>
                </c:pt>
                <c:pt idx="742">
                  <c:v>0.16209399999999999</c:v>
                </c:pt>
                <c:pt idx="743">
                  <c:v>0.21019699999999999</c:v>
                </c:pt>
                <c:pt idx="744">
                  <c:v>0.25645800000000002</c:v>
                </c:pt>
                <c:pt idx="745">
                  <c:v>0.311448</c:v>
                </c:pt>
                <c:pt idx="746">
                  <c:v>0.33035700000000001</c:v>
                </c:pt>
                <c:pt idx="747">
                  <c:v>0.28388200000000002</c:v>
                </c:pt>
                <c:pt idx="748">
                  <c:v>0.19001599999999999</c:v>
                </c:pt>
                <c:pt idx="749">
                  <c:v>0.16602500000000001</c:v>
                </c:pt>
                <c:pt idx="750">
                  <c:v>0.15509600000000001</c:v>
                </c:pt>
                <c:pt idx="751">
                  <c:v>0.174234</c:v>
                </c:pt>
                <c:pt idx="752">
                  <c:v>0.15861600000000001</c:v>
                </c:pt>
                <c:pt idx="753">
                  <c:v>0.14348900000000001</c:v>
                </c:pt>
                <c:pt idx="754">
                  <c:v>0.16955500000000001</c:v>
                </c:pt>
                <c:pt idx="755">
                  <c:v>0.15104400000000001</c:v>
                </c:pt>
                <c:pt idx="756">
                  <c:v>0.213587</c:v>
                </c:pt>
                <c:pt idx="757">
                  <c:v>0.25698300000000002</c:v>
                </c:pt>
                <c:pt idx="758">
                  <c:v>0.25725300000000001</c:v>
                </c:pt>
                <c:pt idx="759">
                  <c:v>0.30201099999999997</c:v>
                </c:pt>
                <c:pt idx="760">
                  <c:v>0.26947199999999999</c:v>
                </c:pt>
                <c:pt idx="761">
                  <c:v>0.30436600000000003</c:v>
                </c:pt>
                <c:pt idx="762">
                  <c:v>0.180752</c:v>
                </c:pt>
                <c:pt idx="763">
                  <c:v>0.174655</c:v>
                </c:pt>
                <c:pt idx="764">
                  <c:v>0.19458800000000001</c:v>
                </c:pt>
                <c:pt idx="765">
                  <c:v>0.13847699999999999</c:v>
                </c:pt>
                <c:pt idx="766">
                  <c:v>0.16350899999999999</c:v>
                </c:pt>
                <c:pt idx="767">
                  <c:v>0.246588</c:v>
                </c:pt>
                <c:pt idx="768">
                  <c:v>0.35316599999999998</c:v>
                </c:pt>
                <c:pt idx="769">
                  <c:v>0.39110099999999998</c:v>
                </c:pt>
                <c:pt idx="770">
                  <c:v>0.38358700000000001</c:v>
                </c:pt>
                <c:pt idx="771">
                  <c:v>0.40728500000000001</c:v>
                </c:pt>
                <c:pt idx="772">
                  <c:v>0.376473</c:v>
                </c:pt>
                <c:pt idx="773">
                  <c:v>0.345802</c:v>
                </c:pt>
                <c:pt idx="774">
                  <c:v>0.38706299999999999</c:v>
                </c:pt>
                <c:pt idx="775">
                  <c:v>0.41882900000000001</c:v>
                </c:pt>
                <c:pt idx="776">
                  <c:v>0.26197500000000001</c:v>
                </c:pt>
                <c:pt idx="777">
                  <c:v>0.36340499999999998</c:v>
                </c:pt>
                <c:pt idx="778">
                  <c:v>0.36844300000000002</c:v>
                </c:pt>
                <c:pt idx="779">
                  <c:v>0.39004699999999998</c:v>
                </c:pt>
                <c:pt idx="780">
                  <c:v>0.446938</c:v>
                </c:pt>
                <c:pt idx="781">
                  <c:v>0.53710400000000003</c:v>
                </c:pt>
                <c:pt idx="782">
                  <c:v>0.47430899999999998</c:v>
                </c:pt>
                <c:pt idx="783">
                  <c:v>0.53010199999999996</c:v>
                </c:pt>
                <c:pt idx="784">
                  <c:v>0.51220200000000005</c:v>
                </c:pt>
                <c:pt idx="785">
                  <c:v>0.42908000000000002</c:v>
                </c:pt>
                <c:pt idx="786">
                  <c:v>0.50864500000000001</c:v>
                </c:pt>
                <c:pt idx="787">
                  <c:v>0.59598099999999998</c:v>
                </c:pt>
                <c:pt idx="788">
                  <c:v>0.57054000000000005</c:v>
                </c:pt>
                <c:pt idx="789">
                  <c:v>0.54864800000000002</c:v>
                </c:pt>
                <c:pt idx="790">
                  <c:v>0.62037699999999996</c:v>
                </c:pt>
                <c:pt idx="791">
                  <c:v>0.70038599999999995</c:v>
                </c:pt>
                <c:pt idx="792">
                  <c:v>0.86490699999999998</c:v>
                </c:pt>
                <c:pt idx="793">
                  <c:v>0.91540500000000002</c:v>
                </c:pt>
                <c:pt idx="794">
                  <c:v>0.75843799999999995</c:v>
                </c:pt>
                <c:pt idx="795">
                  <c:v>0.630297</c:v>
                </c:pt>
                <c:pt idx="796">
                  <c:v>0.65523699999999996</c:v>
                </c:pt>
                <c:pt idx="797">
                  <c:v>0.69203400000000004</c:v>
                </c:pt>
                <c:pt idx="798">
                  <c:v>0.72369399999999995</c:v>
                </c:pt>
                <c:pt idx="799">
                  <c:v>0.838449</c:v>
                </c:pt>
                <c:pt idx="800">
                  <c:v>0.65762299999999996</c:v>
                </c:pt>
                <c:pt idx="801">
                  <c:v>0.91892399999999996</c:v>
                </c:pt>
                <c:pt idx="802">
                  <c:v>1.07657</c:v>
                </c:pt>
                <c:pt idx="803">
                  <c:v>1.0475699999999999</c:v>
                </c:pt>
                <c:pt idx="804">
                  <c:v>0.98031400000000002</c:v>
                </c:pt>
                <c:pt idx="805">
                  <c:v>1.2775099999999999</c:v>
                </c:pt>
                <c:pt idx="806">
                  <c:v>1.29251</c:v>
                </c:pt>
                <c:pt idx="807">
                  <c:v>1.1777899999999999</c:v>
                </c:pt>
                <c:pt idx="808">
                  <c:v>0.78043600000000002</c:v>
                </c:pt>
                <c:pt idx="809">
                  <c:v>1.1164700000000001</c:v>
                </c:pt>
                <c:pt idx="810">
                  <c:v>1.01058</c:v>
                </c:pt>
                <c:pt idx="811">
                  <c:v>1.0730500000000001</c:v>
                </c:pt>
                <c:pt idx="812">
                  <c:v>1.08599</c:v>
                </c:pt>
                <c:pt idx="813">
                  <c:v>0.57641600000000004</c:v>
                </c:pt>
                <c:pt idx="814">
                  <c:v>0.73400100000000001</c:v>
                </c:pt>
                <c:pt idx="815">
                  <c:v>1.28501</c:v>
                </c:pt>
                <c:pt idx="816">
                  <c:v>1.49095</c:v>
                </c:pt>
                <c:pt idx="817">
                  <c:v>1.3921600000000001</c:v>
                </c:pt>
                <c:pt idx="818">
                  <c:v>1.1352599999999999</c:v>
                </c:pt>
                <c:pt idx="819">
                  <c:v>1.23892</c:v>
                </c:pt>
                <c:pt idx="820">
                  <c:v>1.3493999999999999</c:v>
                </c:pt>
                <c:pt idx="821">
                  <c:v>1.39605</c:v>
                </c:pt>
                <c:pt idx="822">
                  <c:v>1.53006</c:v>
                </c:pt>
                <c:pt idx="823">
                  <c:v>1.9197</c:v>
                </c:pt>
                <c:pt idx="824">
                  <c:v>1.9679899999999999</c:v>
                </c:pt>
                <c:pt idx="825">
                  <c:v>1.87598</c:v>
                </c:pt>
                <c:pt idx="826">
                  <c:v>1.8918200000000001</c:v>
                </c:pt>
                <c:pt idx="827">
                  <c:v>1.5537099999999999</c:v>
                </c:pt>
                <c:pt idx="828">
                  <c:v>1.51085</c:v>
                </c:pt>
                <c:pt idx="829">
                  <c:v>1.948</c:v>
                </c:pt>
                <c:pt idx="830">
                  <c:v>2.3510599999999999</c:v>
                </c:pt>
                <c:pt idx="831">
                  <c:v>1.9689399999999999</c:v>
                </c:pt>
                <c:pt idx="832">
                  <c:v>1.5314000000000001</c:v>
                </c:pt>
                <c:pt idx="833">
                  <c:v>2.19265</c:v>
                </c:pt>
                <c:pt idx="834">
                  <c:v>2.2680400000000001</c:v>
                </c:pt>
                <c:pt idx="835">
                  <c:v>2.4411299999999998</c:v>
                </c:pt>
                <c:pt idx="836">
                  <c:v>2.1294400000000002</c:v>
                </c:pt>
                <c:pt idx="837">
                  <c:v>1.8452500000000001</c:v>
                </c:pt>
                <c:pt idx="838">
                  <c:v>2.1951100000000001</c:v>
                </c:pt>
                <c:pt idx="839">
                  <c:v>2.8054000000000001</c:v>
                </c:pt>
                <c:pt idx="840">
                  <c:v>0.90275700000000003</c:v>
                </c:pt>
                <c:pt idx="841">
                  <c:v>0.70214299999999996</c:v>
                </c:pt>
                <c:pt idx="842">
                  <c:v>1.2081</c:v>
                </c:pt>
                <c:pt idx="843">
                  <c:v>2.14053</c:v>
                </c:pt>
                <c:pt idx="844">
                  <c:v>2.5894200000000001</c:v>
                </c:pt>
                <c:pt idx="845">
                  <c:v>3.0552199999999998</c:v>
                </c:pt>
                <c:pt idx="846">
                  <c:v>2.12785</c:v>
                </c:pt>
                <c:pt idx="847">
                  <c:v>1.8671599999999999</c:v>
                </c:pt>
                <c:pt idx="848">
                  <c:v>2.1759499999999998</c:v>
                </c:pt>
                <c:pt idx="849">
                  <c:v>2.2757399999999999</c:v>
                </c:pt>
                <c:pt idx="850">
                  <c:v>2.9076200000000001</c:v>
                </c:pt>
                <c:pt idx="851">
                  <c:v>3.1234500000000001</c:v>
                </c:pt>
                <c:pt idx="852">
                  <c:v>3.60805</c:v>
                </c:pt>
                <c:pt idx="853">
                  <c:v>3.3124699999999998</c:v>
                </c:pt>
                <c:pt idx="854">
                  <c:v>3.3050999999999999</c:v>
                </c:pt>
                <c:pt idx="855">
                  <c:v>2.7494999999999998</c:v>
                </c:pt>
                <c:pt idx="856">
                  <c:v>3.2490100000000002</c:v>
                </c:pt>
                <c:pt idx="857">
                  <c:v>2.6723400000000002</c:v>
                </c:pt>
                <c:pt idx="858">
                  <c:v>2.3519000000000001</c:v>
                </c:pt>
                <c:pt idx="859">
                  <c:v>2.9990399999999999</c:v>
                </c:pt>
                <c:pt idx="860">
                  <c:v>3.5252500000000002</c:v>
                </c:pt>
                <c:pt idx="861">
                  <c:v>4.1329500000000001</c:v>
                </c:pt>
                <c:pt idx="862">
                  <c:v>4.1244300000000003</c:v>
                </c:pt>
                <c:pt idx="863">
                  <c:v>4.0236299999999998</c:v>
                </c:pt>
                <c:pt idx="864">
                  <c:v>5.2777000000000003</c:v>
                </c:pt>
                <c:pt idx="865">
                  <c:v>4.9941700000000004</c:v>
                </c:pt>
                <c:pt idx="866">
                  <c:v>5.1973599999999998</c:v>
                </c:pt>
                <c:pt idx="867">
                  <c:v>5.2534299999999998</c:v>
                </c:pt>
                <c:pt idx="868">
                  <c:v>4.2583900000000003</c:v>
                </c:pt>
                <c:pt idx="869">
                  <c:v>4.3012100000000002</c:v>
                </c:pt>
                <c:pt idx="870">
                  <c:v>4.3514900000000001</c:v>
                </c:pt>
                <c:pt idx="871">
                  <c:v>3.73163</c:v>
                </c:pt>
                <c:pt idx="872">
                  <c:v>3.9137900000000001</c:v>
                </c:pt>
                <c:pt idx="873">
                  <c:v>4.7520699999999998</c:v>
                </c:pt>
                <c:pt idx="874">
                  <c:v>4.9752299999999998</c:v>
                </c:pt>
                <c:pt idx="875">
                  <c:v>3.7740300000000002</c:v>
                </c:pt>
                <c:pt idx="876">
                  <c:v>3.5901000000000001</c:v>
                </c:pt>
                <c:pt idx="877">
                  <c:v>5.0488799999999996</c:v>
                </c:pt>
                <c:pt idx="878">
                  <c:v>3.89629</c:v>
                </c:pt>
                <c:pt idx="879">
                  <c:v>4.5467300000000002</c:v>
                </c:pt>
                <c:pt idx="880">
                  <c:v>5.2334899999999998</c:v>
                </c:pt>
                <c:pt idx="881">
                  <c:v>3.93344</c:v>
                </c:pt>
                <c:pt idx="882">
                  <c:v>3.04643</c:v>
                </c:pt>
                <c:pt idx="883">
                  <c:v>2.9066700000000001</c:v>
                </c:pt>
                <c:pt idx="884">
                  <c:v>4.1479299999999997</c:v>
                </c:pt>
                <c:pt idx="885">
                  <c:v>4.3728499999999997</c:v>
                </c:pt>
                <c:pt idx="886">
                  <c:v>3.2702200000000001</c:v>
                </c:pt>
                <c:pt idx="887">
                  <c:v>3.8929</c:v>
                </c:pt>
                <c:pt idx="888">
                  <c:v>5.1944299999999997</c:v>
                </c:pt>
                <c:pt idx="889">
                  <c:v>4.9855999999999998</c:v>
                </c:pt>
                <c:pt idx="890">
                  <c:v>4.9148699999999996</c:v>
                </c:pt>
                <c:pt idx="891">
                  <c:v>5.3087200000000001</c:v>
                </c:pt>
                <c:pt idx="892">
                  <c:v>5.2051699999999999</c:v>
                </c:pt>
                <c:pt idx="893">
                  <c:v>5.7736499999999999</c:v>
                </c:pt>
                <c:pt idx="894">
                  <c:v>4.6737799999999998</c:v>
                </c:pt>
                <c:pt idx="895">
                  <c:v>5.0841200000000004</c:v>
                </c:pt>
                <c:pt idx="896">
                  <c:v>5.13009</c:v>
                </c:pt>
                <c:pt idx="897">
                  <c:v>6.0783199999999997</c:v>
                </c:pt>
                <c:pt idx="898">
                  <c:v>5.4877099999999999</c:v>
                </c:pt>
                <c:pt idx="899">
                  <c:v>5.4607000000000001</c:v>
                </c:pt>
                <c:pt idx="900">
                  <c:v>3.9224700000000001</c:v>
                </c:pt>
                <c:pt idx="901">
                  <c:v>4.3164699999999998</c:v>
                </c:pt>
                <c:pt idx="902">
                  <c:v>4.4486400000000001</c:v>
                </c:pt>
                <c:pt idx="903">
                  <c:v>4.9392699999999996</c:v>
                </c:pt>
                <c:pt idx="904">
                  <c:v>4.0657899999999998</c:v>
                </c:pt>
                <c:pt idx="905">
                  <c:v>4.53315</c:v>
                </c:pt>
                <c:pt idx="906">
                  <c:v>4.6709199999999997</c:v>
                </c:pt>
                <c:pt idx="907">
                  <c:v>4.2294099999999997</c:v>
                </c:pt>
                <c:pt idx="908">
                  <c:v>5.2674399999999997</c:v>
                </c:pt>
                <c:pt idx="909">
                  <c:v>5.3813399999999998</c:v>
                </c:pt>
                <c:pt idx="910">
                  <c:v>4.1801500000000003</c:v>
                </c:pt>
                <c:pt idx="911">
                  <c:v>3.9705599999999999</c:v>
                </c:pt>
                <c:pt idx="912">
                  <c:v>4.2051299999999996</c:v>
                </c:pt>
                <c:pt idx="913">
                  <c:v>5.3686499999999997</c:v>
                </c:pt>
                <c:pt idx="914">
                  <c:v>4.6293499999999996</c:v>
                </c:pt>
                <c:pt idx="915">
                  <c:v>5.5487299999999999</c:v>
                </c:pt>
                <c:pt idx="916">
                  <c:v>3.8168199999999999</c:v>
                </c:pt>
                <c:pt idx="917">
                  <c:v>5.54101</c:v>
                </c:pt>
                <c:pt idx="918">
                  <c:v>5.3644999999999996</c:v>
                </c:pt>
                <c:pt idx="919">
                  <c:v>6.0861200000000002</c:v>
                </c:pt>
                <c:pt idx="920">
                  <c:v>5.8423699999999998</c:v>
                </c:pt>
                <c:pt idx="921">
                  <c:v>5.7190500000000002</c:v>
                </c:pt>
                <c:pt idx="922">
                  <c:v>5.3694199999999999</c:v>
                </c:pt>
                <c:pt idx="923">
                  <c:v>5.1220600000000003</c:v>
                </c:pt>
                <c:pt idx="924">
                  <c:v>5.8183499999999997</c:v>
                </c:pt>
                <c:pt idx="925">
                  <c:v>5.8110499999999998</c:v>
                </c:pt>
                <c:pt idx="926">
                  <c:v>5.1184399999999997</c:v>
                </c:pt>
                <c:pt idx="927">
                  <c:v>5.7139100000000003</c:v>
                </c:pt>
                <c:pt idx="928">
                  <c:v>5.8361999999999998</c:v>
                </c:pt>
                <c:pt idx="929">
                  <c:v>4.28592</c:v>
                </c:pt>
                <c:pt idx="930">
                  <c:v>5.5491200000000003</c:v>
                </c:pt>
                <c:pt idx="931">
                  <c:v>5.3430400000000002</c:v>
                </c:pt>
                <c:pt idx="932">
                  <c:v>4.9317299999999999</c:v>
                </c:pt>
                <c:pt idx="933">
                  <c:v>5.6133699999999997</c:v>
                </c:pt>
                <c:pt idx="934">
                  <c:v>5.8791399999999996</c:v>
                </c:pt>
                <c:pt idx="935">
                  <c:v>5.47323</c:v>
                </c:pt>
                <c:pt idx="936">
                  <c:v>4.8357200000000002</c:v>
                </c:pt>
                <c:pt idx="937">
                  <c:v>5.0214699999999999</c:v>
                </c:pt>
                <c:pt idx="938">
                  <c:v>5.61287</c:v>
                </c:pt>
                <c:pt idx="939">
                  <c:v>5.7763400000000003</c:v>
                </c:pt>
                <c:pt idx="940">
                  <c:v>5.1400499999999996</c:v>
                </c:pt>
                <c:pt idx="941">
                  <c:v>5.4441800000000002</c:v>
                </c:pt>
                <c:pt idx="942">
                  <c:v>6.02142</c:v>
                </c:pt>
                <c:pt idx="943">
                  <c:v>3.7911299999999999</c:v>
                </c:pt>
                <c:pt idx="944">
                  <c:v>4.8814799999999998</c:v>
                </c:pt>
                <c:pt idx="945">
                  <c:v>5.2434799999999999</c:v>
                </c:pt>
                <c:pt idx="946">
                  <c:v>5.33073</c:v>
                </c:pt>
                <c:pt idx="947">
                  <c:v>5.3981199999999996</c:v>
                </c:pt>
                <c:pt idx="948">
                  <c:v>4.3762800000000004</c:v>
                </c:pt>
                <c:pt idx="949">
                  <c:v>4.4781599999999999</c:v>
                </c:pt>
                <c:pt idx="950">
                  <c:v>4.9590899999999998</c:v>
                </c:pt>
                <c:pt idx="951">
                  <c:v>4.8902900000000002</c:v>
                </c:pt>
                <c:pt idx="952">
                  <c:v>4.8801100000000002</c:v>
                </c:pt>
                <c:pt idx="953">
                  <c:v>4.6664300000000001</c:v>
                </c:pt>
                <c:pt idx="954">
                  <c:v>4.78111</c:v>
                </c:pt>
                <c:pt idx="955">
                  <c:v>4.9226200000000002</c:v>
                </c:pt>
                <c:pt idx="956">
                  <c:v>5.4220100000000002</c:v>
                </c:pt>
                <c:pt idx="957">
                  <c:v>5.62765</c:v>
                </c:pt>
                <c:pt idx="958">
                  <c:v>4.5198900000000002</c:v>
                </c:pt>
                <c:pt idx="959">
                  <c:v>3.7525400000000002</c:v>
                </c:pt>
                <c:pt idx="960">
                  <c:v>3.5173000000000001</c:v>
                </c:pt>
                <c:pt idx="961">
                  <c:v>4.0316900000000002</c:v>
                </c:pt>
                <c:pt idx="962">
                  <c:v>3.82084</c:v>
                </c:pt>
                <c:pt idx="963">
                  <c:v>4.0347400000000002</c:v>
                </c:pt>
                <c:pt idx="964">
                  <c:v>4.3754200000000001</c:v>
                </c:pt>
                <c:pt idx="965">
                  <c:v>4.64039</c:v>
                </c:pt>
                <c:pt idx="966">
                  <c:v>4.4773199999999997</c:v>
                </c:pt>
                <c:pt idx="967">
                  <c:v>4.5327799999999998</c:v>
                </c:pt>
                <c:pt idx="968">
                  <c:v>4.40665</c:v>
                </c:pt>
                <c:pt idx="969">
                  <c:v>3.86903</c:v>
                </c:pt>
                <c:pt idx="970">
                  <c:v>3.6827999999999999</c:v>
                </c:pt>
                <c:pt idx="971">
                  <c:v>3.4371100000000001</c:v>
                </c:pt>
                <c:pt idx="972">
                  <c:v>4.2588999999999997</c:v>
                </c:pt>
                <c:pt idx="973">
                  <c:v>4.5144200000000003</c:v>
                </c:pt>
                <c:pt idx="974">
                  <c:v>4.45547</c:v>
                </c:pt>
                <c:pt idx="975">
                  <c:v>4.4311199999999999</c:v>
                </c:pt>
                <c:pt idx="976">
                  <c:v>4.1944800000000004</c:v>
                </c:pt>
                <c:pt idx="977">
                  <c:v>4.1790000000000003</c:v>
                </c:pt>
                <c:pt idx="978">
                  <c:v>4.22288</c:v>
                </c:pt>
                <c:pt idx="979">
                  <c:v>4.4843799999999998</c:v>
                </c:pt>
                <c:pt idx="980">
                  <c:v>4.5907</c:v>
                </c:pt>
                <c:pt idx="981">
                  <c:v>3.8125499999999999</c:v>
                </c:pt>
                <c:pt idx="982">
                  <c:v>4.2547600000000001</c:v>
                </c:pt>
                <c:pt idx="983">
                  <c:v>4.0950300000000004</c:v>
                </c:pt>
                <c:pt idx="984">
                  <c:v>3.90327</c:v>
                </c:pt>
                <c:pt idx="985">
                  <c:v>3.8201700000000001</c:v>
                </c:pt>
                <c:pt idx="986">
                  <c:v>3.3272599999999999</c:v>
                </c:pt>
                <c:pt idx="987">
                  <c:v>1.0433600000000001</c:v>
                </c:pt>
                <c:pt idx="988">
                  <c:v>2.4281899999999998</c:v>
                </c:pt>
                <c:pt idx="989">
                  <c:v>2.8754200000000001</c:v>
                </c:pt>
                <c:pt idx="990">
                  <c:v>3.2115300000000002</c:v>
                </c:pt>
                <c:pt idx="991">
                  <c:v>3.3145099999999998</c:v>
                </c:pt>
                <c:pt idx="992">
                  <c:v>3.4674299999999998</c:v>
                </c:pt>
                <c:pt idx="993">
                  <c:v>3.2110099999999999</c:v>
                </c:pt>
                <c:pt idx="994">
                  <c:v>2.6476799999999998</c:v>
                </c:pt>
                <c:pt idx="995">
                  <c:v>2.5594100000000002</c:v>
                </c:pt>
                <c:pt idx="996">
                  <c:v>2.3993699999999998</c:v>
                </c:pt>
                <c:pt idx="997">
                  <c:v>2.83867</c:v>
                </c:pt>
                <c:pt idx="998">
                  <c:v>2.6388400000000001</c:v>
                </c:pt>
                <c:pt idx="999">
                  <c:v>2.6392699999999998</c:v>
                </c:pt>
                <c:pt idx="1000">
                  <c:v>2.9865599999999999</c:v>
                </c:pt>
                <c:pt idx="1001">
                  <c:v>2.7658200000000002</c:v>
                </c:pt>
                <c:pt idx="1002">
                  <c:v>2.5552199999999998</c:v>
                </c:pt>
                <c:pt idx="1003">
                  <c:v>3.1501000000000001</c:v>
                </c:pt>
                <c:pt idx="1004">
                  <c:v>2.7589999999999999</c:v>
                </c:pt>
                <c:pt idx="1005">
                  <c:v>2.7983799999999999</c:v>
                </c:pt>
                <c:pt idx="1006">
                  <c:v>2.4858099999999999</c:v>
                </c:pt>
                <c:pt idx="1007">
                  <c:v>2.4194399999999998</c:v>
                </c:pt>
                <c:pt idx="1008">
                  <c:v>2.8496600000000001</c:v>
                </c:pt>
                <c:pt idx="1009">
                  <c:v>2.74627</c:v>
                </c:pt>
                <c:pt idx="1010">
                  <c:v>2.5041899999999999</c:v>
                </c:pt>
                <c:pt idx="1011">
                  <c:v>2.2217699999999998</c:v>
                </c:pt>
                <c:pt idx="1012">
                  <c:v>2.3080500000000002</c:v>
                </c:pt>
                <c:pt idx="1013">
                  <c:v>2.0790000000000002</c:v>
                </c:pt>
                <c:pt idx="1014">
                  <c:v>2.1763699999999999</c:v>
                </c:pt>
                <c:pt idx="1015">
                  <c:v>1.6568000000000001</c:v>
                </c:pt>
                <c:pt idx="1016">
                  <c:v>1.7345900000000001</c:v>
                </c:pt>
                <c:pt idx="1017">
                  <c:v>1.3644000000000001</c:v>
                </c:pt>
                <c:pt idx="1018">
                  <c:v>1.8665499999999999</c:v>
                </c:pt>
                <c:pt idx="1019">
                  <c:v>1.6336900000000001</c:v>
                </c:pt>
                <c:pt idx="1020">
                  <c:v>1.65968</c:v>
                </c:pt>
                <c:pt idx="1021">
                  <c:v>1.69021</c:v>
                </c:pt>
                <c:pt idx="1022">
                  <c:v>1.78302</c:v>
                </c:pt>
                <c:pt idx="1023">
                  <c:v>1.8350599999999999</c:v>
                </c:pt>
                <c:pt idx="1024">
                  <c:v>1.31596</c:v>
                </c:pt>
                <c:pt idx="1025">
                  <c:v>0.64723399999999998</c:v>
                </c:pt>
                <c:pt idx="1026">
                  <c:v>0.82650199999999996</c:v>
                </c:pt>
                <c:pt idx="1027">
                  <c:v>0.86802800000000002</c:v>
                </c:pt>
                <c:pt idx="1028">
                  <c:v>1.26417</c:v>
                </c:pt>
                <c:pt idx="1029">
                  <c:v>1.4012800000000001</c:v>
                </c:pt>
                <c:pt idx="1030">
                  <c:v>0.85229900000000003</c:v>
                </c:pt>
                <c:pt idx="1031">
                  <c:v>0.436616</c:v>
                </c:pt>
                <c:pt idx="1032">
                  <c:v>0.64719499999999996</c:v>
                </c:pt>
                <c:pt idx="1033">
                  <c:v>0.51930500000000002</c:v>
                </c:pt>
                <c:pt idx="1034">
                  <c:v>0.74790500000000004</c:v>
                </c:pt>
                <c:pt idx="1035">
                  <c:v>0.94443600000000005</c:v>
                </c:pt>
                <c:pt idx="1036">
                  <c:v>1.1959</c:v>
                </c:pt>
                <c:pt idx="1037">
                  <c:v>1.2237199999999999</c:v>
                </c:pt>
                <c:pt idx="1038">
                  <c:v>0.75995800000000002</c:v>
                </c:pt>
                <c:pt idx="1039">
                  <c:v>0.73264899999999999</c:v>
                </c:pt>
                <c:pt idx="1040">
                  <c:v>1.00162</c:v>
                </c:pt>
                <c:pt idx="1041">
                  <c:v>0.82221999999999995</c:v>
                </c:pt>
                <c:pt idx="1042">
                  <c:v>0.65953399999999995</c:v>
                </c:pt>
                <c:pt idx="1043">
                  <c:v>0.57733299999999999</c:v>
                </c:pt>
                <c:pt idx="1044">
                  <c:v>0.60403700000000005</c:v>
                </c:pt>
                <c:pt idx="1045">
                  <c:v>0.550099</c:v>
                </c:pt>
                <c:pt idx="1046">
                  <c:v>0.51153099999999996</c:v>
                </c:pt>
                <c:pt idx="1047">
                  <c:v>0.40699800000000003</c:v>
                </c:pt>
                <c:pt idx="1048">
                  <c:v>0.420742</c:v>
                </c:pt>
                <c:pt idx="1049">
                  <c:v>0.35770800000000003</c:v>
                </c:pt>
                <c:pt idx="1050">
                  <c:v>0.379743</c:v>
                </c:pt>
                <c:pt idx="1051">
                  <c:v>0.26289099999999999</c:v>
                </c:pt>
                <c:pt idx="1052">
                  <c:v>0.31771500000000003</c:v>
                </c:pt>
                <c:pt idx="1053">
                  <c:v>0.15093300000000001</c:v>
                </c:pt>
                <c:pt idx="1054">
                  <c:v>0.11371199999999999</c:v>
                </c:pt>
                <c:pt idx="1055">
                  <c:v>0.23596</c:v>
                </c:pt>
                <c:pt idx="1056">
                  <c:v>0.15750800000000001</c:v>
                </c:pt>
                <c:pt idx="1057">
                  <c:v>0.14916599999999999</c:v>
                </c:pt>
                <c:pt idx="1058">
                  <c:v>0.17455799999999999</c:v>
                </c:pt>
                <c:pt idx="1059">
                  <c:v>0.12194000000000001</c:v>
                </c:pt>
                <c:pt idx="1060">
                  <c:v>0.15479399999999999</c:v>
                </c:pt>
                <c:pt idx="1061">
                  <c:v>0.121589</c:v>
                </c:pt>
                <c:pt idx="1062">
                  <c:v>0.137576</c:v>
                </c:pt>
                <c:pt idx="1063">
                  <c:v>0.114659</c:v>
                </c:pt>
                <c:pt idx="1064">
                  <c:v>7.9526200000000005E-2</c:v>
                </c:pt>
                <c:pt idx="1065">
                  <c:v>9.73078E-2</c:v>
                </c:pt>
                <c:pt idx="1066">
                  <c:v>0.19093499999999999</c:v>
                </c:pt>
                <c:pt idx="1067">
                  <c:v>0.1328</c:v>
                </c:pt>
                <c:pt idx="1068">
                  <c:v>0.157835</c:v>
                </c:pt>
                <c:pt idx="1069">
                  <c:v>0.119115</c:v>
                </c:pt>
                <c:pt idx="1070">
                  <c:v>0.13827900000000001</c:v>
                </c:pt>
                <c:pt idx="1071">
                  <c:v>0.15524199999999999</c:v>
                </c:pt>
                <c:pt idx="1072">
                  <c:v>0.17521200000000001</c:v>
                </c:pt>
                <c:pt idx="1073">
                  <c:v>0.14046800000000001</c:v>
                </c:pt>
                <c:pt idx="1074">
                  <c:v>0.198072</c:v>
                </c:pt>
                <c:pt idx="1075">
                  <c:v>0.21158099999999999</c:v>
                </c:pt>
                <c:pt idx="1076">
                  <c:v>0.139763</c:v>
                </c:pt>
                <c:pt idx="1077">
                  <c:v>0.227744</c:v>
                </c:pt>
                <c:pt idx="1078">
                  <c:v>0.20968800000000001</c:v>
                </c:pt>
                <c:pt idx="1079">
                  <c:v>0.15901999999999999</c:v>
                </c:pt>
                <c:pt idx="1080">
                  <c:v>0.11074100000000001</c:v>
                </c:pt>
                <c:pt idx="1081">
                  <c:v>6.8379300000000004E-2</c:v>
                </c:pt>
                <c:pt idx="1082">
                  <c:v>0.120069</c:v>
                </c:pt>
                <c:pt idx="1083">
                  <c:v>0.17943300000000001</c:v>
                </c:pt>
                <c:pt idx="1084">
                  <c:v>0.20943000000000001</c:v>
                </c:pt>
                <c:pt idx="1085">
                  <c:v>0.19348899999999999</c:v>
                </c:pt>
                <c:pt idx="1086">
                  <c:v>0.15545900000000001</c:v>
                </c:pt>
                <c:pt idx="1087">
                  <c:v>0.16029299999999999</c:v>
                </c:pt>
                <c:pt idx="1088">
                  <c:v>0.164072</c:v>
                </c:pt>
                <c:pt idx="1089">
                  <c:v>0.20763999999999999</c:v>
                </c:pt>
                <c:pt idx="1090">
                  <c:v>0.21332400000000001</c:v>
                </c:pt>
                <c:pt idx="1091">
                  <c:v>8.5873500000000005E-2</c:v>
                </c:pt>
                <c:pt idx="1092">
                  <c:v>0.13556199999999999</c:v>
                </c:pt>
                <c:pt idx="1093">
                  <c:v>0.10317</c:v>
                </c:pt>
                <c:pt idx="1094">
                  <c:v>0.120574</c:v>
                </c:pt>
                <c:pt idx="1095">
                  <c:v>0.116205</c:v>
                </c:pt>
                <c:pt idx="1096">
                  <c:v>0.10327699999999999</c:v>
                </c:pt>
                <c:pt idx="1097">
                  <c:v>0.21304999999999999</c:v>
                </c:pt>
                <c:pt idx="1098">
                  <c:v>0.20721700000000001</c:v>
                </c:pt>
                <c:pt idx="1099">
                  <c:v>0.26624900000000001</c:v>
                </c:pt>
                <c:pt idx="1100">
                  <c:v>0.25597300000000001</c:v>
                </c:pt>
                <c:pt idx="1101">
                  <c:v>0.22383800000000001</c:v>
                </c:pt>
                <c:pt idx="1102">
                  <c:v>0.13206300000000001</c:v>
                </c:pt>
                <c:pt idx="1103">
                  <c:v>0.18878700000000001</c:v>
                </c:pt>
                <c:pt idx="1104">
                  <c:v>0.195882</c:v>
                </c:pt>
                <c:pt idx="1105">
                  <c:v>0.16031999999999999</c:v>
                </c:pt>
                <c:pt idx="1106">
                  <c:v>0.15773300000000001</c:v>
                </c:pt>
                <c:pt idx="1107">
                  <c:v>0.12267400000000001</c:v>
                </c:pt>
                <c:pt idx="1108">
                  <c:v>0.139213</c:v>
                </c:pt>
                <c:pt idx="1109">
                  <c:v>0.17811399999999999</c:v>
                </c:pt>
                <c:pt idx="1110">
                  <c:v>0.19058800000000001</c:v>
                </c:pt>
                <c:pt idx="1111">
                  <c:v>0.30122100000000002</c:v>
                </c:pt>
                <c:pt idx="1112">
                  <c:v>0.15373999999999999</c:v>
                </c:pt>
                <c:pt idx="1113">
                  <c:v>0.26590599999999998</c:v>
                </c:pt>
                <c:pt idx="1114">
                  <c:v>0.28384300000000001</c:v>
                </c:pt>
                <c:pt idx="1115">
                  <c:v>0.230548</c:v>
                </c:pt>
                <c:pt idx="1116">
                  <c:v>0.217945</c:v>
                </c:pt>
                <c:pt idx="1117">
                  <c:v>0.17851700000000001</c:v>
                </c:pt>
                <c:pt idx="1118">
                  <c:v>0.115313</c:v>
                </c:pt>
                <c:pt idx="1119">
                  <c:v>0.22059100000000001</c:v>
                </c:pt>
                <c:pt idx="1120">
                  <c:v>0.16302800000000001</c:v>
                </c:pt>
                <c:pt idx="1121">
                  <c:v>0.108109</c:v>
                </c:pt>
                <c:pt idx="1122">
                  <c:v>0.15747700000000001</c:v>
                </c:pt>
                <c:pt idx="1123">
                  <c:v>0.22969500000000001</c:v>
                </c:pt>
                <c:pt idx="1124">
                  <c:v>0.24412600000000001</c:v>
                </c:pt>
                <c:pt idx="1125">
                  <c:v>0.26000400000000001</c:v>
                </c:pt>
                <c:pt idx="1126">
                  <c:v>0.14919299999999999</c:v>
                </c:pt>
                <c:pt idx="1127">
                  <c:v>0.108081</c:v>
                </c:pt>
                <c:pt idx="1128">
                  <c:v>0.2213</c:v>
                </c:pt>
                <c:pt idx="1129">
                  <c:v>0.15112900000000001</c:v>
                </c:pt>
                <c:pt idx="1130">
                  <c:v>0.152583</c:v>
                </c:pt>
                <c:pt idx="1131">
                  <c:v>0.26406400000000002</c:v>
                </c:pt>
                <c:pt idx="1132">
                  <c:v>0.338119</c:v>
                </c:pt>
                <c:pt idx="1133">
                  <c:v>0.37584600000000001</c:v>
                </c:pt>
                <c:pt idx="1134">
                  <c:v>0.31930199999999997</c:v>
                </c:pt>
                <c:pt idx="1135">
                  <c:v>0.35789500000000002</c:v>
                </c:pt>
                <c:pt idx="1136">
                  <c:v>0.42629400000000001</c:v>
                </c:pt>
                <c:pt idx="1137">
                  <c:v>0.47905300000000001</c:v>
                </c:pt>
                <c:pt idx="1138">
                  <c:v>0.55404299999999995</c:v>
                </c:pt>
                <c:pt idx="1139">
                  <c:v>0.60414000000000001</c:v>
                </c:pt>
                <c:pt idx="1140">
                  <c:v>0.58212699999999995</c:v>
                </c:pt>
                <c:pt idx="1141">
                  <c:v>0.51762799999999998</c:v>
                </c:pt>
                <c:pt idx="1142">
                  <c:v>0.65212599999999998</c:v>
                </c:pt>
                <c:pt idx="1143">
                  <c:v>0.50661699999999998</c:v>
                </c:pt>
                <c:pt idx="1144">
                  <c:v>0.54798899999999995</c:v>
                </c:pt>
                <c:pt idx="1145">
                  <c:v>0.60622200000000004</c:v>
                </c:pt>
                <c:pt idx="1146">
                  <c:v>0.58428000000000002</c:v>
                </c:pt>
                <c:pt idx="1147">
                  <c:v>0.61404999999999998</c:v>
                </c:pt>
                <c:pt idx="1148">
                  <c:v>0.50298799999999999</c:v>
                </c:pt>
                <c:pt idx="1149">
                  <c:v>0.30105100000000001</c:v>
                </c:pt>
                <c:pt idx="1150">
                  <c:v>0.46123999999999998</c:v>
                </c:pt>
                <c:pt idx="1151">
                  <c:v>0.56882200000000005</c:v>
                </c:pt>
                <c:pt idx="1152">
                  <c:v>0.60114100000000004</c:v>
                </c:pt>
                <c:pt idx="1153">
                  <c:v>0.75006099999999998</c:v>
                </c:pt>
                <c:pt idx="1154">
                  <c:v>0.61568000000000001</c:v>
                </c:pt>
                <c:pt idx="1155">
                  <c:v>0.50334199999999996</c:v>
                </c:pt>
                <c:pt idx="1156">
                  <c:v>0.64903699999999998</c:v>
                </c:pt>
                <c:pt idx="1157">
                  <c:v>0.75745899999999999</c:v>
                </c:pt>
                <c:pt idx="1158">
                  <c:v>0.78017800000000004</c:v>
                </c:pt>
                <c:pt idx="1159">
                  <c:v>0.72364099999999998</c:v>
                </c:pt>
                <c:pt idx="1160">
                  <c:v>0.96477400000000002</c:v>
                </c:pt>
                <c:pt idx="1161">
                  <c:v>0.87897400000000003</c:v>
                </c:pt>
                <c:pt idx="1162">
                  <c:v>0.635988</c:v>
                </c:pt>
                <c:pt idx="1163">
                  <c:v>0.89882799999999996</c:v>
                </c:pt>
                <c:pt idx="1164">
                  <c:v>0.65085700000000002</c:v>
                </c:pt>
                <c:pt idx="1165">
                  <c:v>0.75762799999999997</c:v>
                </c:pt>
                <c:pt idx="1166">
                  <c:v>0.41866100000000001</c:v>
                </c:pt>
                <c:pt idx="1167">
                  <c:v>0.47788700000000001</c:v>
                </c:pt>
                <c:pt idx="1168">
                  <c:v>0.99862799999999996</c:v>
                </c:pt>
                <c:pt idx="1169">
                  <c:v>1.1168400000000001</c:v>
                </c:pt>
                <c:pt idx="1170">
                  <c:v>1.04467</c:v>
                </c:pt>
                <c:pt idx="1171">
                  <c:v>1.24387</c:v>
                </c:pt>
                <c:pt idx="1172">
                  <c:v>1.3451200000000001</c:v>
                </c:pt>
                <c:pt idx="1173">
                  <c:v>1.2262299999999999</c:v>
                </c:pt>
                <c:pt idx="1174">
                  <c:v>1.1999299999999999</c:v>
                </c:pt>
                <c:pt idx="1175">
                  <c:v>0.77261400000000002</c:v>
                </c:pt>
                <c:pt idx="1176">
                  <c:v>1.0380199999999999</c:v>
                </c:pt>
                <c:pt idx="1177">
                  <c:v>0.90883000000000003</c:v>
                </c:pt>
                <c:pt idx="1178">
                  <c:v>0.61702400000000002</c:v>
                </c:pt>
                <c:pt idx="1179">
                  <c:v>0.76544999999999996</c:v>
                </c:pt>
                <c:pt idx="1180">
                  <c:v>0.91122199999999998</c:v>
                </c:pt>
                <c:pt idx="1181">
                  <c:v>1.11493</c:v>
                </c:pt>
                <c:pt idx="1182">
                  <c:v>1.5970299999999999</c:v>
                </c:pt>
                <c:pt idx="1183">
                  <c:v>1.7177</c:v>
                </c:pt>
                <c:pt idx="1184">
                  <c:v>1.71194</c:v>
                </c:pt>
                <c:pt idx="1185">
                  <c:v>1.59405</c:v>
                </c:pt>
                <c:pt idx="1186">
                  <c:v>1.92763</c:v>
                </c:pt>
                <c:pt idx="1187">
                  <c:v>1.2703100000000001</c:v>
                </c:pt>
                <c:pt idx="1188">
                  <c:v>1.62605</c:v>
                </c:pt>
                <c:pt idx="1189">
                  <c:v>2.0423300000000002</c:v>
                </c:pt>
                <c:pt idx="1190">
                  <c:v>1.5055400000000001</c:v>
                </c:pt>
                <c:pt idx="1191">
                  <c:v>1.59823</c:v>
                </c:pt>
                <c:pt idx="1192">
                  <c:v>1.8380399999999999</c:v>
                </c:pt>
                <c:pt idx="1193">
                  <c:v>2.0432999999999999</c:v>
                </c:pt>
                <c:pt idx="1194">
                  <c:v>1.97401</c:v>
                </c:pt>
                <c:pt idx="1195">
                  <c:v>2.07856</c:v>
                </c:pt>
                <c:pt idx="1196">
                  <c:v>2.1979099999999998</c:v>
                </c:pt>
                <c:pt idx="1197">
                  <c:v>2.0418799999999999</c:v>
                </c:pt>
                <c:pt idx="1198">
                  <c:v>1.9074199999999999</c:v>
                </c:pt>
                <c:pt idx="1199">
                  <c:v>2.07186</c:v>
                </c:pt>
                <c:pt idx="1200">
                  <c:v>1.91808</c:v>
                </c:pt>
                <c:pt idx="1201">
                  <c:v>1.9833000000000001</c:v>
                </c:pt>
                <c:pt idx="1202">
                  <c:v>2.3293699999999999</c:v>
                </c:pt>
                <c:pt idx="1203">
                  <c:v>2.0628299999999999</c:v>
                </c:pt>
                <c:pt idx="1204">
                  <c:v>2.5947499999999999</c:v>
                </c:pt>
                <c:pt idx="1205">
                  <c:v>3.14276</c:v>
                </c:pt>
                <c:pt idx="1206">
                  <c:v>3.32755</c:v>
                </c:pt>
                <c:pt idx="1207">
                  <c:v>3.43852</c:v>
                </c:pt>
                <c:pt idx="1208">
                  <c:v>3.0567500000000001</c:v>
                </c:pt>
                <c:pt idx="1209">
                  <c:v>3.6629999999999998</c:v>
                </c:pt>
                <c:pt idx="1210">
                  <c:v>3.8333400000000002</c:v>
                </c:pt>
                <c:pt idx="1211">
                  <c:v>4.4807600000000001</c:v>
                </c:pt>
                <c:pt idx="1212">
                  <c:v>3.86816</c:v>
                </c:pt>
                <c:pt idx="1213">
                  <c:v>2.9845100000000002</c:v>
                </c:pt>
                <c:pt idx="1214">
                  <c:v>3.0025200000000001</c:v>
                </c:pt>
                <c:pt idx="1215">
                  <c:v>2.62243</c:v>
                </c:pt>
                <c:pt idx="1216">
                  <c:v>2.8804400000000001</c:v>
                </c:pt>
                <c:pt idx="1217">
                  <c:v>3.5827</c:v>
                </c:pt>
                <c:pt idx="1218">
                  <c:v>2.9594499999999999</c:v>
                </c:pt>
                <c:pt idx="1219">
                  <c:v>1.9030899999999999</c:v>
                </c:pt>
                <c:pt idx="1220">
                  <c:v>3.03023</c:v>
                </c:pt>
                <c:pt idx="1221">
                  <c:v>3.7130700000000001</c:v>
                </c:pt>
                <c:pt idx="1222">
                  <c:v>3.85589</c:v>
                </c:pt>
                <c:pt idx="1223">
                  <c:v>4.4156199999999997</c:v>
                </c:pt>
                <c:pt idx="1224">
                  <c:v>4.7151699999999996</c:v>
                </c:pt>
                <c:pt idx="1225">
                  <c:v>4.6558400000000004</c:v>
                </c:pt>
                <c:pt idx="1226">
                  <c:v>5.0565199999999999</c:v>
                </c:pt>
                <c:pt idx="1227">
                  <c:v>5.2362099999999998</c:v>
                </c:pt>
                <c:pt idx="1228">
                  <c:v>5.1783400000000004</c:v>
                </c:pt>
                <c:pt idx="1229">
                  <c:v>5.1910100000000003</c:v>
                </c:pt>
                <c:pt idx="1230">
                  <c:v>4.61097</c:v>
                </c:pt>
                <c:pt idx="1231">
                  <c:v>3.5746799999999999</c:v>
                </c:pt>
                <c:pt idx="1232">
                  <c:v>2.9727600000000001</c:v>
                </c:pt>
                <c:pt idx="1233">
                  <c:v>3.5484800000000001</c:v>
                </c:pt>
                <c:pt idx="1234">
                  <c:v>4.6983499999999996</c:v>
                </c:pt>
                <c:pt idx="1235">
                  <c:v>4.8587199999999999</c:v>
                </c:pt>
                <c:pt idx="1236">
                  <c:v>4.8613400000000002</c:v>
                </c:pt>
                <c:pt idx="1237">
                  <c:v>4.2092200000000002</c:v>
                </c:pt>
                <c:pt idx="1238">
                  <c:v>3.5965400000000001</c:v>
                </c:pt>
                <c:pt idx="1239">
                  <c:v>3.31134</c:v>
                </c:pt>
                <c:pt idx="1240">
                  <c:v>2.6559900000000001</c:v>
                </c:pt>
                <c:pt idx="1241">
                  <c:v>4.5703199999999997</c:v>
                </c:pt>
                <c:pt idx="1242">
                  <c:v>4.7468700000000004</c:v>
                </c:pt>
                <c:pt idx="1243">
                  <c:v>4.2463899999999999</c:v>
                </c:pt>
                <c:pt idx="1244">
                  <c:v>3.2237499999999999</c:v>
                </c:pt>
                <c:pt idx="1245">
                  <c:v>4.6604799999999997</c:v>
                </c:pt>
                <c:pt idx="1246">
                  <c:v>4.7001600000000003</c:v>
                </c:pt>
                <c:pt idx="1247">
                  <c:v>4.87249</c:v>
                </c:pt>
                <c:pt idx="1248">
                  <c:v>5.3931300000000002</c:v>
                </c:pt>
                <c:pt idx="1249">
                  <c:v>5.4624699999999997</c:v>
                </c:pt>
                <c:pt idx="1250">
                  <c:v>4.9869700000000003</c:v>
                </c:pt>
                <c:pt idx="1251">
                  <c:v>5.2866900000000001</c:v>
                </c:pt>
                <c:pt idx="1252">
                  <c:v>5.4778500000000001</c:v>
                </c:pt>
                <c:pt idx="1253">
                  <c:v>5.0877699999999999</c:v>
                </c:pt>
                <c:pt idx="1254">
                  <c:v>4.7504600000000003</c:v>
                </c:pt>
                <c:pt idx="1255">
                  <c:v>5.2723599999999999</c:v>
                </c:pt>
                <c:pt idx="1256">
                  <c:v>5.5124899999999997</c:v>
                </c:pt>
                <c:pt idx="1257">
                  <c:v>3.53078</c:v>
                </c:pt>
                <c:pt idx="1258">
                  <c:v>3.4059400000000002</c:v>
                </c:pt>
                <c:pt idx="1259">
                  <c:v>4.4482200000000001</c:v>
                </c:pt>
                <c:pt idx="1260">
                  <c:v>4.7018500000000003</c:v>
                </c:pt>
                <c:pt idx="1261">
                  <c:v>4.1014200000000001</c:v>
                </c:pt>
                <c:pt idx="1262">
                  <c:v>4.85616</c:v>
                </c:pt>
                <c:pt idx="1263">
                  <c:v>4.7337899999999999</c:v>
                </c:pt>
                <c:pt idx="1264">
                  <c:v>5.3403799999999997</c:v>
                </c:pt>
                <c:pt idx="1265">
                  <c:v>5.6949199999999998</c:v>
                </c:pt>
                <c:pt idx="1266">
                  <c:v>5.81257</c:v>
                </c:pt>
                <c:pt idx="1267">
                  <c:v>5.8493000000000004</c:v>
                </c:pt>
                <c:pt idx="1268">
                  <c:v>5.0919299999999996</c:v>
                </c:pt>
                <c:pt idx="1269">
                  <c:v>4.74146</c:v>
                </c:pt>
                <c:pt idx="1270">
                  <c:v>5.5629999999999997</c:v>
                </c:pt>
                <c:pt idx="1271">
                  <c:v>6.0135899999999998</c:v>
                </c:pt>
                <c:pt idx="1272">
                  <c:v>6.2259599999999997</c:v>
                </c:pt>
                <c:pt idx="1273">
                  <c:v>6.3261099999999999</c:v>
                </c:pt>
                <c:pt idx="1274">
                  <c:v>5.9405400000000004</c:v>
                </c:pt>
                <c:pt idx="1275">
                  <c:v>6.0592699999999997</c:v>
                </c:pt>
                <c:pt idx="1276">
                  <c:v>6.2815799999999999</c:v>
                </c:pt>
                <c:pt idx="1277">
                  <c:v>6.0234399999999999</c:v>
                </c:pt>
                <c:pt idx="1278">
                  <c:v>5.0547700000000004</c:v>
                </c:pt>
                <c:pt idx="1279">
                  <c:v>4.80138</c:v>
                </c:pt>
                <c:pt idx="1280">
                  <c:v>5.6591100000000001</c:v>
                </c:pt>
                <c:pt idx="1281">
                  <c:v>6.1827899999999998</c:v>
                </c:pt>
                <c:pt idx="1282">
                  <c:v>6.2073099999999997</c:v>
                </c:pt>
                <c:pt idx="1283">
                  <c:v>5.0904600000000002</c:v>
                </c:pt>
                <c:pt idx="1284">
                  <c:v>4.44076</c:v>
                </c:pt>
                <c:pt idx="1285">
                  <c:v>5.6999599999999999</c:v>
                </c:pt>
                <c:pt idx="1286">
                  <c:v>5.7880099999999999</c:v>
                </c:pt>
                <c:pt idx="1287">
                  <c:v>4.6747399999999999</c:v>
                </c:pt>
                <c:pt idx="1288">
                  <c:v>5.2754300000000001</c:v>
                </c:pt>
                <c:pt idx="1289">
                  <c:v>5.9216600000000001</c:v>
                </c:pt>
                <c:pt idx="1290">
                  <c:v>2.7932899999999998</c:v>
                </c:pt>
                <c:pt idx="1291">
                  <c:v>4.1079800000000004</c:v>
                </c:pt>
                <c:pt idx="1292">
                  <c:v>5.4340900000000003</c:v>
                </c:pt>
                <c:pt idx="1293">
                  <c:v>5.6033200000000001</c:v>
                </c:pt>
                <c:pt idx="1294">
                  <c:v>6.1379799999999998</c:v>
                </c:pt>
                <c:pt idx="1295">
                  <c:v>6.2128100000000002</c:v>
                </c:pt>
                <c:pt idx="1296">
                  <c:v>6.0998799999999997</c:v>
                </c:pt>
                <c:pt idx="1297">
                  <c:v>6.1105200000000002</c:v>
                </c:pt>
                <c:pt idx="1298">
                  <c:v>6.1731400000000001</c:v>
                </c:pt>
                <c:pt idx="1299">
                  <c:v>6.3677799999999998</c:v>
                </c:pt>
                <c:pt idx="1300">
                  <c:v>6.5942499999999997</c:v>
                </c:pt>
                <c:pt idx="1301">
                  <c:v>6.0016299999999996</c:v>
                </c:pt>
                <c:pt idx="1302">
                  <c:v>6.1693600000000002</c:v>
                </c:pt>
                <c:pt idx="1303">
                  <c:v>6.4909999999999997</c:v>
                </c:pt>
                <c:pt idx="1304">
                  <c:v>5.2832400000000002</c:v>
                </c:pt>
                <c:pt idx="1305">
                  <c:v>5.1519399999999997</c:v>
                </c:pt>
                <c:pt idx="1306">
                  <c:v>6.3286300000000004</c:v>
                </c:pt>
                <c:pt idx="1307">
                  <c:v>6.0456200000000004</c:v>
                </c:pt>
                <c:pt idx="1308">
                  <c:v>5.4079300000000003</c:v>
                </c:pt>
                <c:pt idx="1309">
                  <c:v>6.4157299999999999</c:v>
                </c:pt>
                <c:pt idx="1310">
                  <c:v>4.5947800000000001</c:v>
                </c:pt>
                <c:pt idx="1311">
                  <c:v>5.8438400000000001</c:v>
                </c:pt>
                <c:pt idx="1312">
                  <c:v>4.8391799999999998</c:v>
                </c:pt>
                <c:pt idx="1313">
                  <c:v>4.2728599999999997</c:v>
                </c:pt>
                <c:pt idx="1314">
                  <c:v>5.1595899999999997</c:v>
                </c:pt>
                <c:pt idx="1315">
                  <c:v>5.7559899999999997</c:v>
                </c:pt>
                <c:pt idx="1316">
                  <c:v>6.2202900000000003</c:v>
                </c:pt>
                <c:pt idx="1317">
                  <c:v>6.2113899999999997</c:v>
                </c:pt>
                <c:pt idx="1318">
                  <c:v>6.3522299999999996</c:v>
                </c:pt>
                <c:pt idx="1319">
                  <c:v>5.95275</c:v>
                </c:pt>
                <c:pt idx="1320">
                  <c:v>6.0940200000000004</c:v>
                </c:pt>
                <c:pt idx="1321">
                  <c:v>6.0706199999999999</c:v>
                </c:pt>
                <c:pt idx="1322">
                  <c:v>5.5459199999999997</c:v>
                </c:pt>
                <c:pt idx="1323">
                  <c:v>5.7889699999999999</c:v>
                </c:pt>
                <c:pt idx="1324">
                  <c:v>5.0617400000000004</c:v>
                </c:pt>
                <c:pt idx="1325">
                  <c:v>5.0317999999999996</c:v>
                </c:pt>
                <c:pt idx="1326">
                  <c:v>4.0766299999999998</c:v>
                </c:pt>
                <c:pt idx="1327">
                  <c:v>4.1866000000000003</c:v>
                </c:pt>
                <c:pt idx="1328">
                  <c:v>5.0256800000000004</c:v>
                </c:pt>
                <c:pt idx="1329">
                  <c:v>4.6654</c:v>
                </c:pt>
                <c:pt idx="1330">
                  <c:v>4.5492600000000003</c:v>
                </c:pt>
                <c:pt idx="1331">
                  <c:v>4.6836599999999997</c:v>
                </c:pt>
                <c:pt idx="1332">
                  <c:v>3.7276500000000001</c:v>
                </c:pt>
                <c:pt idx="1333">
                  <c:v>4.6989999999999998</c:v>
                </c:pt>
                <c:pt idx="1334">
                  <c:v>4.3170000000000002</c:v>
                </c:pt>
                <c:pt idx="1335">
                  <c:v>2.7004100000000002</c:v>
                </c:pt>
                <c:pt idx="1336">
                  <c:v>3.1197599999999999</c:v>
                </c:pt>
                <c:pt idx="1337">
                  <c:v>3.5962100000000001</c:v>
                </c:pt>
                <c:pt idx="1338">
                  <c:v>3.6636299999999999</c:v>
                </c:pt>
                <c:pt idx="1339">
                  <c:v>3.657</c:v>
                </c:pt>
                <c:pt idx="1340">
                  <c:v>3.8797299999999999</c:v>
                </c:pt>
                <c:pt idx="1341">
                  <c:v>4.1508700000000003</c:v>
                </c:pt>
                <c:pt idx="1342">
                  <c:v>4.2044699999999997</c:v>
                </c:pt>
                <c:pt idx="1343">
                  <c:v>3.87338</c:v>
                </c:pt>
                <c:pt idx="1344">
                  <c:v>3.7389899999999998</c:v>
                </c:pt>
                <c:pt idx="1345">
                  <c:v>3.6324800000000002</c:v>
                </c:pt>
                <c:pt idx="1346">
                  <c:v>3.1946500000000002</c:v>
                </c:pt>
                <c:pt idx="1347">
                  <c:v>2.63279</c:v>
                </c:pt>
                <c:pt idx="1348">
                  <c:v>3.6072299999999999</c:v>
                </c:pt>
                <c:pt idx="1349">
                  <c:v>3.6902699999999999</c:v>
                </c:pt>
                <c:pt idx="1350">
                  <c:v>2.9224899999999998</c:v>
                </c:pt>
                <c:pt idx="1351">
                  <c:v>2.6739199999999999</c:v>
                </c:pt>
                <c:pt idx="1352">
                  <c:v>3.0699900000000002</c:v>
                </c:pt>
                <c:pt idx="1353">
                  <c:v>2.9608099999999999</c:v>
                </c:pt>
                <c:pt idx="1354">
                  <c:v>2.8623699999999999</c:v>
                </c:pt>
                <c:pt idx="1355">
                  <c:v>2.8367200000000001</c:v>
                </c:pt>
                <c:pt idx="1356">
                  <c:v>2.8049900000000001</c:v>
                </c:pt>
                <c:pt idx="1357">
                  <c:v>2.8168700000000002</c:v>
                </c:pt>
                <c:pt idx="1358">
                  <c:v>2.6543000000000001</c:v>
                </c:pt>
                <c:pt idx="1359">
                  <c:v>2.3536199999999998</c:v>
                </c:pt>
                <c:pt idx="1360">
                  <c:v>2.3057500000000002</c:v>
                </c:pt>
                <c:pt idx="1361">
                  <c:v>2.7705299999999999</c:v>
                </c:pt>
                <c:pt idx="1362">
                  <c:v>2.7140200000000001</c:v>
                </c:pt>
                <c:pt idx="1363">
                  <c:v>1.4804299999999999</c:v>
                </c:pt>
                <c:pt idx="1364">
                  <c:v>1.88923</c:v>
                </c:pt>
                <c:pt idx="1365">
                  <c:v>1.67458</c:v>
                </c:pt>
                <c:pt idx="1366">
                  <c:v>2.0151300000000001</c:v>
                </c:pt>
                <c:pt idx="1367">
                  <c:v>2.5160499999999999</c:v>
                </c:pt>
                <c:pt idx="1368">
                  <c:v>2.3264900000000002</c:v>
                </c:pt>
                <c:pt idx="1369">
                  <c:v>1.63456</c:v>
                </c:pt>
                <c:pt idx="1370">
                  <c:v>2.0887500000000001</c:v>
                </c:pt>
                <c:pt idx="1371">
                  <c:v>1.70197</c:v>
                </c:pt>
                <c:pt idx="1372">
                  <c:v>1.78501</c:v>
                </c:pt>
                <c:pt idx="1373">
                  <c:v>1.5409200000000001</c:v>
                </c:pt>
                <c:pt idx="1374">
                  <c:v>1.7801</c:v>
                </c:pt>
                <c:pt idx="1375">
                  <c:v>1.4976700000000001</c:v>
                </c:pt>
                <c:pt idx="1376">
                  <c:v>1.9992300000000001</c:v>
                </c:pt>
                <c:pt idx="1377">
                  <c:v>1.93895</c:v>
                </c:pt>
                <c:pt idx="1378">
                  <c:v>1.8564799999999999</c:v>
                </c:pt>
                <c:pt idx="1379">
                  <c:v>1.92571</c:v>
                </c:pt>
                <c:pt idx="1380">
                  <c:v>1.84609</c:v>
                </c:pt>
                <c:pt idx="1381">
                  <c:v>1.8866000000000001</c:v>
                </c:pt>
                <c:pt idx="1382">
                  <c:v>2.0522200000000002</c:v>
                </c:pt>
                <c:pt idx="1383">
                  <c:v>2.1135199999999998</c:v>
                </c:pt>
                <c:pt idx="1384">
                  <c:v>1.91669</c:v>
                </c:pt>
                <c:pt idx="1385">
                  <c:v>1.6289400000000001</c:v>
                </c:pt>
                <c:pt idx="1386">
                  <c:v>1.4877499999999999</c:v>
                </c:pt>
                <c:pt idx="1387">
                  <c:v>1.3188299999999999</c:v>
                </c:pt>
                <c:pt idx="1388">
                  <c:v>1.1644600000000001</c:v>
                </c:pt>
                <c:pt idx="1389">
                  <c:v>1.4571799999999999</c:v>
                </c:pt>
                <c:pt idx="1390">
                  <c:v>1.61263</c:v>
                </c:pt>
                <c:pt idx="1391">
                  <c:v>1.6635200000000001</c:v>
                </c:pt>
                <c:pt idx="1392">
                  <c:v>1.4742200000000001</c:v>
                </c:pt>
                <c:pt idx="1393">
                  <c:v>1.3973899999999999</c:v>
                </c:pt>
                <c:pt idx="1394">
                  <c:v>1.35449</c:v>
                </c:pt>
                <c:pt idx="1395">
                  <c:v>1.69991</c:v>
                </c:pt>
                <c:pt idx="1396">
                  <c:v>1.4279500000000001</c:v>
                </c:pt>
                <c:pt idx="1397">
                  <c:v>1.1126</c:v>
                </c:pt>
                <c:pt idx="1398">
                  <c:v>1.6908300000000001</c:v>
                </c:pt>
                <c:pt idx="1399">
                  <c:v>1.4102699999999999</c:v>
                </c:pt>
                <c:pt idx="1400">
                  <c:v>1.32334</c:v>
                </c:pt>
                <c:pt idx="1401">
                  <c:v>1.3469500000000001</c:v>
                </c:pt>
                <c:pt idx="1402">
                  <c:v>1.01709</c:v>
                </c:pt>
                <c:pt idx="1403">
                  <c:v>0.89631300000000003</c:v>
                </c:pt>
                <c:pt idx="1404">
                  <c:v>0.49466599999999999</c:v>
                </c:pt>
                <c:pt idx="1405">
                  <c:v>0.57915300000000003</c:v>
                </c:pt>
                <c:pt idx="1406">
                  <c:v>0.57977000000000001</c:v>
                </c:pt>
                <c:pt idx="1407">
                  <c:v>0.73237200000000002</c:v>
                </c:pt>
                <c:pt idx="1408">
                  <c:v>0.67074199999999995</c:v>
                </c:pt>
                <c:pt idx="1409">
                  <c:v>0.53659299999999999</c:v>
                </c:pt>
                <c:pt idx="1410">
                  <c:v>0.26987899999999998</c:v>
                </c:pt>
                <c:pt idx="1411">
                  <c:v>0.41465099999999999</c:v>
                </c:pt>
                <c:pt idx="1412">
                  <c:v>0.36107099999999998</c:v>
                </c:pt>
                <c:pt idx="1413">
                  <c:v>0.30987999999999999</c:v>
                </c:pt>
                <c:pt idx="1414">
                  <c:v>0.40868900000000002</c:v>
                </c:pt>
                <c:pt idx="1415">
                  <c:v>0.39306099999999999</c:v>
                </c:pt>
                <c:pt idx="1416">
                  <c:v>0.34527600000000003</c:v>
                </c:pt>
                <c:pt idx="1417">
                  <c:v>0.25463999999999998</c:v>
                </c:pt>
                <c:pt idx="1418">
                  <c:v>0.151834</c:v>
                </c:pt>
                <c:pt idx="1419">
                  <c:v>0.20003699999999999</c:v>
                </c:pt>
                <c:pt idx="1420">
                  <c:v>0.113039</c:v>
                </c:pt>
                <c:pt idx="1421">
                  <c:v>0.106172</c:v>
                </c:pt>
                <c:pt idx="1422">
                  <c:v>0.122909</c:v>
                </c:pt>
                <c:pt idx="1423">
                  <c:v>0.119851</c:v>
                </c:pt>
                <c:pt idx="1424">
                  <c:v>0.12512899999999999</c:v>
                </c:pt>
                <c:pt idx="1425">
                  <c:v>0.105838</c:v>
                </c:pt>
                <c:pt idx="1426">
                  <c:v>0.13869400000000001</c:v>
                </c:pt>
                <c:pt idx="1427">
                  <c:v>0.121138</c:v>
                </c:pt>
                <c:pt idx="1428">
                  <c:v>0.164525</c:v>
                </c:pt>
                <c:pt idx="1429">
                  <c:v>0.108525</c:v>
                </c:pt>
                <c:pt idx="1430">
                  <c:v>8.00371E-2</c:v>
                </c:pt>
                <c:pt idx="1431">
                  <c:v>3.1742399999999997E-2</c:v>
                </c:pt>
                <c:pt idx="1432">
                  <c:v>9.0772400000000003E-2</c:v>
                </c:pt>
                <c:pt idx="1433">
                  <c:v>0.10822900000000001</c:v>
                </c:pt>
                <c:pt idx="1434">
                  <c:v>0.16361600000000001</c:v>
                </c:pt>
                <c:pt idx="1435">
                  <c:v>0.198766</c:v>
                </c:pt>
                <c:pt idx="1436">
                  <c:v>0.162882</c:v>
                </c:pt>
                <c:pt idx="1437">
                  <c:v>0.17250499999999999</c:v>
                </c:pt>
                <c:pt idx="1438">
                  <c:v>0.157272</c:v>
                </c:pt>
                <c:pt idx="1439">
                  <c:v>0.103926</c:v>
                </c:pt>
                <c:pt idx="1440">
                  <c:v>0.11042</c:v>
                </c:pt>
                <c:pt idx="1441">
                  <c:v>0.146283</c:v>
                </c:pt>
                <c:pt idx="1442">
                  <c:v>0.14086299999999999</c:v>
                </c:pt>
                <c:pt idx="1443">
                  <c:v>0.16691</c:v>
                </c:pt>
                <c:pt idx="1444">
                  <c:v>0.188776</c:v>
                </c:pt>
                <c:pt idx="1445">
                  <c:v>0.18571199999999999</c:v>
                </c:pt>
                <c:pt idx="1446">
                  <c:v>0.19411999999999999</c:v>
                </c:pt>
                <c:pt idx="1447">
                  <c:v>0.222715</c:v>
                </c:pt>
                <c:pt idx="1448">
                  <c:v>0.21929999999999999</c:v>
                </c:pt>
                <c:pt idx="1449">
                  <c:v>0.15151100000000001</c:v>
                </c:pt>
                <c:pt idx="1450">
                  <c:v>8.5429900000000003E-2</c:v>
                </c:pt>
                <c:pt idx="1451">
                  <c:v>0.13288900000000001</c:v>
                </c:pt>
                <c:pt idx="1452">
                  <c:v>0.14061799999999999</c:v>
                </c:pt>
                <c:pt idx="1453">
                  <c:v>0.121541</c:v>
                </c:pt>
                <c:pt idx="1454">
                  <c:v>0.11368399999999999</c:v>
                </c:pt>
                <c:pt idx="1455">
                  <c:v>0.154447</c:v>
                </c:pt>
                <c:pt idx="1456">
                  <c:v>0.12288</c:v>
                </c:pt>
                <c:pt idx="1457">
                  <c:v>0.101954</c:v>
                </c:pt>
                <c:pt idx="1458">
                  <c:v>7.7316200000000002E-2</c:v>
                </c:pt>
                <c:pt idx="1459">
                  <c:v>0.17888200000000001</c:v>
                </c:pt>
                <c:pt idx="1460">
                  <c:v>0.13155500000000001</c:v>
                </c:pt>
                <c:pt idx="1461">
                  <c:v>0.18138399999999999</c:v>
                </c:pt>
                <c:pt idx="1462">
                  <c:v>0.13378200000000001</c:v>
                </c:pt>
                <c:pt idx="1463">
                  <c:v>0.17629900000000001</c:v>
                </c:pt>
                <c:pt idx="1464">
                  <c:v>0.28018900000000002</c:v>
                </c:pt>
                <c:pt idx="1465">
                  <c:v>0.20657300000000001</c:v>
                </c:pt>
                <c:pt idx="1466">
                  <c:v>0.23893300000000001</c:v>
                </c:pt>
                <c:pt idx="1467">
                  <c:v>0.27181699999999998</c:v>
                </c:pt>
                <c:pt idx="1468">
                  <c:v>0.24327699999999999</c:v>
                </c:pt>
                <c:pt idx="1469">
                  <c:v>0.174015</c:v>
                </c:pt>
                <c:pt idx="1470">
                  <c:v>0.162052</c:v>
                </c:pt>
                <c:pt idx="1471">
                  <c:v>0.195272</c:v>
                </c:pt>
                <c:pt idx="1472">
                  <c:v>0.144594</c:v>
                </c:pt>
                <c:pt idx="1473">
                  <c:v>0.12729799999999999</c:v>
                </c:pt>
                <c:pt idx="1474">
                  <c:v>0.21345800000000001</c:v>
                </c:pt>
                <c:pt idx="1475">
                  <c:v>0.25506899999999999</c:v>
                </c:pt>
                <c:pt idx="1476">
                  <c:v>0.261181</c:v>
                </c:pt>
                <c:pt idx="1477">
                  <c:v>0.208985</c:v>
                </c:pt>
                <c:pt idx="1478">
                  <c:v>0.236008</c:v>
                </c:pt>
                <c:pt idx="1479">
                  <c:v>0.28017799999999998</c:v>
                </c:pt>
                <c:pt idx="1480">
                  <c:v>0.31081199999999998</c:v>
                </c:pt>
                <c:pt idx="1481">
                  <c:v>0.32670399999999999</c:v>
                </c:pt>
                <c:pt idx="1482">
                  <c:v>0.30957200000000001</c:v>
                </c:pt>
                <c:pt idx="1483">
                  <c:v>0.31255100000000002</c:v>
                </c:pt>
                <c:pt idx="1484">
                  <c:v>0.32137500000000002</c:v>
                </c:pt>
                <c:pt idx="1485">
                  <c:v>0.330982</c:v>
                </c:pt>
                <c:pt idx="1486">
                  <c:v>0.307834</c:v>
                </c:pt>
                <c:pt idx="1487">
                  <c:v>0.15082300000000001</c:v>
                </c:pt>
                <c:pt idx="1488">
                  <c:v>0.292632</c:v>
                </c:pt>
                <c:pt idx="1489">
                  <c:v>0.268924</c:v>
                </c:pt>
                <c:pt idx="1490">
                  <c:v>0.13952000000000001</c:v>
                </c:pt>
                <c:pt idx="1491">
                  <c:v>0.15109400000000001</c:v>
                </c:pt>
                <c:pt idx="1492">
                  <c:v>0.159445</c:v>
                </c:pt>
                <c:pt idx="1493">
                  <c:v>0.29720400000000002</c:v>
                </c:pt>
                <c:pt idx="1494">
                  <c:v>0.36326700000000001</c:v>
                </c:pt>
                <c:pt idx="1495">
                  <c:v>0.40137099999999998</c:v>
                </c:pt>
                <c:pt idx="1496">
                  <c:v>0.33139800000000003</c:v>
                </c:pt>
                <c:pt idx="1497">
                  <c:v>0.41308899999999998</c:v>
                </c:pt>
                <c:pt idx="1498">
                  <c:v>0.37252600000000002</c:v>
                </c:pt>
                <c:pt idx="1499">
                  <c:v>0.24246999999999999</c:v>
                </c:pt>
                <c:pt idx="1500">
                  <c:v>0.37167899999999998</c:v>
                </c:pt>
                <c:pt idx="1501">
                  <c:v>4.67594E-2</c:v>
                </c:pt>
                <c:pt idx="1502">
                  <c:v>0.119856</c:v>
                </c:pt>
                <c:pt idx="1503">
                  <c:v>0.19337399999999999</c:v>
                </c:pt>
                <c:pt idx="1504">
                  <c:v>0.25181399999999998</c:v>
                </c:pt>
                <c:pt idx="1505">
                  <c:v>0.22727</c:v>
                </c:pt>
                <c:pt idx="1506">
                  <c:v>0.26085000000000003</c:v>
                </c:pt>
                <c:pt idx="1507">
                  <c:v>0.31007899999999999</c:v>
                </c:pt>
                <c:pt idx="1508">
                  <c:v>0.345358</c:v>
                </c:pt>
                <c:pt idx="1509">
                  <c:v>0.41380699999999998</c:v>
                </c:pt>
                <c:pt idx="1510">
                  <c:v>0.41513499999999998</c:v>
                </c:pt>
                <c:pt idx="1511">
                  <c:v>0.46157500000000001</c:v>
                </c:pt>
                <c:pt idx="1512">
                  <c:v>0.44803999999999999</c:v>
                </c:pt>
                <c:pt idx="1513">
                  <c:v>0.51102400000000003</c:v>
                </c:pt>
                <c:pt idx="1514">
                  <c:v>0.39959699999999998</c:v>
                </c:pt>
                <c:pt idx="1515">
                  <c:v>0.448905</c:v>
                </c:pt>
                <c:pt idx="1516">
                  <c:v>0.42692000000000002</c:v>
                </c:pt>
                <c:pt idx="1517">
                  <c:v>0.51406600000000002</c:v>
                </c:pt>
                <c:pt idx="1518">
                  <c:v>0.55146399999999995</c:v>
                </c:pt>
                <c:pt idx="1519">
                  <c:v>0.55959800000000004</c:v>
                </c:pt>
                <c:pt idx="1520">
                  <c:v>0.55645199999999995</c:v>
                </c:pt>
                <c:pt idx="1521">
                  <c:v>0.60177800000000004</c:v>
                </c:pt>
                <c:pt idx="1522">
                  <c:v>0.568415</c:v>
                </c:pt>
                <c:pt idx="1523">
                  <c:v>0.59891000000000005</c:v>
                </c:pt>
                <c:pt idx="1524">
                  <c:v>0.45212400000000003</c:v>
                </c:pt>
                <c:pt idx="1525">
                  <c:v>0.339667</c:v>
                </c:pt>
                <c:pt idx="1526">
                  <c:v>0.38387100000000002</c:v>
                </c:pt>
                <c:pt idx="1527">
                  <c:v>0.58239200000000002</c:v>
                </c:pt>
                <c:pt idx="1528">
                  <c:v>0.57696999999999998</c:v>
                </c:pt>
                <c:pt idx="1529">
                  <c:v>0.64953099999999997</c:v>
                </c:pt>
                <c:pt idx="1530">
                  <c:v>0.77644000000000002</c:v>
                </c:pt>
                <c:pt idx="1531">
                  <c:v>0.71537899999999999</c:v>
                </c:pt>
                <c:pt idx="1532">
                  <c:v>0.89502400000000004</c:v>
                </c:pt>
                <c:pt idx="1533">
                  <c:v>0.943241</c:v>
                </c:pt>
                <c:pt idx="1534">
                  <c:v>0.99580800000000003</c:v>
                </c:pt>
                <c:pt idx="1535">
                  <c:v>0.83021100000000003</c:v>
                </c:pt>
                <c:pt idx="1536">
                  <c:v>0.39893299999999998</c:v>
                </c:pt>
                <c:pt idx="1537">
                  <c:v>0.39228800000000003</c:v>
                </c:pt>
                <c:pt idx="1538">
                  <c:v>0.67797700000000005</c:v>
                </c:pt>
                <c:pt idx="1539">
                  <c:v>0.83840800000000004</c:v>
                </c:pt>
                <c:pt idx="1540">
                  <c:v>0.91530400000000001</c:v>
                </c:pt>
                <c:pt idx="1541">
                  <c:v>0.59822399999999998</c:v>
                </c:pt>
                <c:pt idx="1542">
                  <c:v>0.88131899999999996</c:v>
                </c:pt>
                <c:pt idx="1543">
                  <c:v>1.2170399999999999</c:v>
                </c:pt>
                <c:pt idx="1544">
                  <c:v>1.1266099999999999</c:v>
                </c:pt>
                <c:pt idx="1545">
                  <c:v>0.96906899999999996</c:v>
                </c:pt>
                <c:pt idx="1546">
                  <c:v>0.77018699999999995</c:v>
                </c:pt>
                <c:pt idx="1547">
                  <c:v>0.970835</c:v>
                </c:pt>
                <c:pt idx="1548">
                  <c:v>0.836395</c:v>
                </c:pt>
                <c:pt idx="1549">
                  <c:v>1.21271</c:v>
                </c:pt>
                <c:pt idx="1550">
                  <c:v>1.28389</c:v>
                </c:pt>
                <c:pt idx="1551">
                  <c:v>1.5118799999999999</c:v>
                </c:pt>
                <c:pt idx="1552">
                  <c:v>1.7326999999999999</c:v>
                </c:pt>
                <c:pt idx="1553">
                  <c:v>1.73888</c:v>
                </c:pt>
                <c:pt idx="1554">
                  <c:v>2.0262899999999999</c:v>
                </c:pt>
                <c:pt idx="1555">
                  <c:v>1.9023600000000001</c:v>
                </c:pt>
                <c:pt idx="1556">
                  <c:v>2.125</c:v>
                </c:pt>
                <c:pt idx="1557">
                  <c:v>1.37513</c:v>
                </c:pt>
                <c:pt idx="1558">
                  <c:v>0.87762399999999996</c:v>
                </c:pt>
                <c:pt idx="1559">
                  <c:v>0.93945999999999996</c:v>
                </c:pt>
                <c:pt idx="1560">
                  <c:v>1.5121599999999999</c:v>
                </c:pt>
                <c:pt idx="1561">
                  <c:v>2.3286699999999998</c:v>
                </c:pt>
                <c:pt idx="1562">
                  <c:v>1.9763299999999999</c:v>
                </c:pt>
                <c:pt idx="1563">
                  <c:v>1.7174499999999999</c:v>
                </c:pt>
                <c:pt idx="1564">
                  <c:v>2.2837900000000002</c:v>
                </c:pt>
                <c:pt idx="1565">
                  <c:v>2.1791200000000002</c:v>
                </c:pt>
                <c:pt idx="1566">
                  <c:v>2.14866</c:v>
                </c:pt>
                <c:pt idx="1567">
                  <c:v>1.7129799999999999</c:v>
                </c:pt>
                <c:pt idx="1568">
                  <c:v>1.89208</c:v>
                </c:pt>
                <c:pt idx="1569">
                  <c:v>2.1656900000000001</c:v>
                </c:pt>
                <c:pt idx="1570">
                  <c:v>1.92801</c:v>
                </c:pt>
                <c:pt idx="1571">
                  <c:v>2.21515</c:v>
                </c:pt>
                <c:pt idx="1572">
                  <c:v>2.1448100000000001</c:v>
                </c:pt>
                <c:pt idx="1573">
                  <c:v>2.8891499999999999</c:v>
                </c:pt>
                <c:pt idx="1574">
                  <c:v>2.5458500000000002</c:v>
                </c:pt>
                <c:pt idx="1575">
                  <c:v>2.9281999999999999</c:v>
                </c:pt>
                <c:pt idx="1576">
                  <c:v>3.46774</c:v>
                </c:pt>
                <c:pt idx="1577">
                  <c:v>2.56474</c:v>
                </c:pt>
                <c:pt idx="1578">
                  <c:v>2.2431299999999998</c:v>
                </c:pt>
                <c:pt idx="1579">
                  <c:v>2.58691</c:v>
                </c:pt>
                <c:pt idx="1580">
                  <c:v>3.4902299999999999</c:v>
                </c:pt>
                <c:pt idx="1581">
                  <c:v>4.06196</c:v>
                </c:pt>
                <c:pt idx="1582">
                  <c:v>4.0713800000000004</c:v>
                </c:pt>
                <c:pt idx="1583">
                  <c:v>3.4456799999999999</c:v>
                </c:pt>
                <c:pt idx="1584">
                  <c:v>2.5822799999999999</c:v>
                </c:pt>
                <c:pt idx="1585">
                  <c:v>3.2355900000000002</c:v>
                </c:pt>
                <c:pt idx="1586">
                  <c:v>3.05681</c:v>
                </c:pt>
                <c:pt idx="1587">
                  <c:v>3.5834999999999999</c:v>
                </c:pt>
                <c:pt idx="1588">
                  <c:v>3.6842299999999999</c:v>
                </c:pt>
                <c:pt idx="1589">
                  <c:v>3.0514199999999998</c:v>
                </c:pt>
                <c:pt idx="1590">
                  <c:v>4.41899</c:v>
                </c:pt>
                <c:pt idx="1591">
                  <c:v>4.0663499999999999</c:v>
                </c:pt>
                <c:pt idx="1592">
                  <c:v>2.9540000000000002</c:v>
                </c:pt>
                <c:pt idx="1593">
                  <c:v>3.6156899999999998</c:v>
                </c:pt>
                <c:pt idx="1594">
                  <c:v>4.0605000000000002</c:v>
                </c:pt>
                <c:pt idx="1595">
                  <c:v>3.6340699999999999</c:v>
                </c:pt>
                <c:pt idx="1596">
                  <c:v>3.5750500000000001</c:v>
                </c:pt>
                <c:pt idx="1597">
                  <c:v>2.85311</c:v>
                </c:pt>
                <c:pt idx="1598">
                  <c:v>3.2290399999999999</c:v>
                </c:pt>
                <c:pt idx="1599">
                  <c:v>3.56976</c:v>
                </c:pt>
                <c:pt idx="1600">
                  <c:v>3.3585600000000002</c:v>
                </c:pt>
                <c:pt idx="1601">
                  <c:v>3.09213</c:v>
                </c:pt>
                <c:pt idx="1602">
                  <c:v>3.80219</c:v>
                </c:pt>
                <c:pt idx="1603">
                  <c:v>4.6409399999999996</c:v>
                </c:pt>
                <c:pt idx="1604">
                  <c:v>4.6021400000000003</c:v>
                </c:pt>
                <c:pt idx="1605">
                  <c:v>4.9774000000000003</c:v>
                </c:pt>
                <c:pt idx="1606">
                  <c:v>4.7529000000000003</c:v>
                </c:pt>
                <c:pt idx="1607">
                  <c:v>5.3169399999999998</c:v>
                </c:pt>
                <c:pt idx="1608">
                  <c:v>5.4600900000000001</c:v>
                </c:pt>
                <c:pt idx="1609">
                  <c:v>5.4284100000000004</c:v>
                </c:pt>
                <c:pt idx="1610">
                  <c:v>5.3629300000000004</c:v>
                </c:pt>
                <c:pt idx="1611">
                  <c:v>5.76309</c:v>
                </c:pt>
                <c:pt idx="1612">
                  <c:v>5.4172000000000002</c:v>
                </c:pt>
                <c:pt idx="1613">
                  <c:v>5.6673499999999999</c:v>
                </c:pt>
                <c:pt idx="1614">
                  <c:v>5.0274700000000001</c:v>
                </c:pt>
                <c:pt idx="1615">
                  <c:v>4.4613399999999999</c:v>
                </c:pt>
                <c:pt idx="1616">
                  <c:v>5.5956200000000003</c:v>
                </c:pt>
                <c:pt idx="1617">
                  <c:v>5.4288499999999997</c:v>
                </c:pt>
                <c:pt idx="1618">
                  <c:v>5.6396800000000002</c:v>
                </c:pt>
                <c:pt idx="1619">
                  <c:v>4.8126899999999999</c:v>
                </c:pt>
                <c:pt idx="1620">
                  <c:v>5.2561099999999996</c:v>
                </c:pt>
                <c:pt idx="1621">
                  <c:v>4.8517599999999996</c:v>
                </c:pt>
                <c:pt idx="1622">
                  <c:v>3.4929700000000001</c:v>
                </c:pt>
                <c:pt idx="1623">
                  <c:v>5.0574300000000001</c:v>
                </c:pt>
                <c:pt idx="1624">
                  <c:v>4.9990199999999998</c:v>
                </c:pt>
                <c:pt idx="1625">
                  <c:v>5.6074299999999999</c:v>
                </c:pt>
                <c:pt idx="1626">
                  <c:v>3.5223</c:v>
                </c:pt>
                <c:pt idx="1627">
                  <c:v>4.2337600000000002</c:v>
                </c:pt>
                <c:pt idx="1628">
                  <c:v>5.2772100000000002</c:v>
                </c:pt>
                <c:pt idx="1629">
                  <c:v>5.3977700000000004</c:v>
                </c:pt>
                <c:pt idx="1630">
                  <c:v>2.7770199999999998</c:v>
                </c:pt>
                <c:pt idx="1631">
                  <c:v>3.5963799999999999</c:v>
                </c:pt>
                <c:pt idx="1632">
                  <c:v>4.70695</c:v>
                </c:pt>
                <c:pt idx="1633">
                  <c:v>4.73048</c:v>
                </c:pt>
                <c:pt idx="1634">
                  <c:v>5.1584300000000001</c:v>
                </c:pt>
                <c:pt idx="1635">
                  <c:v>4.8445</c:v>
                </c:pt>
                <c:pt idx="1636">
                  <c:v>5.2195400000000003</c:v>
                </c:pt>
                <c:pt idx="1637">
                  <c:v>5.3517599999999996</c:v>
                </c:pt>
                <c:pt idx="1638">
                  <c:v>5.0858600000000003</c:v>
                </c:pt>
                <c:pt idx="1639">
                  <c:v>4.7378</c:v>
                </c:pt>
                <c:pt idx="1640">
                  <c:v>5.0968499999999999</c:v>
                </c:pt>
                <c:pt idx="1641">
                  <c:v>5.5743</c:v>
                </c:pt>
                <c:pt idx="1642">
                  <c:v>5.4890299999999996</c:v>
                </c:pt>
                <c:pt idx="1643">
                  <c:v>5.7802300000000004</c:v>
                </c:pt>
                <c:pt idx="1644">
                  <c:v>6.1018499999999998</c:v>
                </c:pt>
                <c:pt idx="1645">
                  <c:v>6.4861500000000003</c:v>
                </c:pt>
                <c:pt idx="1646">
                  <c:v>6.4430300000000003</c:v>
                </c:pt>
                <c:pt idx="1647">
                  <c:v>5.2946600000000004</c:v>
                </c:pt>
                <c:pt idx="1648">
                  <c:v>5.0871500000000003</c:v>
                </c:pt>
                <c:pt idx="1649">
                  <c:v>4.7337800000000003</c:v>
                </c:pt>
                <c:pt idx="1650">
                  <c:v>3.2394400000000001</c:v>
                </c:pt>
                <c:pt idx="1651">
                  <c:v>3.8458299999999999</c:v>
                </c:pt>
                <c:pt idx="1652">
                  <c:v>4.3406700000000003</c:v>
                </c:pt>
                <c:pt idx="1653">
                  <c:v>5.0148299999999999</c:v>
                </c:pt>
                <c:pt idx="1654">
                  <c:v>5.4652900000000004</c:v>
                </c:pt>
                <c:pt idx="1655">
                  <c:v>4.8383900000000004</c:v>
                </c:pt>
                <c:pt idx="1656">
                  <c:v>5.0656699999999999</c:v>
                </c:pt>
                <c:pt idx="1657">
                  <c:v>5.1434499999999996</c:v>
                </c:pt>
                <c:pt idx="1658">
                  <c:v>5.3524399999999996</c:v>
                </c:pt>
                <c:pt idx="1659">
                  <c:v>5.5609599999999997</c:v>
                </c:pt>
                <c:pt idx="1660">
                  <c:v>5.8795700000000002</c:v>
                </c:pt>
                <c:pt idx="1661">
                  <c:v>5.9397799999999998</c:v>
                </c:pt>
                <c:pt idx="1662">
                  <c:v>5.4774399999999996</c:v>
                </c:pt>
                <c:pt idx="1663">
                  <c:v>4.9314400000000003</c:v>
                </c:pt>
                <c:pt idx="1664">
                  <c:v>3.9188399999999999</c:v>
                </c:pt>
                <c:pt idx="1665">
                  <c:v>4.3205999999999998</c:v>
                </c:pt>
                <c:pt idx="1666">
                  <c:v>3.7660999999999998</c:v>
                </c:pt>
                <c:pt idx="1667">
                  <c:v>4.96319</c:v>
                </c:pt>
                <c:pt idx="1668">
                  <c:v>5.5615300000000003</c:v>
                </c:pt>
                <c:pt idx="1669">
                  <c:v>4.5107100000000004</c:v>
                </c:pt>
                <c:pt idx="1670">
                  <c:v>3.93377</c:v>
                </c:pt>
                <c:pt idx="1671">
                  <c:v>4.7311399999999999</c:v>
                </c:pt>
                <c:pt idx="1672">
                  <c:v>4.9773800000000001</c:v>
                </c:pt>
                <c:pt idx="1673">
                  <c:v>5.3570799999999998</c:v>
                </c:pt>
                <c:pt idx="1674">
                  <c:v>4.7712700000000003</c:v>
                </c:pt>
                <c:pt idx="1675">
                  <c:v>5.5212399999999997</c:v>
                </c:pt>
                <c:pt idx="1676">
                  <c:v>5.1651100000000003</c:v>
                </c:pt>
                <c:pt idx="1677">
                  <c:v>5.4978199999999999</c:v>
                </c:pt>
                <c:pt idx="1678">
                  <c:v>5.9298700000000002</c:v>
                </c:pt>
                <c:pt idx="1679">
                  <c:v>5.2490699999999997</c:v>
                </c:pt>
                <c:pt idx="1680">
                  <c:v>5.6630500000000001</c:v>
                </c:pt>
                <c:pt idx="1681">
                  <c:v>5.1931200000000004</c:v>
                </c:pt>
                <c:pt idx="1682">
                  <c:v>5.2060399999999998</c:v>
                </c:pt>
                <c:pt idx="1683">
                  <c:v>4.8356199999999996</c:v>
                </c:pt>
                <c:pt idx="1684">
                  <c:v>3.99939</c:v>
                </c:pt>
                <c:pt idx="1685">
                  <c:v>3.00448</c:v>
                </c:pt>
                <c:pt idx="1686">
                  <c:v>4.4057500000000003</c:v>
                </c:pt>
                <c:pt idx="1687">
                  <c:v>4.1055700000000002</c:v>
                </c:pt>
                <c:pt idx="1688">
                  <c:v>3.93573</c:v>
                </c:pt>
                <c:pt idx="1689">
                  <c:v>4.6278499999999996</c:v>
                </c:pt>
                <c:pt idx="1690">
                  <c:v>4.5337199999999998</c:v>
                </c:pt>
                <c:pt idx="1691">
                  <c:v>4.2962600000000002</c:v>
                </c:pt>
                <c:pt idx="1692">
                  <c:v>3.59816</c:v>
                </c:pt>
                <c:pt idx="1693">
                  <c:v>4.03146</c:v>
                </c:pt>
                <c:pt idx="1694">
                  <c:v>3.8022800000000001</c:v>
                </c:pt>
                <c:pt idx="1695">
                  <c:v>4.5084600000000004</c:v>
                </c:pt>
                <c:pt idx="1696">
                  <c:v>4.5209900000000003</c:v>
                </c:pt>
                <c:pt idx="1697">
                  <c:v>4.7465999999999999</c:v>
                </c:pt>
                <c:pt idx="1698">
                  <c:v>4.4468300000000003</c:v>
                </c:pt>
                <c:pt idx="1699">
                  <c:v>3.98319</c:v>
                </c:pt>
                <c:pt idx="1700">
                  <c:v>3.7707700000000002</c:v>
                </c:pt>
                <c:pt idx="1701">
                  <c:v>1.94615</c:v>
                </c:pt>
                <c:pt idx="1702">
                  <c:v>1.7789699999999999</c:v>
                </c:pt>
                <c:pt idx="1703">
                  <c:v>3.3485</c:v>
                </c:pt>
                <c:pt idx="1704">
                  <c:v>4.4268599999999996</c:v>
                </c:pt>
                <c:pt idx="1705">
                  <c:v>2.6378200000000001</c:v>
                </c:pt>
                <c:pt idx="1706">
                  <c:v>2.9077099999999998</c:v>
                </c:pt>
                <c:pt idx="1707">
                  <c:v>2.5347300000000001</c:v>
                </c:pt>
                <c:pt idx="1708">
                  <c:v>2.6757599999999999</c:v>
                </c:pt>
                <c:pt idx="1709">
                  <c:v>3.57978</c:v>
                </c:pt>
                <c:pt idx="1710">
                  <c:v>3.4527199999999998</c:v>
                </c:pt>
                <c:pt idx="1711">
                  <c:v>3.39405</c:v>
                </c:pt>
                <c:pt idx="1712">
                  <c:v>3.5286300000000002</c:v>
                </c:pt>
                <c:pt idx="1713">
                  <c:v>3.68425</c:v>
                </c:pt>
                <c:pt idx="1714">
                  <c:v>3.4018099999999998</c:v>
                </c:pt>
                <c:pt idx="1715">
                  <c:v>3.64906</c:v>
                </c:pt>
                <c:pt idx="1716">
                  <c:v>3.62941</c:v>
                </c:pt>
                <c:pt idx="1717">
                  <c:v>3.7980999999999998</c:v>
                </c:pt>
                <c:pt idx="1718">
                  <c:v>3.4301400000000002</c:v>
                </c:pt>
                <c:pt idx="1719">
                  <c:v>2.4665300000000001</c:v>
                </c:pt>
                <c:pt idx="1720">
                  <c:v>2.6958000000000002</c:v>
                </c:pt>
                <c:pt idx="1721">
                  <c:v>2.9304199999999998</c:v>
                </c:pt>
                <c:pt idx="1722">
                  <c:v>2.9527299999999999</c:v>
                </c:pt>
                <c:pt idx="1723">
                  <c:v>1.4492499999999999</c:v>
                </c:pt>
                <c:pt idx="1724">
                  <c:v>2.4431099999999999</c:v>
                </c:pt>
                <c:pt idx="1725">
                  <c:v>2.8018900000000002</c:v>
                </c:pt>
                <c:pt idx="1726">
                  <c:v>2.96374</c:v>
                </c:pt>
                <c:pt idx="1727">
                  <c:v>3.06358</c:v>
                </c:pt>
                <c:pt idx="1728">
                  <c:v>2.7956300000000001</c:v>
                </c:pt>
                <c:pt idx="1729">
                  <c:v>2.6209600000000002</c:v>
                </c:pt>
                <c:pt idx="1730">
                  <c:v>2.3758400000000002</c:v>
                </c:pt>
                <c:pt idx="1731">
                  <c:v>2.2112699999999998</c:v>
                </c:pt>
                <c:pt idx="1732">
                  <c:v>2.9378000000000002</c:v>
                </c:pt>
                <c:pt idx="1733">
                  <c:v>2.4706000000000001</c:v>
                </c:pt>
                <c:pt idx="1734">
                  <c:v>2.2763</c:v>
                </c:pt>
                <c:pt idx="1735">
                  <c:v>2.6417199999999998</c:v>
                </c:pt>
                <c:pt idx="1736">
                  <c:v>2.3245900000000002</c:v>
                </c:pt>
                <c:pt idx="1737">
                  <c:v>1.7699</c:v>
                </c:pt>
                <c:pt idx="1738">
                  <c:v>1.1692499999999999</c:v>
                </c:pt>
                <c:pt idx="1739">
                  <c:v>1.2639100000000001</c:v>
                </c:pt>
                <c:pt idx="1740">
                  <c:v>2.14493</c:v>
                </c:pt>
                <c:pt idx="1741">
                  <c:v>2.3242699999999998</c:v>
                </c:pt>
                <c:pt idx="1742">
                  <c:v>2.2229800000000002</c:v>
                </c:pt>
                <c:pt idx="1743">
                  <c:v>2.4157000000000002</c:v>
                </c:pt>
                <c:pt idx="1744">
                  <c:v>2.3896799999999998</c:v>
                </c:pt>
                <c:pt idx="1745">
                  <c:v>2.0324</c:v>
                </c:pt>
                <c:pt idx="1746">
                  <c:v>1.8189</c:v>
                </c:pt>
                <c:pt idx="1747">
                  <c:v>2.1256200000000001</c:v>
                </c:pt>
                <c:pt idx="1748">
                  <c:v>1.7004300000000001</c:v>
                </c:pt>
                <c:pt idx="1749">
                  <c:v>1.2578800000000001</c:v>
                </c:pt>
                <c:pt idx="1750">
                  <c:v>1.4371100000000001</c:v>
                </c:pt>
                <c:pt idx="1751">
                  <c:v>0.78235600000000005</c:v>
                </c:pt>
                <c:pt idx="1752">
                  <c:v>1.0462199999999999</c:v>
                </c:pt>
                <c:pt idx="1753">
                  <c:v>0.899725</c:v>
                </c:pt>
                <c:pt idx="1754">
                  <c:v>1.1286099999999999</c:v>
                </c:pt>
                <c:pt idx="1755">
                  <c:v>1.4437800000000001</c:v>
                </c:pt>
                <c:pt idx="1756">
                  <c:v>1.42195</c:v>
                </c:pt>
                <c:pt idx="1757">
                  <c:v>1.5267999999999999</c:v>
                </c:pt>
                <c:pt idx="1758">
                  <c:v>1.7941199999999999</c:v>
                </c:pt>
                <c:pt idx="1759">
                  <c:v>1.41696</c:v>
                </c:pt>
                <c:pt idx="1760">
                  <c:v>1.3872500000000001</c:v>
                </c:pt>
                <c:pt idx="1761">
                  <c:v>1.4531000000000001</c:v>
                </c:pt>
                <c:pt idx="1762">
                  <c:v>0.94380900000000001</c:v>
                </c:pt>
                <c:pt idx="1763">
                  <c:v>0.74297599999999997</c:v>
                </c:pt>
                <c:pt idx="1764">
                  <c:v>1.1813499999999999</c:v>
                </c:pt>
                <c:pt idx="1765">
                  <c:v>1.1044700000000001</c:v>
                </c:pt>
                <c:pt idx="1766">
                  <c:v>1.30284</c:v>
                </c:pt>
                <c:pt idx="1767">
                  <c:v>0.63195699999999999</c:v>
                </c:pt>
                <c:pt idx="1768">
                  <c:v>0.66307899999999997</c:v>
                </c:pt>
                <c:pt idx="1769">
                  <c:v>0.336202</c:v>
                </c:pt>
                <c:pt idx="1770">
                  <c:v>0.84127700000000005</c:v>
                </c:pt>
                <c:pt idx="1771">
                  <c:v>0.346273</c:v>
                </c:pt>
                <c:pt idx="1772">
                  <c:v>0.56466899999999998</c:v>
                </c:pt>
                <c:pt idx="1773">
                  <c:v>0.59454899999999999</c:v>
                </c:pt>
                <c:pt idx="1774">
                  <c:v>0.50671999999999995</c:v>
                </c:pt>
                <c:pt idx="1775">
                  <c:v>0.29170499999999999</c:v>
                </c:pt>
                <c:pt idx="1776">
                  <c:v>0.20937500000000001</c:v>
                </c:pt>
                <c:pt idx="1777">
                  <c:v>0.29605799999999999</c:v>
                </c:pt>
                <c:pt idx="1778">
                  <c:v>0.311803</c:v>
                </c:pt>
                <c:pt idx="1779">
                  <c:v>0.20158400000000001</c:v>
                </c:pt>
                <c:pt idx="1780">
                  <c:v>0.10449700000000001</c:v>
                </c:pt>
                <c:pt idx="1781">
                  <c:v>0.24656400000000001</c:v>
                </c:pt>
                <c:pt idx="1782">
                  <c:v>0.26140400000000003</c:v>
                </c:pt>
                <c:pt idx="1783">
                  <c:v>0.15939200000000001</c:v>
                </c:pt>
                <c:pt idx="1784">
                  <c:v>0.22073499999999999</c:v>
                </c:pt>
                <c:pt idx="1785">
                  <c:v>8.9614200000000005E-2</c:v>
                </c:pt>
                <c:pt idx="1786">
                  <c:v>0.14724799999999999</c:v>
                </c:pt>
                <c:pt idx="1787">
                  <c:v>0.22293299999999999</c:v>
                </c:pt>
                <c:pt idx="1788">
                  <c:v>0.20814299999999999</c:v>
                </c:pt>
                <c:pt idx="1789">
                  <c:v>0.228105</c:v>
                </c:pt>
                <c:pt idx="1790">
                  <c:v>0.22348100000000001</c:v>
                </c:pt>
                <c:pt idx="1791">
                  <c:v>0.23464299999999999</c:v>
                </c:pt>
                <c:pt idx="1792">
                  <c:v>0.212059</c:v>
                </c:pt>
                <c:pt idx="1793">
                  <c:v>0.17727299999999999</c:v>
                </c:pt>
                <c:pt idx="1794">
                  <c:v>0.18345800000000001</c:v>
                </c:pt>
                <c:pt idx="1795">
                  <c:v>0.14330599999999999</c:v>
                </c:pt>
                <c:pt idx="1796">
                  <c:v>0.16949400000000001</c:v>
                </c:pt>
                <c:pt idx="1797">
                  <c:v>0.23871000000000001</c:v>
                </c:pt>
                <c:pt idx="1798">
                  <c:v>0.25133699999999998</c:v>
                </c:pt>
                <c:pt idx="1799">
                  <c:v>0.12284399999999999</c:v>
                </c:pt>
                <c:pt idx="1800">
                  <c:v>0.16792599999999999</c:v>
                </c:pt>
                <c:pt idx="1801">
                  <c:v>0.192886</c:v>
                </c:pt>
                <c:pt idx="1802">
                  <c:v>0.21810099999999999</c:v>
                </c:pt>
                <c:pt idx="1803">
                  <c:v>0.20217499999999999</c:v>
                </c:pt>
                <c:pt idx="1804">
                  <c:v>0.11423800000000001</c:v>
                </c:pt>
                <c:pt idx="1805">
                  <c:v>0.161443</c:v>
                </c:pt>
                <c:pt idx="1806">
                  <c:v>0.22009600000000001</c:v>
                </c:pt>
                <c:pt idx="1807">
                  <c:v>0.217442</c:v>
                </c:pt>
                <c:pt idx="1808">
                  <c:v>0.21578900000000001</c:v>
                </c:pt>
                <c:pt idx="1809">
                  <c:v>6.19199E-2</c:v>
                </c:pt>
                <c:pt idx="1810">
                  <c:v>6.6457500000000003E-2</c:v>
                </c:pt>
                <c:pt idx="1811">
                  <c:v>0.119351</c:v>
                </c:pt>
                <c:pt idx="1812">
                  <c:v>0.19206899999999999</c:v>
                </c:pt>
                <c:pt idx="1813">
                  <c:v>0.114117</c:v>
                </c:pt>
                <c:pt idx="1814">
                  <c:v>5.60914E-2</c:v>
                </c:pt>
                <c:pt idx="1815">
                  <c:v>0.109121</c:v>
                </c:pt>
                <c:pt idx="1816">
                  <c:v>0.123386</c:v>
                </c:pt>
                <c:pt idx="1817">
                  <c:v>0.128001</c:v>
                </c:pt>
                <c:pt idx="1818">
                  <c:v>0.13631199999999999</c:v>
                </c:pt>
                <c:pt idx="1819">
                  <c:v>0.21893000000000001</c:v>
                </c:pt>
                <c:pt idx="1820">
                  <c:v>0.275115</c:v>
                </c:pt>
                <c:pt idx="1821">
                  <c:v>0.16429199999999999</c:v>
                </c:pt>
                <c:pt idx="1822">
                  <c:v>0.15585199999999999</c:v>
                </c:pt>
                <c:pt idx="1823">
                  <c:v>0.11899899999999999</c:v>
                </c:pt>
                <c:pt idx="1824">
                  <c:v>0.17754300000000001</c:v>
                </c:pt>
                <c:pt idx="1825">
                  <c:v>0.15496699999999999</c:v>
                </c:pt>
                <c:pt idx="1826">
                  <c:v>0.16079399999999999</c:v>
                </c:pt>
                <c:pt idx="1827">
                  <c:v>0.16178699999999999</c:v>
                </c:pt>
                <c:pt idx="1828">
                  <c:v>0.16788500000000001</c:v>
                </c:pt>
                <c:pt idx="1829">
                  <c:v>0.22938900000000001</c:v>
                </c:pt>
                <c:pt idx="1830">
                  <c:v>0.20837900000000001</c:v>
                </c:pt>
                <c:pt idx="1831">
                  <c:v>0.24855099999999999</c:v>
                </c:pt>
                <c:pt idx="1832">
                  <c:v>0.22823199999999999</c:v>
                </c:pt>
                <c:pt idx="1833">
                  <c:v>0.198548</c:v>
                </c:pt>
                <c:pt idx="1834">
                  <c:v>0.17063700000000001</c:v>
                </c:pt>
                <c:pt idx="1835">
                  <c:v>0.16680600000000001</c:v>
                </c:pt>
                <c:pt idx="1836">
                  <c:v>0.117741</c:v>
                </c:pt>
                <c:pt idx="1837">
                  <c:v>0.11364</c:v>
                </c:pt>
                <c:pt idx="1838">
                  <c:v>7.26353E-2</c:v>
                </c:pt>
                <c:pt idx="1839">
                  <c:v>0.105271</c:v>
                </c:pt>
                <c:pt idx="1840">
                  <c:v>0.192749</c:v>
                </c:pt>
                <c:pt idx="1841">
                  <c:v>0.12560299999999999</c:v>
                </c:pt>
                <c:pt idx="1842">
                  <c:v>0.29095700000000002</c:v>
                </c:pt>
                <c:pt idx="1843">
                  <c:v>0.43296600000000002</c:v>
                </c:pt>
                <c:pt idx="1844">
                  <c:v>0.28251700000000002</c:v>
                </c:pt>
                <c:pt idx="1845">
                  <c:v>0.26538</c:v>
                </c:pt>
                <c:pt idx="1846">
                  <c:v>0.306203</c:v>
                </c:pt>
                <c:pt idx="1847">
                  <c:v>0.24366599999999999</c:v>
                </c:pt>
                <c:pt idx="1848">
                  <c:v>0.160081</c:v>
                </c:pt>
                <c:pt idx="1849">
                  <c:v>0.17314399999999999</c:v>
                </c:pt>
                <c:pt idx="1850">
                  <c:v>0.159195</c:v>
                </c:pt>
                <c:pt idx="1851">
                  <c:v>0.17851500000000001</c:v>
                </c:pt>
                <c:pt idx="1852">
                  <c:v>0.23819000000000001</c:v>
                </c:pt>
                <c:pt idx="1853">
                  <c:v>0.26661499999999999</c:v>
                </c:pt>
                <c:pt idx="1854">
                  <c:v>0.28724300000000003</c:v>
                </c:pt>
                <c:pt idx="1855">
                  <c:v>0.363898</c:v>
                </c:pt>
                <c:pt idx="1856">
                  <c:v>0.36199399999999998</c:v>
                </c:pt>
                <c:pt idx="1857">
                  <c:v>0.27250999999999997</c:v>
                </c:pt>
                <c:pt idx="1858">
                  <c:v>0.27728900000000001</c:v>
                </c:pt>
                <c:pt idx="1859">
                  <c:v>0.26806000000000002</c:v>
                </c:pt>
                <c:pt idx="1860">
                  <c:v>0.29390300000000003</c:v>
                </c:pt>
                <c:pt idx="1861">
                  <c:v>0.29980699999999999</c:v>
                </c:pt>
                <c:pt idx="1862">
                  <c:v>0.40544200000000002</c:v>
                </c:pt>
                <c:pt idx="1863">
                  <c:v>0.33594499999999999</c:v>
                </c:pt>
                <c:pt idx="1864">
                  <c:v>0.36503000000000002</c:v>
                </c:pt>
                <c:pt idx="1865">
                  <c:v>0.37192199999999997</c:v>
                </c:pt>
                <c:pt idx="1866">
                  <c:v>0.36784099999999997</c:v>
                </c:pt>
                <c:pt idx="1867">
                  <c:v>0.39328800000000003</c:v>
                </c:pt>
                <c:pt idx="1868">
                  <c:v>0.32781500000000002</c:v>
                </c:pt>
                <c:pt idx="1869">
                  <c:v>0.44781599999999999</c:v>
                </c:pt>
                <c:pt idx="1870">
                  <c:v>0.46637000000000001</c:v>
                </c:pt>
                <c:pt idx="1871">
                  <c:v>0.415663</c:v>
                </c:pt>
                <c:pt idx="1872">
                  <c:v>0.42591899999999999</c:v>
                </c:pt>
                <c:pt idx="1873">
                  <c:v>0.36076599999999998</c:v>
                </c:pt>
                <c:pt idx="1874">
                  <c:v>0.454015</c:v>
                </c:pt>
                <c:pt idx="1875">
                  <c:v>0.47328399999999998</c:v>
                </c:pt>
                <c:pt idx="1876">
                  <c:v>0.45970699999999998</c:v>
                </c:pt>
                <c:pt idx="1877">
                  <c:v>0.42272599999999999</c:v>
                </c:pt>
                <c:pt idx="1878">
                  <c:v>0.42893100000000001</c:v>
                </c:pt>
                <c:pt idx="1879">
                  <c:v>0.397758</c:v>
                </c:pt>
                <c:pt idx="1880">
                  <c:v>0.4592</c:v>
                </c:pt>
                <c:pt idx="1881">
                  <c:v>0.48764600000000002</c:v>
                </c:pt>
                <c:pt idx="1882">
                  <c:v>0.37659999999999999</c:v>
                </c:pt>
                <c:pt idx="1883">
                  <c:v>0.46406199999999997</c:v>
                </c:pt>
                <c:pt idx="1884">
                  <c:v>0.53830199999999995</c:v>
                </c:pt>
                <c:pt idx="1885">
                  <c:v>0.51840299999999995</c:v>
                </c:pt>
                <c:pt idx="1886">
                  <c:v>0.41802099999999998</c:v>
                </c:pt>
                <c:pt idx="1887">
                  <c:v>0.48955199999999999</c:v>
                </c:pt>
                <c:pt idx="1888">
                  <c:v>0.65237500000000004</c:v>
                </c:pt>
                <c:pt idx="1889">
                  <c:v>0.52833200000000002</c:v>
                </c:pt>
                <c:pt idx="1890">
                  <c:v>0.49982799999999999</c:v>
                </c:pt>
                <c:pt idx="1891">
                  <c:v>0.63646599999999998</c:v>
                </c:pt>
                <c:pt idx="1892">
                  <c:v>0.58927700000000005</c:v>
                </c:pt>
                <c:pt idx="1893">
                  <c:v>0.69052000000000002</c:v>
                </c:pt>
                <c:pt idx="1894">
                  <c:v>0.55110899999999996</c:v>
                </c:pt>
                <c:pt idx="1895">
                  <c:v>0.77781999999999996</c:v>
                </c:pt>
                <c:pt idx="1896">
                  <c:v>0.73258199999999996</c:v>
                </c:pt>
                <c:pt idx="1897">
                  <c:v>0.63382899999999998</c:v>
                </c:pt>
                <c:pt idx="1898">
                  <c:v>0.82338800000000001</c:v>
                </c:pt>
                <c:pt idx="1899">
                  <c:v>0.76126199999999999</c:v>
                </c:pt>
                <c:pt idx="1900">
                  <c:v>0.74731300000000001</c:v>
                </c:pt>
                <c:pt idx="1901">
                  <c:v>1.0486200000000001</c:v>
                </c:pt>
                <c:pt idx="1902">
                  <c:v>1.00634</c:v>
                </c:pt>
                <c:pt idx="1903">
                  <c:v>0.87785400000000002</c:v>
                </c:pt>
                <c:pt idx="1904">
                  <c:v>0.93884999999999996</c:v>
                </c:pt>
                <c:pt idx="1905">
                  <c:v>0.72433199999999998</c:v>
                </c:pt>
                <c:pt idx="1906">
                  <c:v>1.0145299999999999</c:v>
                </c:pt>
                <c:pt idx="1907">
                  <c:v>1.18136</c:v>
                </c:pt>
                <c:pt idx="1908">
                  <c:v>1.2407300000000001</c:v>
                </c:pt>
                <c:pt idx="1909">
                  <c:v>0.62070700000000001</c:v>
                </c:pt>
                <c:pt idx="1910">
                  <c:v>1.05026</c:v>
                </c:pt>
                <c:pt idx="1911">
                  <c:v>1.1225400000000001</c:v>
                </c:pt>
                <c:pt idx="1912">
                  <c:v>0.86571200000000004</c:v>
                </c:pt>
                <c:pt idx="1913">
                  <c:v>0.98814999999999997</c:v>
                </c:pt>
                <c:pt idx="1914">
                  <c:v>0.71542799999999995</c:v>
                </c:pt>
                <c:pt idx="1915">
                  <c:v>1.03792</c:v>
                </c:pt>
                <c:pt idx="1916">
                  <c:v>1.2403999999999999</c:v>
                </c:pt>
                <c:pt idx="1917">
                  <c:v>0.92569299999999999</c:v>
                </c:pt>
                <c:pt idx="1918">
                  <c:v>1.57769</c:v>
                </c:pt>
                <c:pt idx="1919">
                  <c:v>0.886822</c:v>
                </c:pt>
                <c:pt idx="1920">
                  <c:v>1.19774</c:v>
                </c:pt>
                <c:pt idx="1921">
                  <c:v>1.56497</c:v>
                </c:pt>
                <c:pt idx="1922">
                  <c:v>1.3277099999999999</c:v>
                </c:pt>
                <c:pt idx="1923">
                  <c:v>1.3752200000000001</c:v>
                </c:pt>
                <c:pt idx="1924">
                  <c:v>2.0769000000000002</c:v>
                </c:pt>
                <c:pt idx="1925">
                  <c:v>1.79454</c:v>
                </c:pt>
                <c:pt idx="1926">
                  <c:v>0.93780799999999997</c:v>
                </c:pt>
                <c:pt idx="1927">
                  <c:v>1.01475</c:v>
                </c:pt>
                <c:pt idx="1928">
                  <c:v>1.7362200000000001</c:v>
                </c:pt>
                <c:pt idx="1929">
                  <c:v>1.7028799999999999</c:v>
                </c:pt>
                <c:pt idx="1930">
                  <c:v>1.96252</c:v>
                </c:pt>
                <c:pt idx="1931">
                  <c:v>2.6581000000000001</c:v>
                </c:pt>
                <c:pt idx="1932">
                  <c:v>2.1236299999999999</c:v>
                </c:pt>
                <c:pt idx="1933">
                  <c:v>2.39235</c:v>
                </c:pt>
                <c:pt idx="1934">
                  <c:v>2.2471199999999998</c:v>
                </c:pt>
                <c:pt idx="1935">
                  <c:v>2.7060399999999998</c:v>
                </c:pt>
                <c:pt idx="1936">
                  <c:v>3.3614299999999999</c:v>
                </c:pt>
                <c:pt idx="1937">
                  <c:v>3.9984999999999999</c:v>
                </c:pt>
                <c:pt idx="1938">
                  <c:v>4.1986299999999996</c:v>
                </c:pt>
                <c:pt idx="1939">
                  <c:v>4.2591900000000003</c:v>
                </c:pt>
                <c:pt idx="1940">
                  <c:v>2.6060099999999999</c:v>
                </c:pt>
                <c:pt idx="1941">
                  <c:v>3.3844699999999999</c:v>
                </c:pt>
                <c:pt idx="1942">
                  <c:v>4.0977499999999996</c:v>
                </c:pt>
                <c:pt idx="1943">
                  <c:v>3.3672399999999998</c:v>
                </c:pt>
                <c:pt idx="1944">
                  <c:v>3.0544899999999999</c:v>
                </c:pt>
                <c:pt idx="1945">
                  <c:v>2.4068800000000001</c:v>
                </c:pt>
                <c:pt idx="1946">
                  <c:v>3.46034</c:v>
                </c:pt>
                <c:pt idx="1947">
                  <c:v>3.7085699999999999</c:v>
                </c:pt>
                <c:pt idx="1948">
                  <c:v>3.4454600000000002</c:v>
                </c:pt>
                <c:pt idx="1949">
                  <c:v>3.81121</c:v>
                </c:pt>
                <c:pt idx="1950">
                  <c:v>4.4568300000000001</c:v>
                </c:pt>
                <c:pt idx="1951">
                  <c:v>3.9682599999999999</c:v>
                </c:pt>
                <c:pt idx="1952">
                  <c:v>3.9056500000000001</c:v>
                </c:pt>
                <c:pt idx="1953">
                  <c:v>2.9420899999999999</c:v>
                </c:pt>
                <c:pt idx="1954">
                  <c:v>3.2871199999999998</c:v>
                </c:pt>
                <c:pt idx="1955">
                  <c:v>3.4575499999999999</c:v>
                </c:pt>
                <c:pt idx="1956">
                  <c:v>3.8138800000000002</c:v>
                </c:pt>
                <c:pt idx="1957">
                  <c:v>4.1454899999999997</c:v>
                </c:pt>
                <c:pt idx="1958">
                  <c:v>4.1724199999999998</c:v>
                </c:pt>
                <c:pt idx="1959">
                  <c:v>4.00021</c:v>
                </c:pt>
                <c:pt idx="1960">
                  <c:v>3.8356499999999998</c:v>
                </c:pt>
                <c:pt idx="1961">
                  <c:v>4.6180500000000002</c:v>
                </c:pt>
                <c:pt idx="1962">
                  <c:v>5.3200599999999998</c:v>
                </c:pt>
                <c:pt idx="1963">
                  <c:v>5.5107900000000001</c:v>
                </c:pt>
                <c:pt idx="1964">
                  <c:v>3.7600799999999999</c:v>
                </c:pt>
                <c:pt idx="1965">
                  <c:v>3.26126</c:v>
                </c:pt>
                <c:pt idx="1966">
                  <c:v>3.71637</c:v>
                </c:pt>
                <c:pt idx="1967">
                  <c:v>4.3975799999999996</c:v>
                </c:pt>
                <c:pt idx="1968">
                  <c:v>3.98611</c:v>
                </c:pt>
                <c:pt idx="1969">
                  <c:v>4.4756999999999998</c:v>
                </c:pt>
                <c:pt idx="1970">
                  <c:v>4.9128499999999997</c:v>
                </c:pt>
                <c:pt idx="1971">
                  <c:v>5.2141700000000002</c:v>
                </c:pt>
                <c:pt idx="1972">
                  <c:v>5.0473499999999998</c:v>
                </c:pt>
                <c:pt idx="1973">
                  <c:v>5.0635700000000003</c:v>
                </c:pt>
                <c:pt idx="1974">
                  <c:v>4.2024900000000001</c:v>
                </c:pt>
                <c:pt idx="1975">
                  <c:v>3.55375</c:v>
                </c:pt>
                <c:pt idx="1976">
                  <c:v>3.1717200000000001</c:v>
                </c:pt>
                <c:pt idx="1977">
                  <c:v>4.5431499999999998</c:v>
                </c:pt>
                <c:pt idx="1978">
                  <c:v>4.6645399999999997</c:v>
                </c:pt>
                <c:pt idx="1979">
                  <c:v>5.1922899999999998</c:v>
                </c:pt>
                <c:pt idx="1980">
                  <c:v>5.6178699999999999</c:v>
                </c:pt>
                <c:pt idx="1981">
                  <c:v>6.0982000000000003</c:v>
                </c:pt>
                <c:pt idx="1982">
                  <c:v>5.86768</c:v>
                </c:pt>
                <c:pt idx="1983">
                  <c:v>5.53552</c:v>
                </c:pt>
                <c:pt idx="1984">
                  <c:v>3.71387</c:v>
                </c:pt>
                <c:pt idx="1985">
                  <c:v>4.8135899999999996</c:v>
                </c:pt>
                <c:pt idx="1986">
                  <c:v>5.6853999999999996</c:v>
                </c:pt>
                <c:pt idx="1987">
                  <c:v>5.5533799999999998</c:v>
                </c:pt>
                <c:pt idx="1988">
                  <c:v>2.8979300000000001</c:v>
                </c:pt>
                <c:pt idx="1989">
                  <c:v>4.2699199999999999</c:v>
                </c:pt>
                <c:pt idx="1990">
                  <c:v>4.76309</c:v>
                </c:pt>
                <c:pt idx="1991">
                  <c:v>5.49247</c:v>
                </c:pt>
                <c:pt idx="1992">
                  <c:v>5.4472300000000002</c:v>
                </c:pt>
                <c:pt idx="1993">
                  <c:v>4.9545599999999999</c:v>
                </c:pt>
                <c:pt idx="1994">
                  <c:v>4.2584999999999997</c:v>
                </c:pt>
                <c:pt idx="1995">
                  <c:v>4.8445200000000002</c:v>
                </c:pt>
                <c:pt idx="1996">
                  <c:v>5.80952</c:v>
                </c:pt>
                <c:pt idx="1997">
                  <c:v>5.8932500000000001</c:v>
                </c:pt>
                <c:pt idx="1998">
                  <c:v>5.7639899999999997</c:v>
                </c:pt>
                <c:pt idx="1999">
                  <c:v>5.47539</c:v>
                </c:pt>
                <c:pt idx="2000">
                  <c:v>4.5662700000000003</c:v>
                </c:pt>
                <c:pt idx="2001">
                  <c:v>4.8750299999999998</c:v>
                </c:pt>
                <c:pt idx="2002">
                  <c:v>2.8688099999999999</c:v>
                </c:pt>
                <c:pt idx="2003">
                  <c:v>5.0697400000000004</c:v>
                </c:pt>
                <c:pt idx="2004">
                  <c:v>5.4827199999999996</c:v>
                </c:pt>
                <c:pt idx="2005">
                  <c:v>4.0231199999999996</c:v>
                </c:pt>
                <c:pt idx="2006">
                  <c:v>4.4385899999999996</c:v>
                </c:pt>
                <c:pt idx="2007">
                  <c:v>5.6013400000000004</c:v>
                </c:pt>
                <c:pt idx="2008">
                  <c:v>5.3337599999999998</c:v>
                </c:pt>
                <c:pt idx="2009">
                  <c:v>5.8152100000000004</c:v>
                </c:pt>
                <c:pt idx="2010">
                  <c:v>5.9662899999999999</c:v>
                </c:pt>
                <c:pt idx="2011">
                  <c:v>5.1926199999999998</c:v>
                </c:pt>
                <c:pt idx="2012">
                  <c:v>4.4645000000000001</c:v>
                </c:pt>
                <c:pt idx="2013">
                  <c:v>5.7561299999999997</c:v>
                </c:pt>
                <c:pt idx="2014">
                  <c:v>6.4547100000000004</c:v>
                </c:pt>
                <c:pt idx="2015">
                  <c:v>3.8202199999999999</c:v>
                </c:pt>
                <c:pt idx="2016">
                  <c:v>4.7818899999999998</c:v>
                </c:pt>
                <c:pt idx="2017">
                  <c:v>4.2326800000000002</c:v>
                </c:pt>
                <c:pt idx="2018">
                  <c:v>3.5662199999999999</c:v>
                </c:pt>
                <c:pt idx="2019">
                  <c:v>3.92388</c:v>
                </c:pt>
                <c:pt idx="2020">
                  <c:v>4.8759499999999996</c:v>
                </c:pt>
                <c:pt idx="2021">
                  <c:v>3.7082600000000001</c:v>
                </c:pt>
                <c:pt idx="2022">
                  <c:v>4.0124899999999997</c:v>
                </c:pt>
                <c:pt idx="2023">
                  <c:v>3.8836300000000001</c:v>
                </c:pt>
                <c:pt idx="2024">
                  <c:v>5.1237199999999996</c:v>
                </c:pt>
                <c:pt idx="2025">
                  <c:v>4.8084100000000003</c:v>
                </c:pt>
                <c:pt idx="2026">
                  <c:v>5.0262500000000001</c:v>
                </c:pt>
                <c:pt idx="2027">
                  <c:v>4.6886599999999996</c:v>
                </c:pt>
                <c:pt idx="2028">
                  <c:v>5.1672399999999996</c:v>
                </c:pt>
                <c:pt idx="2029">
                  <c:v>5.5835600000000003</c:v>
                </c:pt>
                <c:pt idx="2030">
                  <c:v>5.0711199999999996</c:v>
                </c:pt>
                <c:pt idx="2031">
                  <c:v>4.2462900000000001</c:v>
                </c:pt>
                <c:pt idx="2032">
                  <c:v>4.3272599999999999</c:v>
                </c:pt>
                <c:pt idx="2033">
                  <c:v>5.19015</c:v>
                </c:pt>
                <c:pt idx="2034">
                  <c:v>5.57789</c:v>
                </c:pt>
                <c:pt idx="2035">
                  <c:v>5.3060600000000004</c:v>
                </c:pt>
                <c:pt idx="2036">
                  <c:v>5.1235200000000001</c:v>
                </c:pt>
                <c:pt idx="2037">
                  <c:v>5.03268</c:v>
                </c:pt>
                <c:pt idx="2038">
                  <c:v>5.0232099999999997</c:v>
                </c:pt>
                <c:pt idx="2039">
                  <c:v>5.5228000000000002</c:v>
                </c:pt>
                <c:pt idx="2040">
                  <c:v>5.8330099999999998</c:v>
                </c:pt>
                <c:pt idx="2041">
                  <c:v>5.48733</c:v>
                </c:pt>
                <c:pt idx="2042">
                  <c:v>3.3653900000000001</c:v>
                </c:pt>
                <c:pt idx="2043">
                  <c:v>3.14893</c:v>
                </c:pt>
                <c:pt idx="2044">
                  <c:v>3.9571399999999999</c:v>
                </c:pt>
                <c:pt idx="2045">
                  <c:v>4.6318799999999998</c:v>
                </c:pt>
                <c:pt idx="2046">
                  <c:v>4.9693800000000001</c:v>
                </c:pt>
                <c:pt idx="2047">
                  <c:v>4.4624800000000002</c:v>
                </c:pt>
                <c:pt idx="2048">
                  <c:v>4.8197700000000001</c:v>
                </c:pt>
                <c:pt idx="2049">
                  <c:v>5.1228100000000003</c:v>
                </c:pt>
                <c:pt idx="2050">
                  <c:v>5.5154300000000003</c:v>
                </c:pt>
                <c:pt idx="2051">
                  <c:v>4.3151799999999998</c:v>
                </c:pt>
                <c:pt idx="2052">
                  <c:v>4.9658800000000003</c:v>
                </c:pt>
                <c:pt idx="2053">
                  <c:v>5.1231799999999996</c:v>
                </c:pt>
                <c:pt idx="2054">
                  <c:v>5.5578000000000003</c:v>
                </c:pt>
                <c:pt idx="2055">
                  <c:v>5.5266500000000001</c:v>
                </c:pt>
                <c:pt idx="2056">
                  <c:v>5.3551200000000003</c:v>
                </c:pt>
                <c:pt idx="2057">
                  <c:v>5.6916500000000001</c:v>
                </c:pt>
                <c:pt idx="2058">
                  <c:v>5.9444100000000004</c:v>
                </c:pt>
                <c:pt idx="2059">
                  <c:v>5.4581099999999996</c:v>
                </c:pt>
                <c:pt idx="2060">
                  <c:v>5.0675400000000002</c:v>
                </c:pt>
                <c:pt idx="2061">
                  <c:v>5.6913799999999997</c:v>
                </c:pt>
                <c:pt idx="2062">
                  <c:v>5.04047</c:v>
                </c:pt>
                <c:pt idx="2063">
                  <c:v>5.2327399999999997</c:v>
                </c:pt>
                <c:pt idx="2064">
                  <c:v>4.8219799999999999</c:v>
                </c:pt>
                <c:pt idx="2065">
                  <c:v>4.8291399999999998</c:v>
                </c:pt>
                <c:pt idx="2066">
                  <c:v>3.5794700000000002</c:v>
                </c:pt>
                <c:pt idx="2067">
                  <c:v>4.1953300000000002</c:v>
                </c:pt>
                <c:pt idx="2068">
                  <c:v>4.5781099999999997</c:v>
                </c:pt>
                <c:pt idx="2069">
                  <c:v>3.1036299999999999</c:v>
                </c:pt>
                <c:pt idx="2070">
                  <c:v>3.9047800000000001</c:v>
                </c:pt>
                <c:pt idx="2071">
                  <c:v>3.4546999999999999</c:v>
                </c:pt>
                <c:pt idx="2072">
                  <c:v>3.2123900000000001</c:v>
                </c:pt>
                <c:pt idx="2073">
                  <c:v>3.5240800000000001</c:v>
                </c:pt>
                <c:pt idx="2074">
                  <c:v>3.3641100000000002</c:v>
                </c:pt>
                <c:pt idx="2075">
                  <c:v>3.7082899999999999</c:v>
                </c:pt>
                <c:pt idx="2076">
                  <c:v>2.9513699999999998</c:v>
                </c:pt>
                <c:pt idx="2077">
                  <c:v>2.9184899999999998</c:v>
                </c:pt>
                <c:pt idx="2078">
                  <c:v>2.8894700000000002</c:v>
                </c:pt>
                <c:pt idx="2079">
                  <c:v>3.6811099999999999</c:v>
                </c:pt>
                <c:pt idx="2080">
                  <c:v>3.75624</c:v>
                </c:pt>
                <c:pt idx="2081">
                  <c:v>3.8610500000000001</c:v>
                </c:pt>
                <c:pt idx="2082">
                  <c:v>3.9199000000000002</c:v>
                </c:pt>
                <c:pt idx="2083">
                  <c:v>3.3765700000000001</c:v>
                </c:pt>
                <c:pt idx="2084">
                  <c:v>3.4304000000000001</c:v>
                </c:pt>
                <c:pt idx="2085">
                  <c:v>2.7944499999999999</c:v>
                </c:pt>
                <c:pt idx="2086">
                  <c:v>2.9708899999999998</c:v>
                </c:pt>
                <c:pt idx="2087">
                  <c:v>3.30077</c:v>
                </c:pt>
                <c:pt idx="2088">
                  <c:v>2.9211299999999998</c:v>
                </c:pt>
                <c:pt idx="2089">
                  <c:v>3.4641600000000001</c:v>
                </c:pt>
                <c:pt idx="2090">
                  <c:v>2.4366699999999999</c:v>
                </c:pt>
                <c:pt idx="2091">
                  <c:v>2.9469799999999999</c:v>
                </c:pt>
                <c:pt idx="2092">
                  <c:v>2.8669699999999998</c:v>
                </c:pt>
                <c:pt idx="2093">
                  <c:v>2.2150400000000001</c:v>
                </c:pt>
                <c:pt idx="2094">
                  <c:v>2.7929900000000001</c:v>
                </c:pt>
                <c:pt idx="2095">
                  <c:v>2.8594300000000001</c:v>
                </c:pt>
                <c:pt idx="2096">
                  <c:v>2.7591100000000002</c:v>
                </c:pt>
                <c:pt idx="2097">
                  <c:v>2.7770899999999998</c:v>
                </c:pt>
                <c:pt idx="2098">
                  <c:v>2.3975399999999998</c:v>
                </c:pt>
                <c:pt idx="2099">
                  <c:v>1.5876999999999999</c:v>
                </c:pt>
                <c:pt idx="2100">
                  <c:v>1.3383100000000001</c:v>
                </c:pt>
                <c:pt idx="2101">
                  <c:v>1.8568100000000001</c:v>
                </c:pt>
                <c:pt idx="2102">
                  <c:v>1.01091</c:v>
                </c:pt>
                <c:pt idx="2103">
                  <c:v>1.2715799999999999</c:v>
                </c:pt>
                <c:pt idx="2104">
                  <c:v>1.8551200000000001</c:v>
                </c:pt>
                <c:pt idx="2105">
                  <c:v>1.5286299999999999</c:v>
                </c:pt>
                <c:pt idx="2106">
                  <c:v>0.74048000000000003</c:v>
                </c:pt>
                <c:pt idx="2107">
                  <c:v>0.87863400000000003</c:v>
                </c:pt>
                <c:pt idx="2108">
                  <c:v>1.5081199999999999</c:v>
                </c:pt>
                <c:pt idx="2109">
                  <c:v>1.56507</c:v>
                </c:pt>
                <c:pt idx="2110">
                  <c:v>1.96913</c:v>
                </c:pt>
                <c:pt idx="2111">
                  <c:v>1.8902699999999999</c:v>
                </c:pt>
                <c:pt idx="2112">
                  <c:v>1.9839800000000001</c:v>
                </c:pt>
                <c:pt idx="2113">
                  <c:v>1.6661300000000001</c:v>
                </c:pt>
                <c:pt idx="2114">
                  <c:v>0.78501100000000001</c:v>
                </c:pt>
                <c:pt idx="2115">
                  <c:v>1.73864</c:v>
                </c:pt>
                <c:pt idx="2116">
                  <c:v>1.39375</c:v>
                </c:pt>
                <c:pt idx="2117">
                  <c:v>1.50617</c:v>
                </c:pt>
                <c:pt idx="2118">
                  <c:v>1.58233</c:v>
                </c:pt>
                <c:pt idx="2119">
                  <c:v>1.5778399999999999</c:v>
                </c:pt>
                <c:pt idx="2120">
                  <c:v>1.23306</c:v>
                </c:pt>
                <c:pt idx="2121">
                  <c:v>1.13524</c:v>
                </c:pt>
                <c:pt idx="2122">
                  <c:v>1.4372799999999999</c:v>
                </c:pt>
                <c:pt idx="2123">
                  <c:v>1.67211</c:v>
                </c:pt>
                <c:pt idx="2124">
                  <c:v>1.4788699999999999</c:v>
                </c:pt>
                <c:pt idx="2125">
                  <c:v>1.3532999999999999</c:v>
                </c:pt>
                <c:pt idx="2126">
                  <c:v>1.0526899999999999</c:v>
                </c:pt>
                <c:pt idx="2127">
                  <c:v>0.975908</c:v>
                </c:pt>
                <c:pt idx="2128">
                  <c:v>1.0463100000000001</c:v>
                </c:pt>
                <c:pt idx="2129">
                  <c:v>1.26996</c:v>
                </c:pt>
                <c:pt idx="2130">
                  <c:v>1.16198</c:v>
                </c:pt>
                <c:pt idx="2131">
                  <c:v>1.0782</c:v>
                </c:pt>
                <c:pt idx="2132">
                  <c:v>0.92466300000000001</c:v>
                </c:pt>
                <c:pt idx="2133">
                  <c:v>0.931612</c:v>
                </c:pt>
                <c:pt idx="2134">
                  <c:v>0.69932799999999995</c:v>
                </c:pt>
                <c:pt idx="2135">
                  <c:v>0.81072299999999997</c:v>
                </c:pt>
                <c:pt idx="2136">
                  <c:v>0.77355600000000002</c:v>
                </c:pt>
                <c:pt idx="2137">
                  <c:v>0.51816700000000004</c:v>
                </c:pt>
                <c:pt idx="2138">
                  <c:v>0.58213800000000004</c:v>
                </c:pt>
                <c:pt idx="2139">
                  <c:v>0.51023399999999997</c:v>
                </c:pt>
                <c:pt idx="2140">
                  <c:v>0.54195000000000004</c:v>
                </c:pt>
                <c:pt idx="2141">
                  <c:v>0.45100800000000002</c:v>
                </c:pt>
                <c:pt idx="2142">
                  <c:v>0.32696799999999998</c:v>
                </c:pt>
                <c:pt idx="2143">
                  <c:v>0.46405999999999997</c:v>
                </c:pt>
                <c:pt idx="2144">
                  <c:v>0.50676600000000005</c:v>
                </c:pt>
                <c:pt idx="2145">
                  <c:v>0.25872299999999998</c:v>
                </c:pt>
                <c:pt idx="2146">
                  <c:v>0.32170700000000002</c:v>
                </c:pt>
                <c:pt idx="2147">
                  <c:v>0.35965900000000001</c:v>
                </c:pt>
                <c:pt idx="2148">
                  <c:v>0.199991</c:v>
                </c:pt>
                <c:pt idx="2149">
                  <c:v>0.22007299999999999</c:v>
                </c:pt>
                <c:pt idx="2150">
                  <c:v>0.28539500000000001</c:v>
                </c:pt>
                <c:pt idx="2151">
                  <c:v>0.123226</c:v>
                </c:pt>
                <c:pt idx="2152">
                  <c:v>0.216553</c:v>
                </c:pt>
                <c:pt idx="2153">
                  <c:v>0.23658100000000001</c:v>
                </c:pt>
                <c:pt idx="2154">
                  <c:v>0.195853</c:v>
                </c:pt>
                <c:pt idx="2155">
                  <c:v>0.21793199999999999</c:v>
                </c:pt>
                <c:pt idx="2156">
                  <c:v>0.230128</c:v>
                </c:pt>
                <c:pt idx="2157">
                  <c:v>0.25826700000000002</c:v>
                </c:pt>
                <c:pt idx="2158">
                  <c:v>0.24518899999999999</c:v>
                </c:pt>
                <c:pt idx="2159">
                  <c:v>0.23685700000000001</c:v>
                </c:pt>
                <c:pt idx="2160">
                  <c:v>0.19827900000000001</c:v>
                </c:pt>
                <c:pt idx="2161">
                  <c:v>0.221884</c:v>
                </c:pt>
                <c:pt idx="2162">
                  <c:v>0.16675400000000001</c:v>
                </c:pt>
                <c:pt idx="2163">
                  <c:v>0.14862500000000001</c:v>
                </c:pt>
                <c:pt idx="2164">
                  <c:v>0.15620600000000001</c:v>
                </c:pt>
                <c:pt idx="2165">
                  <c:v>0.120555</c:v>
                </c:pt>
                <c:pt idx="2166">
                  <c:v>0.14591599999999999</c:v>
                </c:pt>
                <c:pt idx="2167">
                  <c:v>0.19389500000000001</c:v>
                </c:pt>
                <c:pt idx="2168">
                  <c:v>0.212922</c:v>
                </c:pt>
                <c:pt idx="2169">
                  <c:v>0.242535</c:v>
                </c:pt>
                <c:pt idx="2170">
                  <c:v>0.181037</c:v>
                </c:pt>
                <c:pt idx="2171">
                  <c:v>0.227136</c:v>
                </c:pt>
                <c:pt idx="2172">
                  <c:v>0.22140699999999999</c:v>
                </c:pt>
                <c:pt idx="2173">
                  <c:v>0.21224799999999999</c:v>
                </c:pt>
                <c:pt idx="2174">
                  <c:v>0.22375600000000001</c:v>
                </c:pt>
                <c:pt idx="2175">
                  <c:v>0.212561</c:v>
                </c:pt>
                <c:pt idx="2176">
                  <c:v>0.23342499999999999</c:v>
                </c:pt>
                <c:pt idx="2177">
                  <c:v>0.20086699999999999</c:v>
                </c:pt>
                <c:pt idx="2178">
                  <c:v>0.162936</c:v>
                </c:pt>
                <c:pt idx="2179">
                  <c:v>0.18803</c:v>
                </c:pt>
                <c:pt idx="2180">
                  <c:v>0.113333</c:v>
                </c:pt>
                <c:pt idx="2181">
                  <c:v>5.7447999999999999E-2</c:v>
                </c:pt>
                <c:pt idx="2182">
                  <c:v>0.12745000000000001</c:v>
                </c:pt>
                <c:pt idx="2183">
                  <c:v>0.13029299999999999</c:v>
                </c:pt>
                <c:pt idx="2184">
                  <c:v>0.10859199999999999</c:v>
                </c:pt>
                <c:pt idx="2185">
                  <c:v>0.11970799999999999</c:v>
                </c:pt>
                <c:pt idx="2186">
                  <c:v>0.18013599999999999</c:v>
                </c:pt>
                <c:pt idx="2187">
                  <c:v>0.12210500000000001</c:v>
                </c:pt>
                <c:pt idx="2188">
                  <c:v>0.16494900000000001</c:v>
                </c:pt>
                <c:pt idx="2189">
                  <c:v>0.13326399999999999</c:v>
                </c:pt>
                <c:pt idx="2190">
                  <c:v>0.18641099999999999</c:v>
                </c:pt>
                <c:pt idx="2191">
                  <c:v>0.124667</c:v>
                </c:pt>
                <c:pt idx="2192">
                  <c:v>0.169046</c:v>
                </c:pt>
                <c:pt idx="2193">
                  <c:v>0.200352</c:v>
                </c:pt>
                <c:pt idx="2194">
                  <c:v>0.124794</c:v>
                </c:pt>
                <c:pt idx="2195">
                  <c:v>0.131796</c:v>
                </c:pt>
                <c:pt idx="2196">
                  <c:v>0.22583300000000001</c:v>
                </c:pt>
                <c:pt idx="2197">
                  <c:v>0.31002299999999999</c:v>
                </c:pt>
                <c:pt idx="2198">
                  <c:v>0.332872</c:v>
                </c:pt>
                <c:pt idx="2199">
                  <c:v>0.148422</c:v>
                </c:pt>
                <c:pt idx="2200">
                  <c:v>0.17116899999999999</c:v>
                </c:pt>
                <c:pt idx="2201">
                  <c:v>0.22140199999999999</c:v>
                </c:pt>
                <c:pt idx="2202">
                  <c:v>0.14616899999999999</c:v>
                </c:pt>
                <c:pt idx="2203">
                  <c:v>0.120923</c:v>
                </c:pt>
                <c:pt idx="2204">
                  <c:v>8.8483000000000006E-2</c:v>
                </c:pt>
                <c:pt idx="2205">
                  <c:v>0.103382</c:v>
                </c:pt>
                <c:pt idx="2206">
                  <c:v>7.5227199999999994E-2</c:v>
                </c:pt>
                <c:pt idx="2207">
                  <c:v>7.6395199999999996E-2</c:v>
                </c:pt>
                <c:pt idx="2208">
                  <c:v>8.9302400000000004E-2</c:v>
                </c:pt>
                <c:pt idx="2209">
                  <c:v>0.13495499999999999</c:v>
                </c:pt>
                <c:pt idx="2210">
                  <c:v>0.133409</c:v>
                </c:pt>
                <c:pt idx="2211">
                  <c:v>0.15570100000000001</c:v>
                </c:pt>
                <c:pt idx="2212">
                  <c:v>0.145929</c:v>
                </c:pt>
                <c:pt idx="2213">
                  <c:v>0.24005099999999999</c:v>
                </c:pt>
                <c:pt idx="2214">
                  <c:v>0.25101200000000001</c:v>
                </c:pt>
                <c:pt idx="2215">
                  <c:v>0.31256099999999998</c:v>
                </c:pt>
                <c:pt idx="2216">
                  <c:v>0.28393600000000002</c:v>
                </c:pt>
                <c:pt idx="2217">
                  <c:v>0.277893</c:v>
                </c:pt>
                <c:pt idx="2218">
                  <c:v>0.26467600000000002</c:v>
                </c:pt>
                <c:pt idx="2219">
                  <c:v>0.14838799999999999</c:v>
                </c:pt>
                <c:pt idx="2220">
                  <c:v>9.2722899999999997E-2</c:v>
                </c:pt>
                <c:pt idx="2221">
                  <c:v>8.4481500000000001E-2</c:v>
                </c:pt>
                <c:pt idx="2222">
                  <c:v>0.19123000000000001</c:v>
                </c:pt>
                <c:pt idx="2223">
                  <c:v>0.20967</c:v>
                </c:pt>
                <c:pt idx="2224">
                  <c:v>0.27449499999999999</c:v>
                </c:pt>
                <c:pt idx="2225">
                  <c:v>0.29593900000000001</c:v>
                </c:pt>
                <c:pt idx="2226">
                  <c:v>0.33570800000000001</c:v>
                </c:pt>
                <c:pt idx="2227">
                  <c:v>0.36012899999999998</c:v>
                </c:pt>
                <c:pt idx="2228">
                  <c:v>0.395926</c:v>
                </c:pt>
                <c:pt idx="2229">
                  <c:v>0.410354</c:v>
                </c:pt>
                <c:pt idx="2230">
                  <c:v>0.43665900000000002</c:v>
                </c:pt>
                <c:pt idx="2231">
                  <c:v>0.29245300000000002</c:v>
                </c:pt>
                <c:pt idx="2232">
                  <c:v>0.12740899999999999</c:v>
                </c:pt>
                <c:pt idx="2233">
                  <c:v>0.41876400000000003</c:v>
                </c:pt>
                <c:pt idx="2234">
                  <c:v>0.48435099999999998</c:v>
                </c:pt>
                <c:pt idx="2235">
                  <c:v>0.47957699999999998</c:v>
                </c:pt>
                <c:pt idx="2236">
                  <c:v>0.38001699999999999</c:v>
                </c:pt>
                <c:pt idx="2237">
                  <c:v>0.43213299999999999</c:v>
                </c:pt>
                <c:pt idx="2238">
                  <c:v>0.52670899999999998</c:v>
                </c:pt>
                <c:pt idx="2239">
                  <c:v>0.48039599999999999</c:v>
                </c:pt>
                <c:pt idx="2240">
                  <c:v>0.47485500000000003</c:v>
                </c:pt>
                <c:pt idx="2241">
                  <c:v>0.52936399999999995</c:v>
                </c:pt>
                <c:pt idx="2242">
                  <c:v>0.516177</c:v>
                </c:pt>
                <c:pt idx="2243">
                  <c:v>0.57887100000000002</c:v>
                </c:pt>
                <c:pt idx="2244">
                  <c:v>0.57426600000000005</c:v>
                </c:pt>
                <c:pt idx="2245">
                  <c:v>0.52710000000000001</c:v>
                </c:pt>
                <c:pt idx="2246">
                  <c:v>0.284773</c:v>
                </c:pt>
                <c:pt idx="2247">
                  <c:v>0.325741</c:v>
                </c:pt>
                <c:pt idx="2248">
                  <c:v>0.18276800000000001</c:v>
                </c:pt>
                <c:pt idx="2249">
                  <c:v>0.451764</c:v>
                </c:pt>
                <c:pt idx="2250">
                  <c:v>0.43802200000000002</c:v>
                </c:pt>
                <c:pt idx="2251">
                  <c:v>0.44023600000000002</c:v>
                </c:pt>
                <c:pt idx="2252">
                  <c:v>0.41453200000000001</c:v>
                </c:pt>
                <c:pt idx="2253">
                  <c:v>0.650671</c:v>
                </c:pt>
                <c:pt idx="2254">
                  <c:v>0.79281299999999999</c:v>
                </c:pt>
                <c:pt idx="2255">
                  <c:v>0.65132100000000004</c:v>
                </c:pt>
                <c:pt idx="2256">
                  <c:v>0.29846699999999998</c:v>
                </c:pt>
                <c:pt idx="2257">
                  <c:v>0.392517</c:v>
                </c:pt>
                <c:pt idx="2258">
                  <c:v>0.51856999999999998</c:v>
                </c:pt>
                <c:pt idx="2259">
                  <c:v>0.72464600000000001</c:v>
                </c:pt>
                <c:pt idx="2260">
                  <c:v>0.73457899999999998</c:v>
                </c:pt>
                <c:pt idx="2261">
                  <c:v>0.65184600000000004</c:v>
                </c:pt>
                <c:pt idx="2262">
                  <c:v>0.81338900000000003</c:v>
                </c:pt>
                <c:pt idx="2263">
                  <c:v>0.63061299999999998</c:v>
                </c:pt>
                <c:pt idx="2264">
                  <c:v>0.99351500000000004</c:v>
                </c:pt>
                <c:pt idx="2265">
                  <c:v>1.0219400000000001</c:v>
                </c:pt>
                <c:pt idx="2266">
                  <c:v>1.1892400000000001</c:v>
                </c:pt>
                <c:pt idx="2267">
                  <c:v>1.06138</c:v>
                </c:pt>
                <c:pt idx="2268">
                  <c:v>1.1645000000000001</c:v>
                </c:pt>
                <c:pt idx="2269">
                  <c:v>1.0065200000000001</c:v>
                </c:pt>
                <c:pt idx="2270">
                  <c:v>1.2647699999999999</c:v>
                </c:pt>
                <c:pt idx="2271">
                  <c:v>1.1766099999999999</c:v>
                </c:pt>
                <c:pt idx="2272">
                  <c:v>1.57446</c:v>
                </c:pt>
                <c:pt idx="2273">
                  <c:v>1.71313</c:v>
                </c:pt>
                <c:pt idx="2274">
                  <c:v>2.2803200000000001</c:v>
                </c:pt>
                <c:pt idx="2275">
                  <c:v>2.3538999999999999</c:v>
                </c:pt>
                <c:pt idx="2276">
                  <c:v>1.57765</c:v>
                </c:pt>
                <c:pt idx="2277">
                  <c:v>1.8677600000000001</c:v>
                </c:pt>
                <c:pt idx="2278">
                  <c:v>2.1413600000000002</c:v>
                </c:pt>
                <c:pt idx="2279">
                  <c:v>2.03593</c:v>
                </c:pt>
                <c:pt idx="2280">
                  <c:v>1.2172099999999999</c:v>
                </c:pt>
                <c:pt idx="2281">
                  <c:v>1.82552</c:v>
                </c:pt>
                <c:pt idx="2282">
                  <c:v>2.0480800000000001</c:v>
                </c:pt>
                <c:pt idx="2283">
                  <c:v>2.4106900000000002</c:v>
                </c:pt>
                <c:pt idx="2284">
                  <c:v>2.69739</c:v>
                </c:pt>
                <c:pt idx="2285">
                  <c:v>2.3134299999999999</c:v>
                </c:pt>
                <c:pt idx="2286">
                  <c:v>1.88452</c:v>
                </c:pt>
                <c:pt idx="2287">
                  <c:v>2.7282299999999999</c:v>
                </c:pt>
                <c:pt idx="2288">
                  <c:v>1.9901500000000001</c:v>
                </c:pt>
                <c:pt idx="2289">
                  <c:v>2.2238099999999998</c:v>
                </c:pt>
                <c:pt idx="2290">
                  <c:v>2.9217399999999998</c:v>
                </c:pt>
                <c:pt idx="2291">
                  <c:v>3.0848200000000001</c:v>
                </c:pt>
                <c:pt idx="2292">
                  <c:v>0.927454</c:v>
                </c:pt>
                <c:pt idx="2293">
                  <c:v>1.36442</c:v>
                </c:pt>
                <c:pt idx="2294">
                  <c:v>2.5137200000000002</c:v>
                </c:pt>
                <c:pt idx="2295">
                  <c:v>1.9187799999999999</c:v>
                </c:pt>
                <c:pt idx="2296">
                  <c:v>2.4733999999999998</c:v>
                </c:pt>
                <c:pt idx="2297">
                  <c:v>1.8542400000000001</c:v>
                </c:pt>
                <c:pt idx="2298">
                  <c:v>1.9115899999999999</c:v>
                </c:pt>
                <c:pt idx="2299">
                  <c:v>3.0409000000000002</c:v>
                </c:pt>
                <c:pt idx="2300">
                  <c:v>2.5256699999999999</c:v>
                </c:pt>
                <c:pt idx="2301">
                  <c:v>2.3137099999999999</c:v>
                </c:pt>
                <c:pt idx="2302">
                  <c:v>2.3527100000000001</c:v>
                </c:pt>
                <c:pt idx="2303">
                  <c:v>2.6147200000000002</c:v>
                </c:pt>
                <c:pt idx="2304">
                  <c:v>2.6306099999999999</c:v>
                </c:pt>
                <c:pt idx="2305">
                  <c:v>3.6094499999999998</c:v>
                </c:pt>
                <c:pt idx="2306">
                  <c:v>3.49878</c:v>
                </c:pt>
                <c:pt idx="2307">
                  <c:v>3.5009000000000001</c:v>
                </c:pt>
                <c:pt idx="2308">
                  <c:v>3.2393999999999998</c:v>
                </c:pt>
                <c:pt idx="2309">
                  <c:v>3.8342200000000002</c:v>
                </c:pt>
                <c:pt idx="2310">
                  <c:v>3.9971100000000002</c:v>
                </c:pt>
                <c:pt idx="2311">
                  <c:v>3.6242999999999999</c:v>
                </c:pt>
                <c:pt idx="2312">
                  <c:v>4.1407999999999996</c:v>
                </c:pt>
                <c:pt idx="2313">
                  <c:v>3.94034</c:v>
                </c:pt>
                <c:pt idx="2314">
                  <c:v>3.5497299999999998</c:v>
                </c:pt>
                <c:pt idx="2315">
                  <c:v>2.9939399999999998</c:v>
                </c:pt>
                <c:pt idx="2316">
                  <c:v>3.3132100000000002</c:v>
                </c:pt>
                <c:pt idx="2317">
                  <c:v>2.9086500000000002</c:v>
                </c:pt>
                <c:pt idx="2318">
                  <c:v>3.03363</c:v>
                </c:pt>
                <c:pt idx="2319">
                  <c:v>3.9921199999999999</c:v>
                </c:pt>
                <c:pt idx="2320">
                  <c:v>4.0893600000000001</c:v>
                </c:pt>
                <c:pt idx="2321">
                  <c:v>3.8162799999999999</c:v>
                </c:pt>
                <c:pt idx="2322">
                  <c:v>3.9512999999999998</c:v>
                </c:pt>
                <c:pt idx="2323">
                  <c:v>4.1830400000000001</c:v>
                </c:pt>
                <c:pt idx="2324">
                  <c:v>3.8788</c:v>
                </c:pt>
                <c:pt idx="2325">
                  <c:v>4.5229299999999997</c:v>
                </c:pt>
                <c:pt idx="2326">
                  <c:v>3.5151400000000002</c:v>
                </c:pt>
                <c:pt idx="2327">
                  <c:v>3.9424899999999998</c:v>
                </c:pt>
                <c:pt idx="2328">
                  <c:v>3.9104399999999999</c:v>
                </c:pt>
                <c:pt idx="2329">
                  <c:v>4.4764699999999999</c:v>
                </c:pt>
                <c:pt idx="2330">
                  <c:v>3.4534899999999999</c:v>
                </c:pt>
                <c:pt idx="2331">
                  <c:v>3.9978699999999998</c:v>
                </c:pt>
                <c:pt idx="2332">
                  <c:v>2.0814300000000001</c:v>
                </c:pt>
                <c:pt idx="2333">
                  <c:v>3.41479</c:v>
                </c:pt>
                <c:pt idx="2334">
                  <c:v>3.7707000000000002</c:v>
                </c:pt>
                <c:pt idx="2335">
                  <c:v>4.2484299999999999</c:v>
                </c:pt>
                <c:pt idx="2336">
                  <c:v>4.7609199999999996</c:v>
                </c:pt>
                <c:pt idx="2337">
                  <c:v>4.8197700000000001</c:v>
                </c:pt>
                <c:pt idx="2338">
                  <c:v>5.5941799999999997</c:v>
                </c:pt>
                <c:pt idx="2339">
                  <c:v>5.5200800000000001</c:v>
                </c:pt>
                <c:pt idx="2340">
                  <c:v>5.3098299999999998</c:v>
                </c:pt>
                <c:pt idx="2341">
                  <c:v>4.76607</c:v>
                </c:pt>
                <c:pt idx="2342">
                  <c:v>4.4362399999999997</c:v>
                </c:pt>
                <c:pt idx="2343">
                  <c:v>3.8407800000000001</c:v>
                </c:pt>
                <c:pt idx="2344">
                  <c:v>4.1651699999999998</c:v>
                </c:pt>
                <c:pt idx="2345">
                  <c:v>4.1423699999999997</c:v>
                </c:pt>
                <c:pt idx="2346">
                  <c:v>4.8121900000000002</c:v>
                </c:pt>
                <c:pt idx="2347">
                  <c:v>5.0766099999999996</c:v>
                </c:pt>
                <c:pt idx="2348">
                  <c:v>4.2004000000000001</c:v>
                </c:pt>
                <c:pt idx="2349">
                  <c:v>4.8087799999999996</c:v>
                </c:pt>
                <c:pt idx="2350">
                  <c:v>5.07524</c:v>
                </c:pt>
                <c:pt idx="2351">
                  <c:v>4.0755699999999999</c:v>
                </c:pt>
                <c:pt idx="2352">
                  <c:v>5.11151</c:v>
                </c:pt>
                <c:pt idx="2353">
                  <c:v>3.2009099999999999</c:v>
                </c:pt>
                <c:pt idx="2354">
                  <c:v>4.1581999999999999</c:v>
                </c:pt>
                <c:pt idx="2355">
                  <c:v>5.1272500000000001</c:v>
                </c:pt>
                <c:pt idx="2356">
                  <c:v>5.3016300000000003</c:v>
                </c:pt>
                <c:pt idx="2357">
                  <c:v>5.2827900000000003</c:v>
                </c:pt>
                <c:pt idx="2358">
                  <c:v>5.4586399999999999</c:v>
                </c:pt>
                <c:pt idx="2359">
                  <c:v>3.8376600000000001</c:v>
                </c:pt>
                <c:pt idx="2360">
                  <c:v>4.1389100000000001</c:v>
                </c:pt>
                <c:pt idx="2361">
                  <c:v>5.2995400000000004</c:v>
                </c:pt>
                <c:pt idx="2362">
                  <c:v>5.4452400000000001</c:v>
                </c:pt>
                <c:pt idx="2363">
                  <c:v>5.7032800000000003</c:v>
                </c:pt>
                <c:pt idx="2364">
                  <c:v>5.3143599999999998</c:v>
                </c:pt>
                <c:pt idx="2365">
                  <c:v>5.3687800000000001</c:v>
                </c:pt>
                <c:pt idx="2366">
                  <c:v>5.74918</c:v>
                </c:pt>
                <c:pt idx="2367">
                  <c:v>5.89649</c:v>
                </c:pt>
                <c:pt idx="2368">
                  <c:v>5.8720699999999999</c:v>
                </c:pt>
                <c:pt idx="2369">
                  <c:v>6.3623099999999999</c:v>
                </c:pt>
                <c:pt idx="2370">
                  <c:v>3.7747099999999998</c:v>
                </c:pt>
                <c:pt idx="2371">
                  <c:v>5.2449000000000003</c:v>
                </c:pt>
                <c:pt idx="2372">
                  <c:v>5.7772800000000002</c:v>
                </c:pt>
                <c:pt idx="2373">
                  <c:v>5.0555599999999998</c:v>
                </c:pt>
                <c:pt idx="2374">
                  <c:v>5.1378399999999997</c:v>
                </c:pt>
                <c:pt idx="2375">
                  <c:v>5.5998099999999997</c:v>
                </c:pt>
                <c:pt idx="2376">
                  <c:v>5.0866499999999997</c:v>
                </c:pt>
                <c:pt idx="2377">
                  <c:v>5.5854999999999997</c:v>
                </c:pt>
                <c:pt idx="2378">
                  <c:v>5.61503</c:v>
                </c:pt>
                <c:pt idx="2379">
                  <c:v>5.0814300000000001</c:v>
                </c:pt>
                <c:pt idx="2380">
                  <c:v>4.6375099999999998</c:v>
                </c:pt>
                <c:pt idx="2381">
                  <c:v>4.58223</c:v>
                </c:pt>
                <c:pt idx="2382">
                  <c:v>4.2161600000000004</c:v>
                </c:pt>
                <c:pt idx="2383">
                  <c:v>5.2946499999999999</c:v>
                </c:pt>
                <c:pt idx="2384">
                  <c:v>4.73787</c:v>
                </c:pt>
                <c:pt idx="2385">
                  <c:v>5.3696000000000002</c:v>
                </c:pt>
                <c:pt idx="2386">
                  <c:v>5.9356600000000004</c:v>
                </c:pt>
                <c:pt idx="2387">
                  <c:v>6.6324300000000003</c:v>
                </c:pt>
                <c:pt idx="2388">
                  <c:v>4.2801900000000002</c:v>
                </c:pt>
                <c:pt idx="2389">
                  <c:v>4.2621799999999999</c:v>
                </c:pt>
                <c:pt idx="2390">
                  <c:v>4.7967899999999997</c:v>
                </c:pt>
                <c:pt idx="2391">
                  <c:v>5.2003000000000004</c:v>
                </c:pt>
                <c:pt idx="2392">
                  <c:v>3.9684400000000002</c:v>
                </c:pt>
                <c:pt idx="2393">
                  <c:v>5.2812200000000002</c:v>
                </c:pt>
                <c:pt idx="2394">
                  <c:v>5.5312599999999996</c:v>
                </c:pt>
                <c:pt idx="2395">
                  <c:v>5.6018400000000002</c:v>
                </c:pt>
                <c:pt idx="2396">
                  <c:v>5.1823199999999998</c:v>
                </c:pt>
                <c:pt idx="2397">
                  <c:v>4.9443099999999998</c:v>
                </c:pt>
                <c:pt idx="2398">
                  <c:v>5.61294</c:v>
                </c:pt>
                <c:pt idx="2399">
                  <c:v>5.8405899999999997</c:v>
                </c:pt>
                <c:pt idx="2400">
                  <c:v>5.2578399999999998</c:v>
                </c:pt>
                <c:pt idx="2401">
                  <c:v>5.0118799999999997</c:v>
                </c:pt>
                <c:pt idx="2402">
                  <c:v>5.3151000000000002</c:v>
                </c:pt>
                <c:pt idx="2403">
                  <c:v>5.5597700000000003</c:v>
                </c:pt>
                <c:pt idx="2404">
                  <c:v>6.0076000000000001</c:v>
                </c:pt>
                <c:pt idx="2405">
                  <c:v>6.2614400000000003</c:v>
                </c:pt>
                <c:pt idx="2406">
                  <c:v>6.1802000000000001</c:v>
                </c:pt>
                <c:pt idx="2407">
                  <c:v>5.4149399999999996</c:v>
                </c:pt>
                <c:pt idx="2408">
                  <c:v>4.5946100000000003</c:v>
                </c:pt>
                <c:pt idx="2409">
                  <c:v>4.7615299999999996</c:v>
                </c:pt>
                <c:pt idx="2410">
                  <c:v>5.2514900000000004</c:v>
                </c:pt>
                <c:pt idx="2411">
                  <c:v>4.93133</c:v>
                </c:pt>
                <c:pt idx="2412">
                  <c:v>5.2694700000000001</c:v>
                </c:pt>
                <c:pt idx="2413">
                  <c:v>5.8429000000000002</c:v>
                </c:pt>
                <c:pt idx="2414">
                  <c:v>3.3075100000000002</c:v>
                </c:pt>
                <c:pt idx="2415">
                  <c:v>4.3833799999999998</c:v>
                </c:pt>
                <c:pt idx="2416">
                  <c:v>4.9956199999999997</c:v>
                </c:pt>
                <c:pt idx="2417">
                  <c:v>5.30098</c:v>
                </c:pt>
                <c:pt idx="2418">
                  <c:v>5.4716699999999996</c:v>
                </c:pt>
                <c:pt idx="2419">
                  <c:v>5.5709400000000002</c:v>
                </c:pt>
                <c:pt idx="2420">
                  <c:v>5.3373600000000003</c:v>
                </c:pt>
                <c:pt idx="2421">
                  <c:v>3.9882200000000001</c:v>
                </c:pt>
                <c:pt idx="2422">
                  <c:v>5.1302099999999999</c:v>
                </c:pt>
                <c:pt idx="2423">
                  <c:v>4.7180600000000004</c:v>
                </c:pt>
                <c:pt idx="2424">
                  <c:v>4.5680899999999998</c:v>
                </c:pt>
                <c:pt idx="2425">
                  <c:v>4.2653499999999998</c:v>
                </c:pt>
                <c:pt idx="2426">
                  <c:v>4.6234599999999997</c:v>
                </c:pt>
                <c:pt idx="2427">
                  <c:v>4.7004000000000001</c:v>
                </c:pt>
                <c:pt idx="2428">
                  <c:v>4.79209</c:v>
                </c:pt>
                <c:pt idx="2429">
                  <c:v>5.0783699999999996</c:v>
                </c:pt>
                <c:pt idx="2430">
                  <c:v>5.4465300000000001</c:v>
                </c:pt>
                <c:pt idx="2431">
                  <c:v>4.6325799999999999</c:v>
                </c:pt>
                <c:pt idx="2432">
                  <c:v>4.0155599999999998</c:v>
                </c:pt>
                <c:pt idx="2433">
                  <c:v>4.4260599999999997</c:v>
                </c:pt>
                <c:pt idx="2434">
                  <c:v>3.5667499999999999</c:v>
                </c:pt>
                <c:pt idx="2435">
                  <c:v>3.5492900000000001</c:v>
                </c:pt>
                <c:pt idx="2436">
                  <c:v>3.1749399999999999</c:v>
                </c:pt>
                <c:pt idx="2437">
                  <c:v>4.3405100000000001</c:v>
                </c:pt>
                <c:pt idx="2438">
                  <c:v>3.1549299999999998</c:v>
                </c:pt>
                <c:pt idx="2439">
                  <c:v>3.00197</c:v>
                </c:pt>
                <c:pt idx="2440">
                  <c:v>3.7876300000000001</c:v>
                </c:pt>
                <c:pt idx="2441">
                  <c:v>3.81595</c:v>
                </c:pt>
                <c:pt idx="2442">
                  <c:v>3.6680000000000001</c:v>
                </c:pt>
                <c:pt idx="2443">
                  <c:v>2.6865299999999999</c:v>
                </c:pt>
                <c:pt idx="2444">
                  <c:v>2.3606699999999998</c:v>
                </c:pt>
                <c:pt idx="2445">
                  <c:v>3.46706</c:v>
                </c:pt>
                <c:pt idx="2446">
                  <c:v>3.2693599999999998</c:v>
                </c:pt>
                <c:pt idx="2447">
                  <c:v>3.2547799999999998</c:v>
                </c:pt>
                <c:pt idx="2448">
                  <c:v>2.40421</c:v>
                </c:pt>
                <c:pt idx="2449">
                  <c:v>2.34883</c:v>
                </c:pt>
                <c:pt idx="2450">
                  <c:v>2.63863</c:v>
                </c:pt>
                <c:pt idx="2451">
                  <c:v>2.38951</c:v>
                </c:pt>
                <c:pt idx="2452">
                  <c:v>2.53159</c:v>
                </c:pt>
                <c:pt idx="2453">
                  <c:v>2.5020799999999999</c:v>
                </c:pt>
                <c:pt idx="2454">
                  <c:v>2.8441800000000002</c:v>
                </c:pt>
                <c:pt idx="2455">
                  <c:v>2.7595999999999998</c:v>
                </c:pt>
                <c:pt idx="2456">
                  <c:v>2.6455299999999999</c:v>
                </c:pt>
                <c:pt idx="2457">
                  <c:v>1.76756</c:v>
                </c:pt>
                <c:pt idx="2458">
                  <c:v>2.0489899999999999</c:v>
                </c:pt>
                <c:pt idx="2459">
                  <c:v>2.2588300000000001</c:v>
                </c:pt>
                <c:pt idx="2460">
                  <c:v>2.1322700000000001</c:v>
                </c:pt>
                <c:pt idx="2461">
                  <c:v>2.6750600000000002</c:v>
                </c:pt>
                <c:pt idx="2462">
                  <c:v>2.6311200000000001</c:v>
                </c:pt>
                <c:pt idx="2463">
                  <c:v>2.4896799999999999</c:v>
                </c:pt>
                <c:pt idx="2464">
                  <c:v>0.90362900000000002</c:v>
                </c:pt>
                <c:pt idx="2465">
                  <c:v>2.1847400000000001</c:v>
                </c:pt>
                <c:pt idx="2466">
                  <c:v>2.4632700000000001</c:v>
                </c:pt>
                <c:pt idx="2467">
                  <c:v>2.4369399999999999</c:v>
                </c:pt>
                <c:pt idx="2468">
                  <c:v>2.1579100000000002</c:v>
                </c:pt>
                <c:pt idx="2469">
                  <c:v>2.16465</c:v>
                </c:pt>
                <c:pt idx="2470">
                  <c:v>1.96967</c:v>
                </c:pt>
                <c:pt idx="2471">
                  <c:v>2.2017500000000001</c:v>
                </c:pt>
                <c:pt idx="2472">
                  <c:v>2.0136099999999999</c:v>
                </c:pt>
                <c:pt idx="2473">
                  <c:v>2.3853300000000002</c:v>
                </c:pt>
                <c:pt idx="2474">
                  <c:v>1.6128499999999999</c:v>
                </c:pt>
                <c:pt idx="2475">
                  <c:v>2.2517800000000001</c:v>
                </c:pt>
                <c:pt idx="2476">
                  <c:v>2.22261</c:v>
                </c:pt>
                <c:pt idx="2477">
                  <c:v>2.3221699999999998</c:v>
                </c:pt>
                <c:pt idx="2478">
                  <c:v>2.2837299999999998</c:v>
                </c:pt>
                <c:pt idx="2479">
                  <c:v>2.06345</c:v>
                </c:pt>
                <c:pt idx="2480">
                  <c:v>1.97065</c:v>
                </c:pt>
                <c:pt idx="2481">
                  <c:v>1.8800699999999999</c:v>
                </c:pt>
                <c:pt idx="2482">
                  <c:v>1.91248</c:v>
                </c:pt>
                <c:pt idx="2483">
                  <c:v>1.9209099999999999</c:v>
                </c:pt>
                <c:pt idx="2484">
                  <c:v>2.01728</c:v>
                </c:pt>
                <c:pt idx="2485">
                  <c:v>1.60717</c:v>
                </c:pt>
                <c:pt idx="2486">
                  <c:v>1.59402</c:v>
                </c:pt>
                <c:pt idx="2487">
                  <c:v>1.6426099999999999</c:v>
                </c:pt>
                <c:pt idx="2488">
                  <c:v>0.93293199999999998</c:v>
                </c:pt>
                <c:pt idx="2489">
                  <c:v>1.48441</c:v>
                </c:pt>
                <c:pt idx="2490">
                  <c:v>1.40106</c:v>
                </c:pt>
                <c:pt idx="2491">
                  <c:v>1.4917100000000001</c:v>
                </c:pt>
                <c:pt idx="2492">
                  <c:v>1.3694900000000001</c:v>
                </c:pt>
                <c:pt idx="2493">
                  <c:v>1.3893599999999999</c:v>
                </c:pt>
                <c:pt idx="2494">
                  <c:v>1.25892</c:v>
                </c:pt>
                <c:pt idx="2495">
                  <c:v>1.0500499999999999</c:v>
                </c:pt>
                <c:pt idx="2496">
                  <c:v>0.70099400000000001</c:v>
                </c:pt>
                <c:pt idx="2497">
                  <c:v>1.12269</c:v>
                </c:pt>
                <c:pt idx="2498">
                  <c:v>0.96477900000000005</c:v>
                </c:pt>
                <c:pt idx="2499">
                  <c:v>1.0989899999999999</c:v>
                </c:pt>
                <c:pt idx="2500">
                  <c:v>1.0421199999999999</c:v>
                </c:pt>
                <c:pt idx="2501">
                  <c:v>0.50651299999999999</c:v>
                </c:pt>
                <c:pt idx="2502">
                  <c:v>0.72618499999999997</c:v>
                </c:pt>
                <c:pt idx="2503">
                  <c:v>0.763409</c:v>
                </c:pt>
                <c:pt idx="2504">
                  <c:v>0.35847899999999999</c:v>
                </c:pt>
                <c:pt idx="2505">
                  <c:v>0.231991</c:v>
                </c:pt>
                <c:pt idx="2506">
                  <c:v>0.27832800000000002</c:v>
                </c:pt>
                <c:pt idx="2507">
                  <c:v>0.32589299999999999</c:v>
                </c:pt>
                <c:pt idx="2508">
                  <c:v>0.151508</c:v>
                </c:pt>
                <c:pt idx="2509">
                  <c:v>0.29368</c:v>
                </c:pt>
                <c:pt idx="2510">
                  <c:v>0.21285799999999999</c:v>
                </c:pt>
                <c:pt idx="2511">
                  <c:v>0.331264</c:v>
                </c:pt>
                <c:pt idx="2512">
                  <c:v>0.31733899999999998</c:v>
                </c:pt>
                <c:pt idx="2513">
                  <c:v>0.22084999999999999</c:v>
                </c:pt>
                <c:pt idx="2514">
                  <c:v>0.122444</c:v>
                </c:pt>
                <c:pt idx="2515">
                  <c:v>0.193273</c:v>
                </c:pt>
                <c:pt idx="2516">
                  <c:v>0.22869100000000001</c:v>
                </c:pt>
                <c:pt idx="2517">
                  <c:v>0.252164</c:v>
                </c:pt>
                <c:pt idx="2518">
                  <c:v>0.19011600000000001</c:v>
                </c:pt>
                <c:pt idx="2519">
                  <c:v>0.251911</c:v>
                </c:pt>
                <c:pt idx="2520">
                  <c:v>0.241344</c:v>
                </c:pt>
                <c:pt idx="2521">
                  <c:v>0.26176199999999999</c:v>
                </c:pt>
                <c:pt idx="2522">
                  <c:v>0.20979700000000001</c:v>
                </c:pt>
                <c:pt idx="2523">
                  <c:v>0.142933</c:v>
                </c:pt>
                <c:pt idx="2524">
                  <c:v>0.20888699999999999</c:v>
                </c:pt>
                <c:pt idx="2525">
                  <c:v>0.23927799999999999</c:v>
                </c:pt>
                <c:pt idx="2526">
                  <c:v>0.17919199999999999</c:v>
                </c:pt>
                <c:pt idx="2527">
                  <c:v>0.19064700000000001</c:v>
                </c:pt>
                <c:pt idx="2528">
                  <c:v>0.23583399999999999</c:v>
                </c:pt>
                <c:pt idx="2529">
                  <c:v>0.21040400000000001</c:v>
                </c:pt>
                <c:pt idx="2530">
                  <c:v>0.214864</c:v>
                </c:pt>
                <c:pt idx="2531">
                  <c:v>0.23003000000000001</c:v>
                </c:pt>
                <c:pt idx="2532">
                  <c:v>0.19125200000000001</c:v>
                </c:pt>
                <c:pt idx="2533">
                  <c:v>0.13605100000000001</c:v>
                </c:pt>
                <c:pt idx="2534">
                  <c:v>0.14386099999999999</c:v>
                </c:pt>
                <c:pt idx="2535">
                  <c:v>0.13417000000000001</c:v>
                </c:pt>
                <c:pt idx="2536">
                  <c:v>0.18004700000000001</c:v>
                </c:pt>
                <c:pt idx="2537">
                  <c:v>0.16414000000000001</c:v>
                </c:pt>
                <c:pt idx="2538">
                  <c:v>0.144761</c:v>
                </c:pt>
                <c:pt idx="2539">
                  <c:v>6.9402099999999994E-2</c:v>
                </c:pt>
                <c:pt idx="2540">
                  <c:v>7.2950500000000001E-2</c:v>
                </c:pt>
                <c:pt idx="2541">
                  <c:v>0.10952000000000001</c:v>
                </c:pt>
                <c:pt idx="2542">
                  <c:v>0.12717400000000001</c:v>
                </c:pt>
                <c:pt idx="2543">
                  <c:v>0.133187</c:v>
                </c:pt>
                <c:pt idx="2544">
                  <c:v>0.16359000000000001</c:v>
                </c:pt>
                <c:pt idx="2545">
                  <c:v>0.14033699999999999</c:v>
                </c:pt>
                <c:pt idx="2546">
                  <c:v>0.13308800000000001</c:v>
                </c:pt>
                <c:pt idx="2547">
                  <c:v>0.16949800000000001</c:v>
                </c:pt>
                <c:pt idx="2548">
                  <c:v>8.2555299999999998E-2</c:v>
                </c:pt>
                <c:pt idx="2549">
                  <c:v>8.8280999999999998E-2</c:v>
                </c:pt>
                <c:pt idx="2550">
                  <c:v>0.169901</c:v>
                </c:pt>
                <c:pt idx="2551">
                  <c:v>0.19300999999999999</c:v>
                </c:pt>
                <c:pt idx="2552">
                  <c:v>0.108737</c:v>
                </c:pt>
                <c:pt idx="2553">
                  <c:v>0.19808300000000001</c:v>
                </c:pt>
                <c:pt idx="2554">
                  <c:v>0.21788099999999999</c:v>
                </c:pt>
                <c:pt idx="2555">
                  <c:v>0.17765900000000001</c:v>
                </c:pt>
                <c:pt idx="2556">
                  <c:v>8.7936399999999998E-2</c:v>
                </c:pt>
                <c:pt idx="2557">
                  <c:v>0.124489</c:v>
                </c:pt>
                <c:pt idx="2558">
                  <c:v>0.15593899999999999</c:v>
                </c:pt>
                <c:pt idx="2559">
                  <c:v>0.13634199999999999</c:v>
                </c:pt>
                <c:pt idx="2560">
                  <c:v>0.140958</c:v>
                </c:pt>
                <c:pt idx="2561">
                  <c:v>0.16295799999999999</c:v>
                </c:pt>
                <c:pt idx="2562">
                  <c:v>0.183555</c:v>
                </c:pt>
                <c:pt idx="2563">
                  <c:v>0.173044</c:v>
                </c:pt>
                <c:pt idx="2564">
                  <c:v>0.194381</c:v>
                </c:pt>
                <c:pt idx="2565">
                  <c:v>0.209457</c:v>
                </c:pt>
                <c:pt idx="2566">
                  <c:v>0.216693</c:v>
                </c:pt>
                <c:pt idx="2567">
                  <c:v>0.221776</c:v>
                </c:pt>
                <c:pt idx="2568">
                  <c:v>0.19870399999999999</c:v>
                </c:pt>
                <c:pt idx="2569">
                  <c:v>0.201547</c:v>
                </c:pt>
                <c:pt idx="2570">
                  <c:v>0.15246899999999999</c:v>
                </c:pt>
                <c:pt idx="2571">
                  <c:v>8.9877799999999994E-2</c:v>
                </c:pt>
                <c:pt idx="2572">
                  <c:v>9.3741599999999994E-2</c:v>
                </c:pt>
                <c:pt idx="2573">
                  <c:v>0.18346100000000001</c:v>
                </c:pt>
                <c:pt idx="2574">
                  <c:v>0.20879400000000001</c:v>
                </c:pt>
                <c:pt idx="2575">
                  <c:v>0.222304</c:v>
                </c:pt>
                <c:pt idx="2576">
                  <c:v>0.237813</c:v>
                </c:pt>
                <c:pt idx="2577">
                  <c:v>0.25639000000000001</c:v>
                </c:pt>
                <c:pt idx="2578">
                  <c:v>0.26266600000000001</c:v>
                </c:pt>
                <c:pt idx="2579">
                  <c:v>0.26931100000000002</c:v>
                </c:pt>
                <c:pt idx="2580">
                  <c:v>0.240147</c:v>
                </c:pt>
                <c:pt idx="2581">
                  <c:v>0.30238399999999999</c:v>
                </c:pt>
                <c:pt idx="2582">
                  <c:v>0.30202800000000002</c:v>
                </c:pt>
                <c:pt idx="2583">
                  <c:v>0.292489</c:v>
                </c:pt>
                <c:pt idx="2584">
                  <c:v>0.25779600000000003</c:v>
                </c:pt>
                <c:pt idx="2585">
                  <c:v>0.27849099999999999</c:v>
                </c:pt>
                <c:pt idx="2586">
                  <c:v>0.155501</c:v>
                </c:pt>
                <c:pt idx="2587">
                  <c:v>0.17829</c:v>
                </c:pt>
                <c:pt idx="2588">
                  <c:v>0.153313</c:v>
                </c:pt>
                <c:pt idx="2589">
                  <c:v>0.26131700000000002</c:v>
                </c:pt>
                <c:pt idx="2590">
                  <c:v>0.293294</c:v>
                </c:pt>
                <c:pt idx="2591">
                  <c:v>0.18323300000000001</c:v>
                </c:pt>
                <c:pt idx="2592">
                  <c:v>0.334291</c:v>
                </c:pt>
                <c:pt idx="2593">
                  <c:v>0.33395900000000001</c:v>
                </c:pt>
                <c:pt idx="2594">
                  <c:v>0.31562400000000002</c:v>
                </c:pt>
                <c:pt idx="2595">
                  <c:v>0.36998500000000001</c:v>
                </c:pt>
                <c:pt idx="2596">
                  <c:v>0.41302</c:v>
                </c:pt>
                <c:pt idx="2597">
                  <c:v>0.40760600000000002</c:v>
                </c:pt>
                <c:pt idx="2598">
                  <c:v>0.47007900000000002</c:v>
                </c:pt>
                <c:pt idx="2599">
                  <c:v>0.46051599999999998</c:v>
                </c:pt>
                <c:pt idx="2600">
                  <c:v>0.41281000000000001</c:v>
                </c:pt>
                <c:pt idx="2601">
                  <c:v>0.31902599999999998</c:v>
                </c:pt>
                <c:pt idx="2602">
                  <c:v>0.108227</c:v>
                </c:pt>
                <c:pt idx="2603">
                  <c:v>0.228627</c:v>
                </c:pt>
                <c:pt idx="2604">
                  <c:v>0.139123</c:v>
                </c:pt>
                <c:pt idx="2605">
                  <c:v>0.29208899999999999</c:v>
                </c:pt>
                <c:pt idx="2606">
                  <c:v>0.46418900000000002</c:v>
                </c:pt>
                <c:pt idx="2607">
                  <c:v>0.466173</c:v>
                </c:pt>
                <c:pt idx="2608">
                  <c:v>0.155696</c:v>
                </c:pt>
                <c:pt idx="2609">
                  <c:v>0.41297499999999998</c:v>
                </c:pt>
                <c:pt idx="2610">
                  <c:v>0.47323399999999999</c:v>
                </c:pt>
                <c:pt idx="2611">
                  <c:v>0.499614</c:v>
                </c:pt>
                <c:pt idx="2612">
                  <c:v>0.55629499999999998</c:v>
                </c:pt>
                <c:pt idx="2613">
                  <c:v>0.48442299999999999</c:v>
                </c:pt>
                <c:pt idx="2614">
                  <c:v>0.52624000000000004</c:v>
                </c:pt>
                <c:pt idx="2615">
                  <c:v>0.49001800000000001</c:v>
                </c:pt>
                <c:pt idx="2616">
                  <c:v>0.48254000000000002</c:v>
                </c:pt>
                <c:pt idx="2617">
                  <c:v>0.59095399999999998</c:v>
                </c:pt>
                <c:pt idx="2618">
                  <c:v>0.68347800000000003</c:v>
                </c:pt>
                <c:pt idx="2619">
                  <c:v>0.69803400000000004</c:v>
                </c:pt>
                <c:pt idx="2620">
                  <c:v>0.66039599999999998</c:v>
                </c:pt>
                <c:pt idx="2621">
                  <c:v>0.83639799999999997</c:v>
                </c:pt>
                <c:pt idx="2622">
                  <c:v>0.94045199999999995</c:v>
                </c:pt>
                <c:pt idx="2623">
                  <c:v>0.78774500000000003</c:v>
                </c:pt>
                <c:pt idx="2624">
                  <c:v>0.76397999999999999</c:v>
                </c:pt>
                <c:pt idx="2625">
                  <c:v>0.97412399999999999</c:v>
                </c:pt>
                <c:pt idx="2626">
                  <c:v>0.99848099999999995</c:v>
                </c:pt>
                <c:pt idx="2627">
                  <c:v>1.1013200000000001</c:v>
                </c:pt>
                <c:pt idx="2628">
                  <c:v>1.1572100000000001</c:v>
                </c:pt>
                <c:pt idx="2629">
                  <c:v>1.1197299999999999</c:v>
                </c:pt>
                <c:pt idx="2630">
                  <c:v>0.85581399999999996</c:v>
                </c:pt>
                <c:pt idx="2631">
                  <c:v>1.1829700000000001</c:v>
                </c:pt>
                <c:pt idx="2632">
                  <c:v>1.09609</c:v>
                </c:pt>
                <c:pt idx="2633">
                  <c:v>1.3045100000000001</c:v>
                </c:pt>
                <c:pt idx="2634">
                  <c:v>1.2031499999999999</c:v>
                </c:pt>
                <c:pt idx="2635">
                  <c:v>1.4731700000000001</c:v>
                </c:pt>
                <c:pt idx="2636">
                  <c:v>1.96583</c:v>
                </c:pt>
                <c:pt idx="2637">
                  <c:v>1.81199</c:v>
                </c:pt>
                <c:pt idx="2638">
                  <c:v>1.17431</c:v>
                </c:pt>
                <c:pt idx="2639">
                  <c:v>1.2866899999999999</c:v>
                </c:pt>
                <c:pt idx="2640">
                  <c:v>1.31613</c:v>
                </c:pt>
                <c:pt idx="2641">
                  <c:v>1.42848</c:v>
                </c:pt>
                <c:pt idx="2642">
                  <c:v>1.17431</c:v>
                </c:pt>
                <c:pt idx="2643">
                  <c:v>1.38629</c:v>
                </c:pt>
                <c:pt idx="2644">
                  <c:v>1.60456</c:v>
                </c:pt>
                <c:pt idx="2645">
                  <c:v>1.95278</c:v>
                </c:pt>
                <c:pt idx="2646">
                  <c:v>1.9662900000000001</c:v>
                </c:pt>
                <c:pt idx="2647">
                  <c:v>2.2265700000000002</c:v>
                </c:pt>
                <c:pt idx="2648">
                  <c:v>2.28294</c:v>
                </c:pt>
                <c:pt idx="2649">
                  <c:v>2.1168999999999998</c:v>
                </c:pt>
                <c:pt idx="2650">
                  <c:v>1.44451</c:v>
                </c:pt>
                <c:pt idx="2651">
                  <c:v>2.02406</c:v>
                </c:pt>
                <c:pt idx="2652">
                  <c:v>1.6126199999999999</c:v>
                </c:pt>
                <c:pt idx="2653">
                  <c:v>1.6345099999999999</c:v>
                </c:pt>
                <c:pt idx="2654">
                  <c:v>0.64397899999999997</c:v>
                </c:pt>
                <c:pt idx="2655">
                  <c:v>0.34385500000000002</c:v>
                </c:pt>
                <c:pt idx="2656">
                  <c:v>1.11663</c:v>
                </c:pt>
                <c:pt idx="2657">
                  <c:v>0.835314</c:v>
                </c:pt>
                <c:pt idx="2658">
                  <c:v>2.0221900000000002</c:v>
                </c:pt>
                <c:pt idx="2659">
                  <c:v>2.1928299999999998</c:v>
                </c:pt>
                <c:pt idx="2660">
                  <c:v>2.2132499999999999</c:v>
                </c:pt>
                <c:pt idx="2661">
                  <c:v>2.4486500000000002</c:v>
                </c:pt>
                <c:pt idx="2662">
                  <c:v>1.7936799999999999</c:v>
                </c:pt>
                <c:pt idx="2663">
                  <c:v>2.0299900000000002</c:v>
                </c:pt>
                <c:pt idx="2664">
                  <c:v>2.9241600000000001</c:v>
                </c:pt>
                <c:pt idx="2665">
                  <c:v>3.0365099999999998</c:v>
                </c:pt>
                <c:pt idx="2666">
                  <c:v>2.4489700000000001</c:v>
                </c:pt>
                <c:pt idx="2667">
                  <c:v>2.26749</c:v>
                </c:pt>
                <c:pt idx="2668">
                  <c:v>3.1648299999999998</c:v>
                </c:pt>
                <c:pt idx="2669">
                  <c:v>3.1218300000000001</c:v>
                </c:pt>
                <c:pt idx="2670">
                  <c:v>3.4695499999999999</c:v>
                </c:pt>
                <c:pt idx="2671">
                  <c:v>3.4176700000000002</c:v>
                </c:pt>
                <c:pt idx="2672">
                  <c:v>3.8513700000000002</c:v>
                </c:pt>
                <c:pt idx="2673">
                  <c:v>2.1024099999999999</c:v>
                </c:pt>
                <c:pt idx="2674">
                  <c:v>3.3434200000000001</c:v>
                </c:pt>
                <c:pt idx="2675">
                  <c:v>3.3702299999999998</c:v>
                </c:pt>
                <c:pt idx="2676">
                  <c:v>3.6525400000000001</c:v>
                </c:pt>
                <c:pt idx="2677">
                  <c:v>4.1700400000000002</c:v>
                </c:pt>
                <c:pt idx="2678">
                  <c:v>3.0537000000000001</c:v>
                </c:pt>
                <c:pt idx="2679">
                  <c:v>3.3273299999999999</c:v>
                </c:pt>
                <c:pt idx="2680">
                  <c:v>2.5054799999999999</c:v>
                </c:pt>
                <c:pt idx="2681">
                  <c:v>3.0117099999999999</c:v>
                </c:pt>
                <c:pt idx="2682">
                  <c:v>3.5049800000000002</c:v>
                </c:pt>
                <c:pt idx="2683">
                  <c:v>3.8217300000000001</c:v>
                </c:pt>
                <c:pt idx="2684">
                  <c:v>2.4333999999999998</c:v>
                </c:pt>
                <c:pt idx="2685">
                  <c:v>2.7928299999999999</c:v>
                </c:pt>
                <c:pt idx="2686">
                  <c:v>3.1928899999999998</c:v>
                </c:pt>
                <c:pt idx="2687">
                  <c:v>2.6087099999999999</c:v>
                </c:pt>
                <c:pt idx="2688">
                  <c:v>2.88985</c:v>
                </c:pt>
                <c:pt idx="2689">
                  <c:v>3.4958</c:v>
                </c:pt>
                <c:pt idx="2690">
                  <c:v>4.0439600000000002</c:v>
                </c:pt>
                <c:pt idx="2691">
                  <c:v>4.6122500000000004</c:v>
                </c:pt>
                <c:pt idx="2692">
                  <c:v>4.7552300000000001</c:v>
                </c:pt>
                <c:pt idx="2693">
                  <c:v>5.0412800000000004</c:v>
                </c:pt>
                <c:pt idx="2694">
                  <c:v>5.0101899999999997</c:v>
                </c:pt>
                <c:pt idx="2695">
                  <c:v>3.3511099999999998</c:v>
                </c:pt>
                <c:pt idx="2696">
                  <c:v>3.6915300000000002</c:v>
                </c:pt>
                <c:pt idx="2697">
                  <c:v>4.3991300000000004</c:v>
                </c:pt>
                <c:pt idx="2698">
                  <c:v>4.8443500000000004</c:v>
                </c:pt>
                <c:pt idx="2699">
                  <c:v>3.1352699999999998</c:v>
                </c:pt>
                <c:pt idx="2700">
                  <c:v>2.8653200000000001</c:v>
                </c:pt>
                <c:pt idx="2701">
                  <c:v>3.57002</c:v>
                </c:pt>
                <c:pt idx="2702">
                  <c:v>4.0978700000000003</c:v>
                </c:pt>
                <c:pt idx="2703">
                  <c:v>3.8215599999999998</c:v>
                </c:pt>
                <c:pt idx="2704">
                  <c:v>3.6645400000000001</c:v>
                </c:pt>
                <c:pt idx="2705">
                  <c:v>4.3962199999999996</c:v>
                </c:pt>
                <c:pt idx="2706">
                  <c:v>5.1439300000000001</c:v>
                </c:pt>
                <c:pt idx="2707">
                  <c:v>4.8768000000000002</c:v>
                </c:pt>
                <c:pt idx="2708">
                  <c:v>4.9021100000000004</c:v>
                </c:pt>
                <c:pt idx="2709">
                  <c:v>5.0745199999999997</c:v>
                </c:pt>
                <c:pt idx="2710">
                  <c:v>4.8601400000000003</c:v>
                </c:pt>
                <c:pt idx="2711">
                  <c:v>4.9314400000000003</c:v>
                </c:pt>
                <c:pt idx="2712">
                  <c:v>3.9360599999999999</c:v>
                </c:pt>
                <c:pt idx="2713">
                  <c:v>4.5432100000000002</c:v>
                </c:pt>
                <c:pt idx="2714">
                  <c:v>3.3164899999999999</c:v>
                </c:pt>
                <c:pt idx="2715">
                  <c:v>3.53932</c:v>
                </c:pt>
                <c:pt idx="2716">
                  <c:v>3.2881</c:v>
                </c:pt>
                <c:pt idx="2717">
                  <c:v>4.7400599999999997</c:v>
                </c:pt>
                <c:pt idx="2718">
                  <c:v>5.1971100000000003</c:v>
                </c:pt>
                <c:pt idx="2719">
                  <c:v>5.0086599999999999</c:v>
                </c:pt>
                <c:pt idx="2720">
                  <c:v>5.6747699999999996</c:v>
                </c:pt>
                <c:pt idx="2721">
                  <c:v>6.0222199999999999</c:v>
                </c:pt>
                <c:pt idx="2722">
                  <c:v>6.2183999999999999</c:v>
                </c:pt>
                <c:pt idx="2723">
                  <c:v>6.0509899999999996</c:v>
                </c:pt>
                <c:pt idx="2724">
                  <c:v>6.0765799999999999</c:v>
                </c:pt>
                <c:pt idx="2725">
                  <c:v>6.0279299999999996</c:v>
                </c:pt>
                <c:pt idx="2726">
                  <c:v>6.2153200000000002</c:v>
                </c:pt>
                <c:pt idx="2727">
                  <c:v>6.3550700000000004</c:v>
                </c:pt>
                <c:pt idx="2728">
                  <c:v>6.3679399999999999</c:v>
                </c:pt>
                <c:pt idx="2729">
                  <c:v>5.9664799999999998</c:v>
                </c:pt>
                <c:pt idx="2730">
                  <c:v>6.6280900000000003</c:v>
                </c:pt>
                <c:pt idx="2731">
                  <c:v>6.6612499999999999</c:v>
                </c:pt>
                <c:pt idx="2732">
                  <c:v>3.69882</c:v>
                </c:pt>
                <c:pt idx="2733">
                  <c:v>4.2104600000000003</c:v>
                </c:pt>
                <c:pt idx="2734">
                  <c:v>6.2742300000000002</c:v>
                </c:pt>
                <c:pt idx="2735">
                  <c:v>4.7398699999999998</c:v>
                </c:pt>
                <c:pt idx="2736">
                  <c:v>3.7448700000000001</c:v>
                </c:pt>
                <c:pt idx="2737">
                  <c:v>4.68825</c:v>
                </c:pt>
                <c:pt idx="2738">
                  <c:v>5.8580500000000004</c:v>
                </c:pt>
                <c:pt idx="2739">
                  <c:v>5.7800900000000004</c:v>
                </c:pt>
                <c:pt idx="2740">
                  <c:v>5.3726599999999998</c:v>
                </c:pt>
                <c:pt idx="2741">
                  <c:v>4.2782</c:v>
                </c:pt>
                <c:pt idx="2742">
                  <c:v>4.9104099999999997</c:v>
                </c:pt>
                <c:pt idx="2743">
                  <c:v>5.0072999999999999</c:v>
                </c:pt>
                <c:pt idx="2744">
                  <c:v>5.3085699999999996</c:v>
                </c:pt>
                <c:pt idx="2745">
                  <c:v>5.7205300000000001</c:v>
                </c:pt>
                <c:pt idx="2746">
                  <c:v>6.3624000000000001</c:v>
                </c:pt>
                <c:pt idx="2747">
                  <c:v>6.1518600000000001</c:v>
                </c:pt>
                <c:pt idx="2748">
                  <c:v>5.7528899999999998</c:v>
                </c:pt>
                <c:pt idx="2749">
                  <c:v>6.0392000000000001</c:v>
                </c:pt>
                <c:pt idx="2750">
                  <c:v>5.6992000000000003</c:v>
                </c:pt>
                <c:pt idx="2751">
                  <c:v>2.1899700000000002</c:v>
                </c:pt>
                <c:pt idx="2752">
                  <c:v>3.0647600000000002</c:v>
                </c:pt>
                <c:pt idx="2753">
                  <c:v>3.8761100000000002</c:v>
                </c:pt>
                <c:pt idx="2754">
                  <c:v>4.1474599999999997</c:v>
                </c:pt>
                <c:pt idx="2755">
                  <c:v>4.14975</c:v>
                </c:pt>
                <c:pt idx="2756">
                  <c:v>4.0477299999999996</c:v>
                </c:pt>
                <c:pt idx="2757">
                  <c:v>5.1720699999999997</c:v>
                </c:pt>
                <c:pt idx="2758">
                  <c:v>5.0471599999999999</c:v>
                </c:pt>
                <c:pt idx="2759">
                  <c:v>5.1195700000000004</c:v>
                </c:pt>
                <c:pt idx="2760">
                  <c:v>5.0602999999999998</c:v>
                </c:pt>
                <c:pt idx="2761">
                  <c:v>5.1553899999999997</c:v>
                </c:pt>
                <c:pt idx="2762">
                  <c:v>3.27685</c:v>
                </c:pt>
                <c:pt idx="2763">
                  <c:v>4.0635399999999997</c:v>
                </c:pt>
                <c:pt idx="2764">
                  <c:v>4.0326000000000004</c:v>
                </c:pt>
                <c:pt idx="2765">
                  <c:v>4.7197199999999997</c:v>
                </c:pt>
                <c:pt idx="2766">
                  <c:v>5.0418200000000004</c:v>
                </c:pt>
                <c:pt idx="2767">
                  <c:v>4.4507199999999996</c:v>
                </c:pt>
                <c:pt idx="2768">
                  <c:v>4.8027899999999999</c:v>
                </c:pt>
                <c:pt idx="2769">
                  <c:v>4.5237999999999996</c:v>
                </c:pt>
                <c:pt idx="2770">
                  <c:v>4.7640700000000002</c:v>
                </c:pt>
                <c:pt idx="2771">
                  <c:v>5.0899299999999998</c:v>
                </c:pt>
                <c:pt idx="2772">
                  <c:v>4.7990599999999999</c:v>
                </c:pt>
                <c:pt idx="2773">
                  <c:v>4.8650500000000001</c:v>
                </c:pt>
                <c:pt idx="2774">
                  <c:v>3.59856</c:v>
                </c:pt>
                <c:pt idx="2775">
                  <c:v>4.7629799999999998</c:v>
                </c:pt>
                <c:pt idx="2776">
                  <c:v>4.7723300000000002</c:v>
                </c:pt>
                <c:pt idx="2777">
                  <c:v>2.5156700000000001</c:v>
                </c:pt>
                <c:pt idx="2778">
                  <c:v>2.5864099999999999</c:v>
                </c:pt>
                <c:pt idx="2779">
                  <c:v>3.3648199999999999</c:v>
                </c:pt>
                <c:pt idx="2780">
                  <c:v>3.98163</c:v>
                </c:pt>
                <c:pt idx="2781">
                  <c:v>4.8239099999999997</c:v>
                </c:pt>
                <c:pt idx="2782">
                  <c:v>4.6630399999999996</c:v>
                </c:pt>
                <c:pt idx="2783">
                  <c:v>4.5130600000000003</c:v>
                </c:pt>
                <c:pt idx="2784">
                  <c:v>4.5705999999999998</c:v>
                </c:pt>
                <c:pt idx="2785">
                  <c:v>4.64907</c:v>
                </c:pt>
                <c:pt idx="2786">
                  <c:v>4.3710199999999997</c:v>
                </c:pt>
                <c:pt idx="2787">
                  <c:v>4.3868600000000004</c:v>
                </c:pt>
                <c:pt idx="2788">
                  <c:v>4.54251</c:v>
                </c:pt>
                <c:pt idx="2789">
                  <c:v>3.1964899999999998</c:v>
                </c:pt>
                <c:pt idx="2790">
                  <c:v>3.61572</c:v>
                </c:pt>
                <c:pt idx="2791">
                  <c:v>3.48699</c:v>
                </c:pt>
                <c:pt idx="2792">
                  <c:v>3.8492899999999999</c:v>
                </c:pt>
                <c:pt idx="2793">
                  <c:v>3.55078</c:v>
                </c:pt>
                <c:pt idx="2794">
                  <c:v>3.2805599999999999</c:v>
                </c:pt>
                <c:pt idx="2795">
                  <c:v>3.84944</c:v>
                </c:pt>
                <c:pt idx="2796">
                  <c:v>2.5582600000000002</c:v>
                </c:pt>
                <c:pt idx="2797">
                  <c:v>2.29827</c:v>
                </c:pt>
                <c:pt idx="2798">
                  <c:v>3.3631600000000001</c:v>
                </c:pt>
                <c:pt idx="2799">
                  <c:v>3.6162700000000001</c:v>
                </c:pt>
                <c:pt idx="2800">
                  <c:v>3.3110499999999998</c:v>
                </c:pt>
                <c:pt idx="2801">
                  <c:v>3.14737</c:v>
                </c:pt>
                <c:pt idx="2802">
                  <c:v>3.3153199999999998</c:v>
                </c:pt>
                <c:pt idx="2803">
                  <c:v>3.2256900000000002</c:v>
                </c:pt>
                <c:pt idx="2804">
                  <c:v>2.5592800000000002</c:v>
                </c:pt>
                <c:pt idx="2805">
                  <c:v>1.222</c:v>
                </c:pt>
                <c:pt idx="2806">
                  <c:v>2.4016500000000001</c:v>
                </c:pt>
                <c:pt idx="2807">
                  <c:v>3.2155</c:v>
                </c:pt>
                <c:pt idx="2808">
                  <c:v>3.5177700000000001</c:v>
                </c:pt>
                <c:pt idx="2809">
                  <c:v>2.9131399999999998</c:v>
                </c:pt>
                <c:pt idx="2810">
                  <c:v>2.1858900000000001</c:v>
                </c:pt>
                <c:pt idx="2811">
                  <c:v>2.4949400000000002</c:v>
                </c:pt>
                <c:pt idx="2812">
                  <c:v>2.6500499999999998</c:v>
                </c:pt>
                <c:pt idx="2813">
                  <c:v>2.80558</c:v>
                </c:pt>
                <c:pt idx="2814">
                  <c:v>3.2020599999999999</c:v>
                </c:pt>
                <c:pt idx="2815">
                  <c:v>2.8274499999999998</c:v>
                </c:pt>
                <c:pt idx="2816">
                  <c:v>2.8079999999999998</c:v>
                </c:pt>
                <c:pt idx="2817">
                  <c:v>3.0710700000000002</c:v>
                </c:pt>
                <c:pt idx="2818">
                  <c:v>2.9037099999999998</c:v>
                </c:pt>
                <c:pt idx="2819">
                  <c:v>2.9162499999999998</c:v>
                </c:pt>
                <c:pt idx="2820">
                  <c:v>2.5895100000000002</c:v>
                </c:pt>
                <c:pt idx="2821">
                  <c:v>1.1270899999999999</c:v>
                </c:pt>
                <c:pt idx="2822">
                  <c:v>0.33974599999999999</c:v>
                </c:pt>
                <c:pt idx="2823">
                  <c:v>1.39835</c:v>
                </c:pt>
                <c:pt idx="2824">
                  <c:v>1.3477699999999999</c:v>
                </c:pt>
                <c:pt idx="2825">
                  <c:v>1.8599600000000001</c:v>
                </c:pt>
                <c:pt idx="2826">
                  <c:v>2.32037</c:v>
                </c:pt>
                <c:pt idx="2827">
                  <c:v>1.87073</c:v>
                </c:pt>
                <c:pt idx="2828">
                  <c:v>1.8528</c:v>
                </c:pt>
                <c:pt idx="2829">
                  <c:v>2.1762999999999999</c:v>
                </c:pt>
                <c:pt idx="2830">
                  <c:v>2.2972999999999999</c:v>
                </c:pt>
                <c:pt idx="2831">
                  <c:v>2.3485900000000002</c:v>
                </c:pt>
                <c:pt idx="2832">
                  <c:v>2.3274499999999998</c:v>
                </c:pt>
                <c:pt idx="2833">
                  <c:v>1.8559300000000001</c:v>
                </c:pt>
                <c:pt idx="2834">
                  <c:v>2.0039500000000001</c:v>
                </c:pt>
                <c:pt idx="2835">
                  <c:v>1.9674499999999999</c:v>
                </c:pt>
                <c:pt idx="2836">
                  <c:v>1.91635</c:v>
                </c:pt>
                <c:pt idx="2837">
                  <c:v>1.4380999999999999</c:v>
                </c:pt>
                <c:pt idx="2838">
                  <c:v>1.0883100000000001</c:v>
                </c:pt>
                <c:pt idx="2839">
                  <c:v>1.05237</c:v>
                </c:pt>
                <c:pt idx="2840">
                  <c:v>1.04897</c:v>
                </c:pt>
                <c:pt idx="2841">
                  <c:v>0.96961399999999998</c:v>
                </c:pt>
                <c:pt idx="2842">
                  <c:v>1.46028</c:v>
                </c:pt>
                <c:pt idx="2843">
                  <c:v>1.81677</c:v>
                </c:pt>
                <c:pt idx="2844">
                  <c:v>1.6750799999999999</c:v>
                </c:pt>
                <c:pt idx="2845">
                  <c:v>1.6110500000000001</c:v>
                </c:pt>
                <c:pt idx="2846">
                  <c:v>1.54297</c:v>
                </c:pt>
                <c:pt idx="2847">
                  <c:v>1.25806</c:v>
                </c:pt>
                <c:pt idx="2848">
                  <c:v>1.2766999999999999</c:v>
                </c:pt>
                <c:pt idx="2849">
                  <c:v>1.6879500000000001</c:v>
                </c:pt>
                <c:pt idx="2850">
                  <c:v>1.4354800000000001</c:v>
                </c:pt>
                <c:pt idx="2851">
                  <c:v>1.63602</c:v>
                </c:pt>
                <c:pt idx="2852">
                  <c:v>1.1829400000000001</c:v>
                </c:pt>
                <c:pt idx="2853">
                  <c:v>1.4335199999999999</c:v>
                </c:pt>
                <c:pt idx="2854">
                  <c:v>1.3657900000000001</c:v>
                </c:pt>
                <c:pt idx="2855">
                  <c:v>1.46136</c:v>
                </c:pt>
                <c:pt idx="2856">
                  <c:v>1.45943</c:v>
                </c:pt>
                <c:pt idx="2857">
                  <c:v>1.4748399999999999</c:v>
                </c:pt>
                <c:pt idx="2858">
                  <c:v>1.47281</c:v>
                </c:pt>
                <c:pt idx="2859">
                  <c:v>1.13361</c:v>
                </c:pt>
                <c:pt idx="2860">
                  <c:v>1.0441800000000001</c:v>
                </c:pt>
                <c:pt idx="2861">
                  <c:v>0.65581699999999998</c:v>
                </c:pt>
                <c:pt idx="2862">
                  <c:v>1.1899500000000001</c:v>
                </c:pt>
                <c:pt idx="2863">
                  <c:v>0.88473599999999997</c:v>
                </c:pt>
                <c:pt idx="2864">
                  <c:v>0.64365899999999998</c:v>
                </c:pt>
                <c:pt idx="2865">
                  <c:v>0.97477199999999997</c:v>
                </c:pt>
                <c:pt idx="2866">
                  <c:v>0.53540699999999997</c:v>
                </c:pt>
                <c:pt idx="2867">
                  <c:v>0.52675899999999998</c:v>
                </c:pt>
                <c:pt idx="2868">
                  <c:v>0.51602800000000004</c:v>
                </c:pt>
                <c:pt idx="2869">
                  <c:v>0.59657800000000005</c:v>
                </c:pt>
                <c:pt idx="2870">
                  <c:v>0.53495199999999998</c:v>
                </c:pt>
                <c:pt idx="2871">
                  <c:v>0.53738699999999995</c:v>
                </c:pt>
                <c:pt idx="2872">
                  <c:v>0.27708500000000003</c:v>
                </c:pt>
                <c:pt idx="2873">
                  <c:v>0.43773000000000001</c:v>
                </c:pt>
                <c:pt idx="2874">
                  <c:v>0.450181</c:v>
                </c:pt>
                <c:pt idx="2875">
                  <c:v>0.46958899999999998</c:v>
                </c:pt>
                <c:pt idx="2876">
                  <c:v>0.43872299999999997</c:v>
                </c:pt>
                <c:pt idx="2877">
                  <c:v>0.34486899999999998</c:v>
                </c:pt>
                <c:pt idx="2878">
                  <c:v>0.26147999999999999</c:v>
                </c:pt>
                <c:pt idx="2879">
                  <c:v>0.23743800000000001</c:v>
                </c:pt>
                <c:pt idx="2880">
                  <c:v>0.201706</c:v>
                </c:pt>
                <c:pt idx="2881">
                  <c:v>0.18360299999999999</c:v>
                </c:pt>
                <c:pt idx="2882">
                  <c:v>0.24238999999999999</c:v>
                </c:pt>
                <c:pt idx="2883">
                  <c:v>0.24216299999999999</c:v>
                </c:pt>
                <c:pt idx="2884">
                  <c:v>0.28659299999999999</c:v>
                </c:pt>
                <c:pt idx="2885">
                  <c:v>0.32130199999999998</c:v>
                </c:pt>
                <c:pt idx="2886">
                  <c:v>0.20357500000000001</c:v>
                </c:pt>
                <c:pt idx="2887">
                  <c:v>0.13509199999999999</c:v>
                </c:pt>
                <c:pt idx="2888">
                  <c:v>0.15541199999999999</c:v>
                </c:pt>
                <c:pt idx="2889">
                  <c:v>0.192325</c:v>
                </c:pt>
                <c:pt idx="2890">
                  <c:v>0.142401</c:v>
                </c:pt>
                <c:pt idx="2891">
                  <c:v>8.6104100000000003E-2</c:v>
                </c:pt>
                <c:pt idx="2892">
                  <c:v>0.167209</c:v>
                </c:pt>
                <c:pt idx="2893">
                  <c:v>0.101544</c:v>
                </c:pt>
                <c:pt idx="2894">
                  <c:v>0.104063</c:v>
                </c:pt>
                <c:pt idx="2895">
                  <c:v>0.12418700000000001</c:v>
                </c:pt>
                <c:pt idx="2896">
                  <c:v>0.113951</c:v>
                </c:pt>
                <c:pt idx="2897">
                  <c:v>8.8605400000000001E-2</c:v>
                </c:pt>
                <c:pt idx="2898">
                  <c:v>9.0567800000000004E-2</c:v>
                </c:pt>
                <c:pt idx="2899">
                  <c:v>3.5274300000000001E-2</c:v>
                </c:pt>
                <c:pt idx="2900">
                  <c:v>6.6688200000000003E-2</c:v>
                </c:pt>
                <c:pt idx="2901">
                  <c:v>7.0611599999999997E-2</c:v>
                </c:pt>
                <c:pt idx="2902">
                  <c:v>0.102759</c:v>
                </c:pt>
                <c:pt idx="2903">
                  <c:v>0.12069299999999999</c:v>
                </c:pt>
                <c:pt idx="2904">
                  <c:v>0.19206500000000001</c:v>
                </c:pt>
                <c:pt idx="2905">
                  <c:v>0.111555</c:v>
                </c:pt>
                <c:pt idx="2906">
                  <c:v>0.13347999999999999</c:v>
                </c:pt>
                <c:pt idx="2907">
                  <c:v>7.9938899999999993E-2</c:v>
                </c:pt>
                <c:pt idx="2908">
                  <c:v>7.8509899999999994E-2</c:v>
                </c:pt>
                <c:pt idx="2909">
                  <c:v>0.13700000000000001</c:v>
                </c:pt>
                <c:pt idx="2910">
                  <c:v>0.13345000000000001</c:v>
                </c:pt>
                <c:pt idx="2911">
                  <c:v>0.13081499999999999</c:v>
                </c:pt>
                <c:pt idx="2912">
                  <c:v>0.130967</c:v>
                </c:pt>
                <c:pt idx="2913">
                  <c:v>0.153085</c:v>
                </c:pt>
                <c:pt idx="2914">
                  <c:v>0.10631</c:v>
                </c:pt>
                <c:pt idx="2915">
                  <c:v>7.5273900000000005E-2</c:v>
                </c:pt>
                <c:pt idx="2916">
                  <c:v>0.111133</c:v>
                </c:pt>
                <c:pt idx="2917">
                  <c:v>0.17289599999999999</c:v>
                </c:pt>
                <c:pt idx="2918">
                  <c:v>0.17894099999999999</c:v>
                </c:pt>
                <c:pt idx="2919">
                  <c:v>0.212612</c:v>
                </c:pt>
                <c:pt idx="2920">
                  <c:v>0.20227700000000001</c:v>
                </c:pt>
                <c:pt idx="2921">
                  <c:v>9.2917799999999995E-2</c:v>
                </c:pt>
                <c:pt idx="2922">
                  <c:v>0.165766</c:v>
                </c:pt>
                <c:pt idx="2923">
                  <c:v>0.26606600000000002</c:v>
                </c:pt>
                <c:pt idx="2924">
                  <c:v>0.214313</c:v>
                </c:pt>
                <c:pt idx="2925">
                  <c:v>0.180372</c:v>
                </c:pt>
                <c:pt idx="2926">
                  <c:v>0.10975500000000001</c:v>
                </c:pt>
                <c:pt idx="2927">
                  <c:v>0.13497999999999999</c:v>
                </c:pt>
                <c:pt idx="2928">
                  <c:v>5.8877600000000002E-2</c:v>
                </c:pt>
                <c:pt idx="2929">
                  <c:v>0.107531</c:v>
                </c:pt>
                <c:pt idx="2930">
                  <c:v>2.7814200000000001E-2</c:v>
                </c:pt>
                <c:pt idx="2931">
                  <c:v>0.123736</c:v>
                </c:pt>
                <c:pt idx="2932">
                  <c:v>0.117746</c:v>
                </c:pt>
                <c:pt idx="2933">
                  <c:v>0.110333</c:v>
                </c:pt>
                <c:pt idx="2934">
                  <c:v>0.169434</c:v>
                </c:pt>
                <c:pt idx="2935">
                  <c:v>0.20951800000000001</c:v>
                </c:pt>
                <c:pt idx="2936">
                  <c:v>0.23605499999999999</c:v>
                </c:pt>
                <c:pt idx="2937">
                  <c:v>0.17699300000000001</c:v>
                </c:pt>
                <c:pt idx="2938">
                  <c:v>0.102062</c:v>
                </c:pt>
                <c:pt idx="2939">
                  <c:v>0.122987</c:v>
                </c:pt>
                <c:pt idx="2940">
                  <c:v>0.29584199999999999</c:v>
                </c:pt>
                <c:pt idx="2941">
                  <c:v>0.22459499999999999</c:v>
                </c:pt>
                <c:pt idx="2942">
                  <c:v>0.283526</c:v>
                </c:pt>
                <c:pt idx="2943">
                  <c:v>0.21469199999999999</c:v>
                </c:pt>
                <c:pt idx="2944">
                  <c:v>0.14746200000000001</c:v>
                </c:pt>
                <c:pt idx="2945">
                  <c:v>0.21745700000000001</c:v>
                </c:pt>
                <c:pt idx="2946">
                  <c:v>0.18218200000000001</c:v>
                </c:pt>
                <c:pt idx="2947">
                  <c:v>0.18051200000000001</c:v>
                </c:pt>
                <c:pt idx="2948">
                  <c:v>0.25815100000000002</c:v>
                </c:pt>
                <c:pt idx="2949">
                  <c:v>0.39128499999999999</c:v>
                </c:pt>
                <c:pt idx="2950">
                  <c:v>0.30287700000000001</c:v>
                </c:pt>
                <c:pt idx="2951">
                  <c:v>0.27568900000000002</c:v>
                </c:pt>
                <c:pt idx="2952">
                  <c:v>0.20678299999999999</c:v>
                </c:pt>
                <c:pt idx="2953">
                  <c:v>0.191024</c:v>
                </c:pt>
                <c:pt idx="2954">
                  <c:v>0.235344</c:v>
                </c:pt>
                <c:pt idx="2955">
                  <c:v>0.315664</c:v>
                </c:pt>
                <c:pt idx="2956">
                  <c:v>0.12532599999999999</c:v>
                </c:pt>
                <c:pt idx="2957">
                  <c:v>0.25232100000000002</c:v>
                </c:pt>
                <c:pt idx="2958">
                  <c:v>0.27920499999999998</c:v>
                </c:pt>
                <c:pt idx="2959">
                  <c:v>0.33251399999999998</c:v>
                </c:pt>
                <c:pt idx="2960">
                  <c:v>0.320357</c:v>
                </c:pt>
                <c:pt idx="2961">
                  <c:v>0.221688</c:v>
                </c:pt>
                <c:pt idx="2962">
                  <c:v>0.25120399999999998</c:v>
                </c:pt>
                <c:pt idx="2963">
                  <c:v>0.23198099999999999</c:v>
                </c:pt>
                <c:pt idx="2964">
                  <c:v>0.17430499999999999</c:v>
                </c:pt>
                <c:pt idx="2965">
                  <c:v>0.172903</c:v>
                </c:pt>
                <c:pt idx="2966">
                  <c:v>0.143571</c:v>
                </c:pt>
                <c:pt idx="2967">
                  <c:v>0.29833100000000001</c:v>
                </c:pt>
                <c:pt idx="2968">
                  <c:v>0.22309100000000001</c:v>
                </c:pt>
                <c:pt idx="2969">
                  <c:v>0.175312</c:v>
                </c:pt>
                <c:pt idx="2970">
                  <c:v>0.24582399999999999</c:v>
                </c:pt>
                <c:pt idx="2971">
                  <c:v>0.31640299999999999</c:v>
                </c:pt>
                <c:pt idx="2972">
                  <c:v>0.35725200000000001</c:v>
                </c:pt>
                <c:pt idx="2973">
                  <c:v>0.39316099999999998</c:v>
                </c:pt>
                <c:pt idx="2974">
                  <c:v>0.32377499999999998</c:v>
                </c:pt>
                <c:pt idx="2975">
                  <c:v>0.26932699999999998</c:v>
                </c:pt>
                <c:pt idx="2976">
                  <c:v>0.43845899999999999</c:v>
                </c:pt>
                <c:pt idx="2977">
                  <c:v>0.48173300000000002</c:v>
                </c:pt>
                <c:pt idx="2978">
                  <c:v>0.47418900000000003</c:v>
                </c:pt>
                <c:pt idx="2979">
                  <c:v>0.45103799999999999</c:v>
                </c:pt>
                <c:pt idx="2980">
                  <c:v>0.49343399999999998</c:v>
                </c:pt>
                <c:pt idx="2981">
                  <c:v>0.48452800000000001</c:v>
                </c:pt>
                <c:pt idx="2982">
                  <c:v>0.42458000000000001</c:v>
                </c:pt>
                <c:pt idx="2983">
                  <c:v>0.24238000000000001</c:v>
                </c:pt>
                <c:pt idx="2984">
                  <c:v>0.50070300000000001</c:v>
                </c:pt>
                <c:pt idx="2985">
                  <c:v>0.62656000000000001</c:v>
                </c:pt>
                <c:pt idx="2986">
                  <c:v>0.68291500000000005</c:v>
                </c:pt>
                <c:pt idx="2987">
                  <c:v>0.36023100000000002</c:v>
                </c:pt>
                <c:pt idx="2988">
                  <c:v>0.61381300000000005</c:v>
                </c:pt>
                <c:pt idx="2989">
                  <c:v>0.62783199999999995</c:v>
                </c:pt>
                <c:pt idx="2990">
                  <c:v>0.83175399999999999</c:v>
                </c:pt>
                <c:pt idx="2991">
                  <c:v>0.80274400000000001</c:v>
                </c:pt>
                <c:pt idx="2992">
                  <c:v>0.70809500000000003</c:v>
                </c:pt>
                <c:pt idx="2993">
                  <c:v>0.61938899999999997</c:v>
                </c:pt>
                <c:pt idx="2994">
                  <c:v>0.52831399999999995</c:v>
                </c:pt>
                <c:pt idx="2995">
                  <c:v>0.495004</c:v>
                </c:pt>
                <c:pt idx="2996">
                  <c:v>0.46313900000000002</c:v>
                </c:pt>
                <c:pt idx="2997">
                  <c:v>0.70323999999999998</c:v>
                </c:pt>
                <c:pt idx="2998">
                  <c:v>0.76354599999999995</c:v>
                </c:pt>
                <c:pt idx="2999">
                  <c:v>0.76838600000000001</c:v>
                </c:pt>
                <c:pt idx="3000">
                  <c:v>0.92423599999999995</c:v>
                </c:pt>
                <c:pt idx="3001">
                  <c:v>0.80607200000000001</c:v>
                </c:pt>
                <c:pt idx="3002">
                  <c:v>0.70826100000000003</c:v>
                </c:pt>
                <c:pt idx="3003">
                  <c:v>0.69332400000000005</c:v>
                </c:pt>
                <c:pt idx="3004">
                  <c:v>1.0628200000000001</c:v>
                </c:pt>
                <c:pt idx="3005">
                  <c:v>1.1619999999999999</c:v>
                </c:pt>
                <c:pt idx="3006">
                  <c:v>1.1454500000000001</c:v>
                </c:pt>
                <c:pt idx="3007">
                  <c:v>1.1913899999999999</c:v>
                </c:pt>
                <c:pt idx="3008">
                  <c:v>1.1695800000000001</c:v>
                </c:pt>
                <c:pt idx="3009">
                  <c:v>1.08724</c:v>
                </c:pt>
                <c:pt idx="3010">
                  <c:v>1.16736</c:v>
                </c:pt>
                <c:pt idx="3011">
                  <c:v>1.15544</c:v>
                </c:pt>
                <c:pt idx="3012">
                  <c:v>1.1407799999999999</c:v>
                </c:pt>
                <c:pt idx="3013">
                  <c:v>1.40785</c:v>
                </c:pt>
                <c:pt idx="3014">
                  <c:v>0.34257500000000002</c:v>
                </c:pt>
                <c:pt idx="3015">
                  <c:v>0.67555799999999999</c:v>
                </c:pt>
                <c:pt idx="3016">
                  <c:v>1.28196</c:v>
                </c:pt>
                <c:pt idx="3017">
                  <c:v>1.17699</c:v>
                </c:pt>
                <c:pt idx="3018">
                  <c:v>0.73399000000000003</c:v>
                </c:pt>
                <c:pt idx="3019">
                  <c:v>1.12469</c:v>
                </c:pt>
                <c:pt idx="3020">
                  <c:v>1.15354</c:v>
                </c:pt>
                <c:pt idx="3021">
                  <c:v>0.69526500000000002</c:v>
                </c:pt>
                <c:pt idx="3022">
                  <c:v>0.99078699999999997</c:v>
                </c:pt>
                <c:pt idx="3023">
                  <c:v>0.90642</c:v>
                </c:pt>
                <c:pt idx="3024">
                  <c:v>1.4517599999999999</c:v>
                </c:pt>
                <c:pt idx="3025">
                  <c:v>1.6293</c:v>
                </c:pt>
                <c:pt idx="3026">
                  <c:v>1.5219400000000001</c:v>
                </c:pt>
                <c:pt idx="3027">
                  <c:v>1.67083</c:v>
                </c:pt>
                <c:pt idx="3028">
                  <c:v>1.8594200000000001</c:v>
                </c:pt>
                <c:pt idx="3029">
                  <c:v>2.0759400000000001</c:v>
                </c:pt>
                <c:pt idx="3030">
                  <c:v>2.1925300000000001</c:v>
                </c:pt>
                <c:pt idx="3031">
                  <c:v>1.9255199999999999</c:v>
                </c:pt>
                <c:pt idx="3032">
                  <c:v>1.3794299999999999</c:v>
                </c:pt>
                <c:pt idx="3033">
                  <c:v>2.31732</c:v>
                </c:pt>
                <c:pt idx="3034">
                  <c:v>2.6459299999999999</c:v>
                </c:pt>
                <c:pt idx="3035">
                  <c:v>2.7092399999999999</c:v>
                </c:pt>
                <c:pt idx="3036">
                  <c:v>2.8018900000000002</c:v>
                </c:pt>
                <c:pt idx="3037">
                  <c:v>3.0425300000000002</c:v>
                </c:pt>
                <c:pt idx="3038">
                  <c:v>2.3655499999999998</c:v>
                </c:pt>
                <c:pt idx="3039">
                  <c:v>3.0082100000000001</c:v>
                </c:pt>
                <c:pt idx="3040">
                  <c:v>3.8083800000000001</c:v>
                </c:pt>
                <c:pt idx="3041">
                  <c:v>3.3157399999999999</c:v>
                </c:pt>
                <c:pt idx="3042">
                  <c:v>4.02719</c:v>
                </c:pt>
                <c:pt idx="3043">
                  <c:v>3.5520900000000002</c:v>
                </c:pt>
                <c:pt idx="3044">
                  <c:v>4.0586399999999996</c:v>
                </c:pt>
                <c:pt idx="3045">
                  <c:v>3.9113600000000002</c:v>
                </c:pt>
                <c:pt idx="3046">
                  <c:v>4.6473100000000001</c:v>
                </c:pt>
                <c:pt idx="3047">
                  <c:v>4.3873199999999999</c:v>
                </c:pt>
                <c:pt idx="3048">
                  <c:v>4.6817799999999998</c:v>
                </c:pt>
                <c:pt idx="3049">
                  <c:v>4.8801399999999999</c:v>
                </c:pt>
                <c:pt idx="3050">
                  <c:v>4.1736000000000004</c:v>
                </c:pt>
                <c:pt idx="3051">
                  <c:v>2.6806999999999999</c:v>
                </c:pt>
                <c:pt idx="3052">
                  <c:v>3.73054</c:v>
                </c:pt>
                <c:pt idx="3053">
                  <c:v>4.5122499999999999</c:v>
                </c:pt>
                <c:pt idx="3054">
                  <c:v>4.5945400000000003</c:v>
                </c:pt>
                <c:pt idx="3055">
                  <c:v>4.0324400000000002</c:v>
                </c:pt>
                <c:pt idx="3056">
                  <c:v>3.4062100000000002</c:v>
                </c:pt>
                <c:pt idx="3057">
                  <c:v>4.0905300000000002</c:v>
                </c:pt>
                <c:pt idx="3058">
                  <c:v>4.4588400000000004</c:v>
                </c:pt>
                <c:pt idx="3059">
                  <c:v>4.4031900000000004</c:v>
                </c:pt>
                <c:pt idx="3060">
                  <c:v>4.5758099999999997</c:v>
                </c:pt>
                <c:pt idx="3061">
                  <c:v>3.5945499999999999</c:v>
                </c:pt>
                <c:pt idx="3062">
                  <c:v>3.0047100000000002</c:v>
                </c:pt>
                <c:pt idx="3063">
                  <c:v>4.4985200000000001</c:v>
                </c:pt>
                <c:pt idx="3064">
                  <c:v>4.70479</c:v>
                </c:pt>
                <c:pt idx="3065">
                  <c:v>4.8899699999999999</c:v>
                </c:pt>
                <c:pt idx="3066">
                  <c:v>5.2676100000000003</c:v>
                </c:pt>
                <c:pt idx="3067">
                  <c:v>4.8059700000000003</c:v>
                </c:pt>
                <c:pt idx="3068">
                  <c:v>4.59368</c:v>
                </c:pt>
                <c:pt idx="3069">
                  <c:v>4.9319699999999997</c:v>
                </c:pt>
                <c:pt idx="3070">
                  <c:v>4.9174199999999999</c:v>
                </c:pt>
                <c:pt idx="3071">
                  <c:v>4.9318099999999996</c:v>
                </c:pt>
                <c:pt idx="3072">
                  <c:v>5.36137</c:v>
                </c:pt>
                <c:pt idx="3073">
                  <c:v>4.6768999999999998</c:v>
                </c:pt>
                <c:pt idx="3074">
                  <c:v>4.9657600000000004</c:v>
                </c:pt>
                <c:pt idx="3075">
                  <c:v>4.5083799999999998</c:v>
                </c:pt>
                <c:pt idx="3076">
                  <c:v>5.1574400000000002</c:v>
                </c:pt>
                <c:pt idx="3077">
                  <c:v>5.6044600000000004</c:v>
                </c:pt>
                <c:pt idx="3078">
                  <c:v>5.86104</c:v>
                </c:pt>
                <c:pt idx="3079">
                  <c:v>5.7038399999999996</c:v>
                </c:pt>
                <c:pt idx="3080">
                  <c:v>5.7440499999999997</c:v>
                </c:pt>
                <c:pt idx="3081">
                  <c:v>5.9771999999999998</c:v>
                </c:pt>
                <c:pt idx="3082">
                  <c:v>6.3109599999999997</c:v>
                </c:pt>
                <c:pt idx="3083">
                  <c:v>6.4831200000000004</c:v>
                </c:pt>
                <c:pt idx="3084">
                  <c:v>6.52867</c:v>
                </c:pt>
                <c:pt idx="3085">
                  <c:v>6.4740099999999998</c:v>
                </c:pt>
                <c:pt idx="3086">
                  <c:v>6.3024899999999997</c:v>
                </c:pt>
                <c:pt idx="3087">
                  <c:v>5.9793399999999997</c:v>
                </c:pt>
                <c:pt idx="3088">
                  <c:v>5.2704300000000002</c:v>
                </c:pt>
                <c:pt idx="3089">
                  <c:v>5.6979600000000001</c:v>
                </c:pt>
                <c:pt idx="3090">
                  <c:v>5.3946300000000003</c:v>
                </c:pt>
                <c:pt idx="3091">
                  <c:v>5.0040300000000002</c:v>
                </c:pt>
                <c:pt idx="3092">
                  <c:v>6.5519299999999996</c:v>
                </c:pt>
                <c:pt idx="3093">
                  <c:v>5.9605199999999998</c:v>
                </c:pt>
                <c:pt idx="3094">
                  <c:v>6.4635600000000002</c:v>
                </c:pt>
                <c:pt idx="3095">
                  <c:v>6.2126900000000003</c:v>
                </c:pt>
                <c:pt idx="3096">
                  <c:v>5.98705</c:v>
                </c:pt>
                <c:pt idx="3097">
                  <c:v>5.8550500000000003</c:v>
                </c:pt>
                <c:pt idx="3098">
                  <c:v>5.4839599999999997</c:v>
                </c:pt>
                <c:pt idx="3099">
                  <c:v>5.2565200000000001</c:v>
                </c:pt>
                <c:pt idx="3100">
                  <c:v>5.1465500000000004</c:v>
                </c:pt>
                <c:pt idx="3101">
                  <c:v>4.5657699999999997</c:v>
                </c:pt>
                <c:pt idx="3102">
                  <c:v>6.4298599999999997</c:v>
                </c:pt>
                <c:pt idx="3103">
                  <c:v>5.3556400000000002</c:v>
                </c:pt>
                <c:pt idx="3104">
                  <c:v>4.3459300000000001</c:v>
                </c:pt>
                <c:pt idx="3105">
                  <c:v>4.04237</c:v>
                </c:pt>
                <c:pt idx="3106">
                  <c:v>4.8998900000000001</c:v>
                </c:pt>
                <c:pt idx="3107">
                  <c:v>5.4439599999999997</c:v>
                </c:pt>
                <c:pt idx="3108">
                  <c:v>5.7613399999999997</c:v>
                </c:pt>
                <c:pt idx="3109">
                  <c:v>6.0367100000000002</c:v>
                </c:pt>
                <c:pt idx="3110">
                  <c:v>6.0226199999999999</c:v>
                </c:pt>
                <c:pt idx="3111">
                  <c:v>6.0339299999999998</c:v>
                </c:pt>
                <c:pt idx="3112">
                  <c:v>5.9200999999999997</c:v>
                </c:pt>
                <c:pt idx="3113">
                  <c:v>6.1558599999999997</c:v>
                </c:pt>
                <c:pt idx="3114">
                  <c:v>6.2109100000000002</c:v>
                </c:pt>
                <c:pt idx="3115">
                  <c:v>6.2272299999999996</c:v>
                </c:pt>
                <c:pt idx="3116">
                  <c:v>3.6730399999999999</c:v>
                </c:pt>
                <c:pt idx="3117">
                  <c:v>5.6818299999999997</c:v>
                </c:pt>
                <c:pt idx="3118">
                  <c:v>6.7472300000000001</c:v>
                </c:pt>
                <c:pt idx="3119">
                  <c:v>5.4868499999999996</c:v>
                </c:pt>
                <c:pt idx="3120">
                  <c:v>5.9500500000000001</c:v>
                </c:pt>
                <c:pt idx="3121">
                  <c:v>6.07517</c:v>
                </c:pt>
                <c:pt idx="3122">
                  <c:v>6.3919499999999996</c:v>
                </c:pt>
                <c:pt idx="3123">
                  <c:v>6.8502400000000003</c:v>
                </c:pt>
                <c:pt idx="3124">
                  <c:v>6.4545500000000002</c:v>
                </c:pt>
                <c:pt idx="3125">
                  <c:v>6.1682499999999996</c:v>
                </c:pt>
                <c:pt idx="3126">
                  <c:v>4.4397000000000002</c:v>
                </c:pt>
                <c:pt idx="3127">
                  <c:v>5.5957100000000004</c:v>
                </c:pt>
                <c:pt idx="3128">
                  <c:v>6.01891</c:v>
                </c:pt>
                <c:pt idx="3129">
                  <c:v>6.6883499999999998</c:v>
                </c:pt>
                <c:pt idx="3130">
                  <c:v>6.1339600000000001</c:v>
                </c:pt>
                <c:pt idx="3131">
                  <c:v>4.6049499999999997</c:v>
                </c:pt>
                <c:pt idx="3132">
                  <c:v>5.0654300000000001</c:v>
                </c:pt>
                <c:pt idx="3133">
                  <c:v>4.8668199999999997</c:v>
                </c:pt>
                <c:pt idx="3134">
                  <c:v>4.1932200000000002</c:v>
                </c:pt>
                <c:pt idx="3135">
                  <c:v>5.2612699999999997</c:v>
                </c:pt>
                <c:pt idx="3136">
                  <c:v>5.7698999999999998</c:v>
                </c:pt>
                <c:pt idx="3137">
                  <c:v>6.3686499999999997</c:v>
                </c:pt>
                <c:pt idx="3138">
                  <c:v>6.5728200000000001</c:v>
                </c:pt>
                <c:pt idx="3139">
                  <c:v>6.4377500000000003</c:v>
                </c:pt>
                <c:pt idx="3140">
                  <c:v>5.6790099999999999</c:v>
                </c:pt>
                <c:pt idx="3141">
                  <c:v>5.7447100000000004</c:v>
                </c:pt>
                <c:pt idx="3142">
                  <c:v>6.4579199999999997</c:v>
                </c:pt>
                <c:pt idx="3143">
                  <c:v>6.3351899999999999</c:v>
                </c:pt>
                <c:pt idx="3144">
                  <c:v>6.1025600000000004</c:v>
                </c:pt>
                <c:pt idx="3145">
                  <c:v>5.8499299999999996</c:v>
                </c:pt>
                <c:pt idx="3146">
                  <c:v>5.9005000000000001</c:v>
                </c:pt>
                <c:pt idx="3147">
                  <c:v>5.7361199999999997</c:v>
                </c:pt>
                <c:pt idx="3148">
                  <c:v>4.78512</c:v>
                </c:pt>
                <c:pt idx="3149">
                  <c:v>4.8336899999999998</c:v>
                </c:pt>
                <c:pt idx="3150">
                  <c:v>5.9232300000000002</c:v>
                </c:pt>
                <c:pt idx="3151">
                  <c:v>5.3515300000000003</c:v>
                </c:pt>
                <c:pt idx="3152">
                  <c:v>4.9490999999999996</c:v>
                </c:pt>
                <c:pt idx="3153">
                  <c:v>4.9661200000000001</c:v>
                </c:pt>
                <c:pt idx="3154">
                  <c:v>5.2277899999999997</c:v>
                </c:pt>
                <c:pt idx="3155">
                  <c:v>5.1312100000000003</c:v>
                </c:pt>
                <c:pt idx="3156">
                  <c:v>4.9907000000000004</c:v>
                </c:pt>
                <c:pt idx="3157">
                  <c:v>4.9786099999999998</c:v>
                </c:pt>
                <c:pt idx="3158">
                  <c:v>3.7144900000000001</c:v>
                </c:pt>
                <c:pt idx="3159">
                  <c:v>4.0479900000000004</c:v>
                </c:pt>
                <c:pt idx="3160">
                  <c:v>5.2984799999999996</c:v>
                </c:pt>
                <c:pt idx="3161">
                  <c:v>4.3008600000000001</c:v>
                </c:pt>
                <c:pt idx="3162">
                  <c:v>3.4124300000000001</c:v>
                </c:pt>
                <c:pt idx="3163">
                  <c:v>3.76403</c:v>
                </c:pt>
                <c:pt idx="3164">
                  <c:v>3.2234799999999999</c:v>
                </c:pt>
                <c:pt idx="3165">
                  <c:v>2.4461900000000001</c:v>
                </c:pt>
                <c:pt idx="3166">
                  <c:v>2.82287</c:v>
                </c:pt>
                <c:pt idx="3167">
                  <c:v>3.0059800000000001</c:v>
                </c:pt>
                <c:pt idx="3168">
                  <c:v>3.46841</c:v>
                </c:pt>
                <c:pt idx="3169">
                  <c:v>3.6922799999999998</c:v>
                </c:pt>
                <c:pt idx="3170">
                  <c:v>3.2528000000000001</c:v>
                </c:pt>
                <c:pt idx="3171">
                  <c:v>3.35547</c:v>
                </c:pt>
                <c:pt idx="3172">
                  <c:v>2.2950200000000001</c:v>
                </c:pt>
                <c:pt idx="3173">
                  <c:v>1.36927</c:v>
                </c:pt>
                <c:pt idx="3174">
                  <c:v>2.4773299999999998</c:v>
                </c:pt>
                <c:pt idx="3175">
                  <c:v>3.60426</c:v>
                </c:pt>
                <c:pt idx="3176">
                  <c:v>3.3961600000000001</c:v>
                </c:pt>
                <c:pt idx="3177">
                  <c:v>3.4363800000000002</c:v>
                </c:pt>
                <c:pt idx="3178">
                  <c:v>2.1307100000000001</c:v>
                </c:pt>
                <c:pt idx="3179">
                  <c:v>2.6283099999999999</c:v>
                </c:pt>
                <c:pt idx="3180">
                  <c:v>3.2026500000000002</c:v>
                </c:pt>
                <c:pt idx="3181">
                  <c:v>3.3094600000000001</c:v>
                </c:pt>
                <c:pt idx="3182">
                  <c:v>3.6052200000000001</c:v>
                </c:pt>
                <c:pt idx="3183">
                  <c:v>3.6603500000000002</c:v>
                </c:pt>
                <c:pt idx="3184">
                  <c:v>3.6034299999999999</c:v>
                </c:pt>
                <c:pt idx="3185">
                  <c:v>3.4833400000000001</c:v>
                </c:pt>
                <c:pt idx="3186">
                  <c:v>3.5440499999999999</c:v>
                </c:pt>
                <c:pt idx="3187">
                  <c:v>2.5294400000000001</c:v>
                </c:pt>
                <c:pt idx="3188">
                  <c:v>2.67964</c:v>
                </c:pt>
                <c:pt idx="3189">
                  <c:v>2.0448499999999998</c:v>
                </c:pt>
                <c:pt idx="3190">
                  <c:v>2.4752000000000001</c:v>
                </c:pt>
                <c:pt idx="3191">
                  <c:v>2.5727699999999998</c:v>
                </c:pt>
                <c:pt idx="3192">
                  <c:v>2.1831800000000001</c:v>
                </c:pt>
                <c:pt idx="3193">
                  <c:v>1.79233</c:v>
                </c:pt>
                <c:pt idx="3194">
                  <c:v>2.4171</c:v>
                </c:pt>
                <c:pt idx="3195">
                  <c:v>2.18405</c:v>
                </c:pt>
                <c:pt idx="3196">
                  <c:v>2.2155</c:v>
                </c:pt>
                <c:pt idx="3197">
                  <c:v>2.69842</c:v>
                </c:pt>
                <c:pt idx="3198">
                  <c:v>1.81897</c:v>
                </c:pt>
                <c:pt idx="3199">
                  <c:v>1.5052000000000001</c:v>
                </c:pt>
                <c:pt idx="3200">
                  <c:v>2.2861199999999999</c:v>
                </c:pt>
                <c:pt idx="3201">
                  <c:v>2.04786</c:v>
                </c:pt>
                <c:pt idx="3202">
                  <c:v>1.74946</c:v>
                </c:pt>
                <c:pt idx="3203">
                  <c:v>2.29609</c:v>
                </c:pt>
                <c:pt idx="3204">
                  <c:v>2.2349700000000001</c:v>
                </c:pt>
                <c:pt idx="3205">
                  <c:v>2.2052700000000001</c:v>
                </c:pt>
                <c:pt idx="3206">
                  <c:v>2.1928200000000002</c:v>
                </c:pt>
                <c:pt idx="3207">
                  <c:v>1.9278200000000001</c:v>
                </c:pt>
                <c:pt idx="3208">
                  <c:v>0.88728200000000002</c:v>
                </c:pt>
                <c:pt idx="3209">
                  <c:v>0.76839900000000005</c:v>
                </c:pt>
                <c:pt idx="3210">
                  <c:v>1.3090299999999999</c:v>
                </c:pt>
                <c:pt idx="3211">
                  <c:v>1.2222299999999999</c:v>
                </c:pt>
                <c:pt idx="3212">
                  <c:v>0.34015400000000001</c:v>
                </c:pt>
                <c:pt idx="3213">
                  <c:v>0.89024199999999998</c:v>
                </c:pt>
                <c:pt idx="3214">
                  <c:v>1.47106</c:v>
                </c:pt>
                <c:pt idx="3215">
                  <c:v>1.6832499999999999</c:v>
                </c:pt>
                <c:pt idx="3216">
                  <c:v>1.0046999999999999</c:v>
                </c:pt>
                <c:pt idx="3217">
                  <c:v>1.0800399999999999</c:v>
                </c:pt>
                <c:pt idx="3218">
                  <c:v>0.98015399999999997</c:v>
                </c:pt>
                <c:pt idx="3219">
                  <c:v>1.0223500000000001</c:v>
                </c:pt>
                <c:pt idx="3220">
                  <c:v>1.15524</c:v>
                </c:pt>
                <c:pt idx="3221">
                  <c:v>0.62542500000000001</c:v>
                </c:pt>
                <c:pt idx="3222">
                  <c:v>1.0132099999999999</c:v>
                </c:pt>
                <c:pt idx="3223">
                  <c:v>0.87518200000000002</c:v>
                </c:pt>
                <c:pt idx="3224">
                  <c:v>1.08447</c:v>
                </c:pt>
                <c:pt idx="3225">
                  <c:v>1.39489</c:v>
                </c:pt>
                <c:pt idx="3226">
                  <c:v>0.80945999999999996</c:v>
                </c:pt>
                <c:pt idx="3227">
                  <c:v>1.21939</c:v>
                </c:pt>
                <c:pt idx="3228">
                  <c:v>1.2086399999999999</c:v>
                </c:pt>
                <c:pt idx="3229">
                  <c:v>0.95190900000000001</c:v>
                </c:pt>
                <c:pt idx="3230">
                  <c:v>0.89876299999999998</c:v>
                </c:pt>
                <c:pt idx="3231">
                  <c:v>0.697905</c:v>
                </c:pt>
                <c:pt idx="3232">
                  <c:v>0.27898400000000001</c:v>
                </c:pt>
                <c:pt idx="3233">
                  <c:v>0.31962400000000002</c:v>
                </c:pt>
                <c:pt idx="3234">
                  <c:v>0.409582</c:v>
                </c:pt>
                <c:pt idx="3235">
                  <c:v>0.52252799999999999</c:v>
                </c:pt>
                <c:pt idx="3236">
                  <c:v>0.283557</c:v>
                </c:pt>
                <c:pt idx="3237">
                  <c:v>0.164905</c:v>
                </c:pt>
                <c:pt idx="3238">
                  <c:v>0.230992</c:v>
                </c:pt>
                <c:pt idx="3239">
                  <c:v>0.20008999999999999</c:v>
                </c:pt>
                <c:pt idx="3240">
                  <c:v>0.17931900000000001</c:v>
                </c:pt>
                <c:pt idx="3241">
                  <c:v>0.171705</c:v>
                </c:pt>
                <c:pt idx="3242">
                  <c:v>0.173262</c:v>
                </c:pt>
                <c:pt idx="3243">
                  <c:v>0.19910700000000001</c:v>
                </c:pt>
                <c:pt idx="3244">
                  <c:v>0.211065</c:v>
                </c:pt>
                <c:pt idx="3245">
                  <c:v>0.19781699999999999</c:v>
                </c:pt>
                <c:pt idx="3246">
                  <c:v>0.13897300000000001</c:v>
                </c:pt>
                <c:pt idx="3247">
                  <c:v>0.16040299999999999</c:v>
                </c:pt>
                <c:pt idx="3248">
                  <c:v>0.21047099999999999</c:v>
                </c:pt>
                <c:pt idx="3249">
                  <c:v>0.159134</c:v>
                </c:pt>
                <c:pt idx="3250">
                  <c:v>0.195322</c:v>
                </c:pt>
                <c:pt idx="3251">
                  <c:v>0.11946</c:v>
                </c:pt>
                <c:pt idx="3252">
                  <c:v>0.216748</c:v>
                </c:pt>
                <c:pt idx="3253">
                  <c:v>0.202043</c:v>
                </c:pt>
                <c:pt idx="3254">
                  <c:v>0.171321</c:v>
                </c:pt>
                <c:pt idx="3255">
                  <c:v>0.227078</c:v>
                </c:pt>
                <c:pt idx="3256">
                  <c:v>0.160001</c:v>
                </c:pt>
                <c:pt idx="3257">
                  <c:v>0.223077</c:v>
                </c:pt>
                <c:pt idx="3258">
                  <c:v>0.20852200000000001</c:v>
                </c:pt>
                <c:pt idx="3259">
                  <c:v>0.20102800000000001</c:v>
                </c:pt>
                <c:pt idx="3260">
                  <c:v>0.108738</c:v>
                </c:pt>
                <c:pt idx="3261">
                  <c:v>0.24173</c:v>
                </c:pt>
                <c:pt idx="3262">
                  <c:v>7.7867000000000006E-2</c:v>
                </c:pt>
                <c:pt idx="3263">
                  <c:v>0.137797</c:v>
                </c:pt>
                <c:pt idx="3264">
                  <c:v>0.15687300000000001</c:v>
                </c:pt>
                <c:pt idx="3265">
                  <c:v>0.117363</c:v>
                </c:pt>
                <c:pt idx="3266">
                  <c:v>0.12548300000000001</c:v>
                </c:pt>
                <c:pt idx="3267">
                  <c:v>0.18467600000000001</c:v>
                </c:pt>
                <c:pt idx="3268">
                  <c:v>0.20035900000000001</c:v>
                </c:pt>
                <c:pt idx="3269">
                  <c:v>0.23835799999999999</c:v>
                </c:pt>
                <c:pt idx="3270">
                  <c:v>0.226156</c:v>
                </c:pt>
                <c:pt idx="3271">
                  <c:v>0.17249600000000001</c:v>
                </c:pt>
                <c:pt idx="3272">
                  <c:v>0.20718400000000001</c:v>
                </c:pt>
                <c:pt idx="3273">
                  <c:v>0.13344200000000001</c:v>
                </c:pt>
                <c:pt idx="3274">
                  <c:v>0.14366599999999999</c:v>
                </c:pt>
                <c:pt idx="3275">
                  <c:v>0.19115499999999999</c:v>
                </c:pt>
                <c:pt idx="3276">
                  <c:v>0.22414000000000001</c:v>
                </c:pt>
                <c:pt idx="3277">
                  <c:v>9.9697099999999997E-2</c:v>
                </c:pt>
                <c:pt idx="3278">
                  <c:v>6.6505900000000007E-2</c:v>
                </c:pt>
                <c:pt idx="3279">
                  <c:v>0.106474</c:v>
                </c:pt>
                <c:pt idx="3280">
                  <c:v>0.14310100000000001</c:v>
                </c:pt>
                <c:pt idx="3281">
                  <c:v>0.196024</c:v>
                </c:pt>
                <c:pt idx="3282">
                  <c:v>0.22334599999999999</c:v>
                </c:pt>
                <c:pt idx="3283">
                  <c:v>0.177597</c:v>
                </c:pt>
                <c:pt idx="3284">
                  <c:v>5.9499400000000001E-2</c:v>
                </c:pt>
                <c:pt idx="3285">
                  <c:v>0.10443</c:v>
                </c:pt>
                <c:pt idx="3286">
                  <c:v>0.12886700000000001</c:v>
                </c:pt>
                <c:pt idx="3287">
                  <c:v>0.18598000000000001</c:v>
                </c:pt>
                <c:pt idx="3288">
                  <c:v>0.112428</c:v>
                </c:pt>
                <c:pt idx="3289">
                  <c:v>0.11002000000000001</c:v>
                </c:pt>
                <c:pt idx="3290">
                  <c:v>0.13639699999999999</c:v>
                </c:pt>
                <c:pt idx="3291">
                  <c:v>0.19520399999999999</c:v>
                </c:pt>
                <c:pt idx="3292">
                  <c:v>0.10517600000000001</c:v>
                </c:pt>
                <c:pt idx="3293">
                  <c:v>0.13175300000000001</c:v>
                </c:pt>
                <c:pt idx="3294">
                  <c:v>0.13383800000000001</c:v>
                </c:pt>
                <c:pt idx="3295">
                  <c:v>8.3742200000000003E-2</c:v>
                </c:pt>
                <c:pt idx="3296">
                  <c:v>0.22459899999999999</c:v>
                </c:pt>
                <c:pt idx="3297">
                  <c:v>0.22538900000000001</c:v>
                </c:pt>
                <c:pt idx="3298">
                  <c:v>0.27516200000000002</c:v>
                </c:pt>
                <c:pt idx="3299">
                  <c:v>0.29256100000000002</c:v>
                </c:pt>
                <c:pt idx="3300">
                  <c:v>0.29832500000000001</c:v>
                </c:pt>
                <c:pt idx="3301">
                  <c:v>0.24162500000000001</c:v>
                </c:pt>
                <c:pt idx="3302">
                  <c:v>0.27403899999999998</c:v>
                </c:pt>
                <c:pt idx="3303">
                  <c:v>0.23444499999999999</c:v>
                </c:pt>
                <c:pt idx="3304">
                  <c:v>0.171874</c:v>
                </c:pt>
                <c:pt idx="3305">
                  <c:v>0.15790499999999999</c:v>
                </c:pt>
                <c:pt idx="3306">
                  <c:v>0.25353300000000001</c:v>
                </c:pt>
                <c:pt idx="3307">
                  <c:v>0.20826500000000001</c:v>
                </c:pt>
                <c:pt idx="3308">
                  <c:v>0.20294000000000001</c:v>
                </c:pt>
                <c:pt idx="3309">
                  <c:v>0.20111299999999999</c:v>
                </c:pt>
                <c:pt idx="3310">
                  <c:v>0.21038999999999999</c:v>
                </c:pt>
                <c:pt idx="3311">
                  <c:v>0.131518</c:v>
                </c:pt>
                <c:pt idx="3312">
                  <c:v>0.155948</c:v>
                </c:pt>
                <c:pt idx="3313">
                  <c:v>0.145672</c:v>
                </c:pt>
                <c:pt idx="3314">
                  <c:v>0.12822800000000001</c:v>
                </c:pt>
                <c:pt idx="3315">
                  <c:v>0.21326999999999999</c:v>
                </c:pt>
                <c:pt idx="3316">
                  <c:v>0.27188600000000002</c:v>
                </c:pt>
                <c:pt idx="3317">
                  <c:v>0.318743</c:v>
                </c:pt>
                <c:pt idx="3318">
                  <c:v>0.27567399999999997</c:v>
                </c:pt>
                <c:pt idx="3319">
                  <c:v>0.34009600000000001</c:v>
                </c:pt>
                <c:pt idx="3320">
                  <c:v>0.24620900000000001</c:v>
                </c:pt>
                <c:pt idx="3321">
                  <c:v>0.42092800000000002</c:v>
                </c:pt>
                <c:pt idx="3322">
                  <c:v>0.40093099999999998</c:v>
                </c:pt>
                <c:pt idx="3323">
                  <c:v>0.30845699999999998</c:v>
                </c:pt>
                <c:pt idx="3324">
                  <c:v>0.280752</c:v>
                </c:pt>
                <c:pt idx="3325">
                  <c:v>0.39498499999999998</c:v>
                </c:pt>
                <c:pt idx="3326">
                  <c:v>0.43096800000000002</c:v>
                </c:pt>
                <c:pt idx="3327">
                  <c:v>0.38763399999999998</c:v>
                </c:pt>
                <c:pt idx="3328">
                  <c:v>0.43956600000000001</c:v>
                </c:pt>
                <c:pt idx="3329">
                  <c:v>0.34420299999999998</c:v>
                </c:pt>
                <c:pt idx="3330">
                  <c:v>0.34376800000000002</c:v>
                </c:pt>
                <c:pt idx="3331">
                  <c:v>0.39617200000000002</c:v>
                </c:pt>
                <c:pt idx="3332">
                  <c:v>0.402368</c:v>
                </c:pt>
                <c:pt idx="3333">
                  <c:v>0.30653900000000001</c:v>
                </c:pt>
                <c:pt idx="3334">
                  <c:v>0.41389999999999999</c:v>
                </c:pt>
                <c:pt idx="3335">
                  <c:v>0.380382</c:v>
                </c:pt>
                <c:pt idx="3336">
                  <c:v>0.30399799999999999</c:v>
                </c:pt>
                <c:pt idx="3337">
                  <c:v>0.186501</c:v>
                </c:pt>
                <c:pt idx="3338">
                  <c:v>0.237152</c:v>
                </c:pt>
                <c:pt idx="3339">
                  <c:v>0.384349</c:v>
                </c:pt>
                <c:pt idx="3340">
                  <c:v>0.45877499999999999</c:v>
                </c:pt>
                <c:pt idx="3341">
                  <c:v>0.104267</c:v>
                </c:pt>
                <c:pt idx="3342">
                  <c:v>0.30675599999999997</c:v>
                </c:pt>
                <c:pt idx="3343">
                  <c:v>0.25208799999999998</c:v>
                </c:pt>
                <c:pt idx="3344">
                  <c:v>0.41045500000000001</c:v>
                </c:pt>
                <c:pt idx="3345">
                  <c:v>0.15429000000000001</c:v>
                </c:pt>
                <c:pt idx="3346">
                  <c:v>0.23193900000000001</c:v>
                </c:pt>
                <c:pt idx="3347">
                  <c:v>0.156445</c:v>
                </c:pt>
                <c:pt idx="3348">
                  <c:v>0.33748899999999998</c:v>
                </c:pt>
                <c:pt idx="3349">
                  <c:v>0.53448399999999996</c:v>
                </c:pt>
                <c:pt idx="3350">
                  <c:v>0.57511100000000004</c:v>
                </c:pt>
                <c:pt idx="3351">
                  <c:v>0.46884900000000002</c:v>
                </c:pt>
                <c:pt idx="3352">
                  <c:v>0.30425200000000002</c:v>
                </c:pt>
                <c:pt idx="3353">
                  <c:v>0.140102</c:v>
                </c:pt>
                <c:pt idx="3354">
                  <c:v>0.216831</c:v>
                </c:pt>
                <c:pt idx="3355">
                  <c:v>0.46042899999999998</c:v>
                </c:pt>
                <c:pt idx="3356">
                  <c:v>0.51823200000000003</c:v>
                </c:pt>
                <c:pt idx="3357">
                  <c:v>0.39039800000000002</c:v>
                </c:pt>
                <c:pt idx="3358">
                  <c:v>0.49694899999999997</c:v>
                </c:pt>
                <c:pt idx="3359">
                  <c:v>0.65131899999999998</c:v>
                </c:pt>
                <c:pt idx="3360">
                  <c:v>0.59430700000000003</c:v>
                </c:pt>
                <c:pt idx="3361">
                  <c:v>0.51943799999999996</c:v>
                </c:pt>
                <c:pt idx="3362">
                  <c:v>0.87280400000000002</c:v>
                </c:pt>
                <c:pt idx="3363">
                  <c:v>1.01566</c:v>
                </c:pt>
                <c:pt idx="3364">
                  <c:v>1.10616</c:v>
                </c:pt>
                <c:pt idx="3365">
                  <c:v>0.98988399999999999</c:v>
                </c:pt>
                <c:pt idx="3366">
                  <c:v>0.70072400000000001</c:v>
                </c:pt>
                <c:pt idx="3367">
                  <c:v>0.88026199999999999</c:v>
                </c:pt>
                <c:pt idx="3368">
                  <c:v>0.79881899999999995</c:v>
                </c:pt>
                <c:pt idx="3369">
                  <c:v>0.41799500000000001</c:v>
                </c:pt>
                <c:pt idx="3370">
                  <c:v>0.841005</c:v>
                </c:pt>
                <c:pt idx="3371">
                  <c:v>0.82820499999999997</c:v>
                </c:pt>
                <c:pt idx="3372">
                  <c:v>0.71243500000000004</c:v>
                </c:pt>
                <c:pt idx="3373">
                  <c:v>0.67288599999999998</c:v>
                </c:pt>
                <c:pt idx="3374">
                  <c:v>0.983491</c:v>
                </c:pt>
                <c:pt idx="3375">
                  <c:v>1.06593</c:v>
                </c:pt>
                <c:pt idx="3376">
                  <c:v>1.1041000000000001</c:v>
                </c:pt>
                <c:pt idx="3377">
                  <c:v>0.56541699999999995</c:v>
                </c:pt>
                <c:pt idx="3378">
                  <c:v>1.16198</c:v>
                </c:pt>
                <c:pt idx="3379">
                  <c:v>1.5288900000000001</c:v>
                </c:pt>
                <c:pt idx="3380">
                  <c:v>1.5215099999999999</c:v>
                </c:pt>
                <c:pt idx="3381">
                  <c:v>1.5787500000000001</c:v>
                </c:pt>
                <c:pt idx="3382">
                  <c:v>1.2124200000000001</c:v>
                </c:pt>
                <c:pt idx="3383">
                  <c:v>1.0329299999999999</c:v>
                </c:pt>
                <c:pt idx="3384">
                  <c:v>0.91858799999999996</c:v>
                </c:pt>
                <c:pt idx="3385">
                  <c:v>1.5042</c:v>
                </c:pt>
                <c:pt idx="3386">
                  <c:v>1.02563</c:v>
                </c:pt>
                <c:pt idx="3387">
                  <c:v>1.4225399999999999</c:v>
                </c:pt>
                <c:pt idx="3388">
                  <c:v>1.7701199999999999</c:v>
                </c:pt>
                <c:pt idx="3389">
                  <c:v>0.77470799999999995</c:v>
                </c:pt>
                <c:pt idx="3390">
                  <c:v>1.21031</c:v>
                </c:pt>
                <c:pt idx="3391">
                  <c:v>1.7294700000000001</c:v>
                </c:pt>
                <c:pt idx="3392">
                  <c:v>1.75884</c:v>
                </c:pt>
                <c:pt idx="3393">
                  <c:v>0.95086899999999996</c:v>
                </c:pt>
                <c:pt idx="3394">
                  <c:v>1.31833</c:v>
                </c:pt>
                <c:pt idx="3395">
                  <c:v>1.68845</c:v>
                </c:pt>
                <c:pt idx="3396">
                  <c:v>1.62015</c:v>
                </c:pt>
                <c:pt idx="3397">
                  <c:v>2.2287599999999999</c:v>
                </c:pt>
                <c:pt idx="3398">
                  <c:v>2.8075600000000001</c:v>
                </c:pt>
                <c:pt idx="3399">
                  <c:v>3.2109200000000002</c:v>
                </c:pt>
                <c:pt idx="3400">
                  <c:v>3.1726399999999999</c:v>
                </c:pt>
                <c:pt idx="3401">
                  <c:v>3.5583200000000001</c:v>
                </c:pt>
                <c:pt idx="3402">
                  <c:v>2.5377000000000001</c:v>
                </c:pt>
                <c:pt idx="3403">
                  <c:v>2.7323499999999998</c:v>
                </c:pt>
                <c:pt idx="3404">
                  <c:v>3.2056499999999999</c:v>
                </c:pt>
                <c:pt idx="3405">
                  <c:v>3.4622600000000001</c:v>
                </c:pt>
                <c:pt idx="3406">
                  <c:v>3.2422300000000002</c:v>
                </c:pt>
                <c:pt idx="3407">
                  <c:v>2.5074999999999998</c:v>
                </c:pt>
                <c:pt idx="3408">
                  <c:v>3.4301499999999998</c:v>
                </c:pt>
                <c:pt idx="3409">
                  <c:v>3.3196599999999998</c:v>
                </c:pt>
                <c:pt idx="3410">
                  <c:v>2.8020399999999999</c:v>
                </c:pt>
                <c:pt idx="3411">
                  <c:v>2.4340099999999998</c:v>
                </c:pt>
                <c:pt idx="3412">
                  <c:v>2.10805</c:v>
                </c:pt>
                <c:pt idx="3413">
                  <c:v>2.1557599999999999</c:v>
                </c:pt>
                <c:pt idx="3414">
                  <c:v>2.77319</c:v>
                </c:pt>
                <c:pt idx="3415">
                  <c:v>2.77319</c:v>
                </c:pt>
                <c:pt idx="3416">
                  <c:v>2.7195900000000002</c:v>
                </c:pt>
                <c:pt idx="3417">
                  <c:v>3.1530800000000001</c:v>
                </c:pt>
                <c:pt idx="3418">
                  <c:v>3.8098000000000001</c:v>
                </c:pt>
                <c:pt idx="3419">
                  <c:v>2.9150700000000001</c:v>
                </c:pt>
                <c:pt idx="3420">
                  <c:v>2.4074200000000001</c:v>
                </c:pt>
                <c:pt idx="3421">
                  <c:v>3.7574700000000001</c:v>
                </c:pt>
                <c:pt idx="3422">
                  <c:v>3.9033899999999999</c:v>
                </c:pt>
                <c:pt idx="3423">
                  <c:v>4.5901199999999998</c:v>
                </c:pt>
                <c:pt idx="3424">
                  <c:v>3.7581500000000001</c:v>
                </c:pt>
                <c:pt idx="3425">
                  <c:v>4.3764700000000003</c:v>
                </c:pt>
                <c:pt idx="3426">
                  <c:v>4.9988000000000001</c:v>
                </c:pt>
                <c:pt idx="3427">
                  <c:v>4.6774399999999998</c:v>
                </c:pt>
                <c:pt idx="3428">
                  <c:v>4.3020899999999997</c:v>
                </c:pt>
                <c:pt idx="3429">
                  <c:v>3.8677899999999998</c:v>
                </c:pt>
                <c:pt idx="3430">
                  <c:v>3.2160600000000001</c:v>
                </c:pt>
                <c:pt idx="3431">
                  <c:v>3.4079899999999999</c:v>
                </c:pt>
                <c:pt idx="3432">
                  <c:v>4.3316800000000004</c:v>
                </c:pt>
                <c:pt idx="3433">
                  <c:v>4.6646599999999996</c:v>
                </c:pt>
                <c:pt idx="3434">
                  <c:v>4.8097700000000003</c:v>
                </c:pt>
                <c:pt idx="3435">
                  <c:v>3.9176000000000002</c:v>
                </c:pt>
                <c:pt idx="3436">
                  <c:v>3.3489100000000001</c:v>
                </c:pt>
                <c:pt idx="3437">
                  <c:v>4.6275899999999996</c:v>
                </c:pt>
                <c:pt idx="3438">
                  <c:v>5.11205</c:v>
                </c:pt>
                <c:pt idx="3439">
                  <c:v>2.66214</c:v>
                </c:pt>
                <c:pt idx="3440">
                  <c:v>4.0545999999999998</c:v>
                </c:pt>
                <c:pt idx="3441">
                  <c:v>4.5440100000000001</c:v>
                </c:pt>
                <c:pt idx="3442">
                  <c:v>3.8477899999999998</c:v>
                </c:pt>
                <c:pt idx="3443">
                  <c:v>3.9784999999999999</c:v>
                </c:pt>
                <c:pt idx="3444">
                  <c:v>3.4294699999999998</c:v>
                </c:pt>
                <c:pt idx="3445">
                  <c:v>4.9138099999999998</c:v>
                </c:pt>
                <c:pt idx="3446">
                  <c:v>5.5034799999999997</c:v>
                </c:pt>
                <c:pt idx="3447">
                  <c:v>5.7699800000000003</c:v>
                </c:pt>
                <c:pt idx="3448">
                  <c:v>6.1398200000000003</c:v>
                </c:pt>
                <c:pt idx="3449">
                  <c:v>5.4730499999999997</c:v>
                </c:pt>
                <c:pt idx="3450">
                  <c:v>4.1698599999999999</c:v>
                </c:pt>
                <c:pt idx="3451">
                  <c:v>2.3344399999999998</c:v>
                </c:pt>
                <c:pt idx="3452">
                  <c:v>3.0416099999999999</c:v>
                </c:pt>
                <c:pt idx="3453">
                  <c:v>4.9189100000000003</c:v>
                </c:pt>
                <c:pt idx="3454">
                  <c:v>5.0557499999999997</c:v>
                </c:pt>
                <c:pt idx="3455">
                  <c:v>4.2259799999999998</c:v>
                </c:pt>
                <c:pt idx="3456">
                  <c:v>5.4947100000000004</c:v>
                </c:pt>
                <c:pt idx="3457">
                  <c:v>5.0811799999999998</c:v>
                </c:pt>
                <c:pt idx="3458">
                  <c:v>3.9286599999999998</c:v>
                </c:pt>
                <c:pt idx="3459">
                  <c:v>4.3674600000000003</c:v>
                </c:pt>
                <c:pt idx="3460">
                  <c:v>4.9551299999999996</c:v>
                </c:pt>
                <c:pt idx="3461">
                  <c:v>5.2938999999999998</c:v>
                </c:pt>
                <c:pt idx="3462">
                  <c:v>4.7883599999999999</c:v>
                </c:pt>
                <c:pt idx="3463">
                  <c:v>4.7984400000000003</c:v>
                </c:pt>
                <c:pt idx="3464">
                  <c:v>5.0137600000000004</c:v>
                </c:pt>
                <c:pt idx="3465">
                  <c:v>6.2308899999999996</c:v>
                </c:pt>
                <c:pt idx="3466">
                  <c:v>6.1181000000000001</c:v>
                </c:pt>
                <c:pt idx="3467">
                  <c:v>3.9494199999999999</c:v>
                </c:pt>
                <c:pt idx="3468">
                  <c:v>5.1818400000000002</c:v>
                </c:pt>
                <c:pt idx="3469">
                  <c:v>5.7430500000000002</c:v>
                </c:pt>
                <c:pt idx="3470">
                  <c:v>5.0010300000000001</c:v>
                </c:pt>
                <c:pt idx="3471">
                  <c:v>4.6924099999999997</c:v>
                </c:pt>
                <c:pt idx="3472">
                  <c:v>5.5041700000000002</c:v>
                </c:pt>
                <c:pt idx="3473">
                  <c:v>6.2719199999999997</c:v>
                </c:pt>
                <c:pt idx="3474">
                  <c:v>5.9803300000000004</c:v>
                </c:pt>
                <c:pt idx="3475">
                  <c:v>5.8920899999999996</c:v>
                </c:pt>
                <c:pt idx="3476">
                  <c:v>5.6940900000000001</c:v>
                </c:pt>
                <c:pt idx="3477">
                  <c:v>4.52271</c:v>
                </c:pt>
                <c:pt idx="3478">
                  <c:v>4.5271299999999997</c:v>
                </c:pt>
                <c:pt idx="3479">
                  <c:v>4.2727199999999996</c:v>
                </c:pt>
                <c:pt idx="3480">
                  <c:v>3.4150700000000001</c:v>
                </c:pt>
                <c:pt idx="3481">
                  <c:v>5.1030300000000004</c:v>
                </c:pt>
                <c:pt idx="3482">
                  <c:v>5.0044899999999997</c:v>
                </c:pt>
                <c:pt idx="3483">
                  <c:v>5.71875</c:v>
                </c:pt>
                <c:pt idx="3484">
                  <c:v>5.7652400000000004</c:v>
                </c:pt>
                <c:pt idx="3485">
                  <c:v>6.2210700000000001</c:v>
                </c:pt>
                <c:pt idx="3486">
                  <c:v>6.0142800000000003</c:v>
                </c:pt>
                <c:pt idx="3487">
                  <c:v>6.0983000000000001</c:v>
                </c:pt>
                <c:pt idx="3488">
                  <c:v>6.1390799999999999</c:v>
                </c:pt>
                <c:pt idx="3489">
                  <c:v>6.2399399999999998</c:v>
                </c:pt>
                <c:pt idx="3490">
                  <c:v>6.4354899999999997</c:v>
                </c:pt>
                <c:pt idx="3491">
                  <c:v>6.3812300000000004</c:v>
                </c:pt>
                <c:pt idx="3492">
                  <c:v>5.3692799999999998</c:v>
                </c:pt>
                <c:pt idx="3493">
                  <c:v>3.4784099999999998</c:v>
                </c:pt>
                <c:pt idx="3494">
                  <c:v>4.2455600000000002</c:v>
                </c:pt>
                <c:pt idx="3495">
                  <c:v>4.0007000000000001</c:v>
                </c:pt>
                <c:pt idx="3496">
                  <c:v>4.6208600000000004</c:v>
                </c:pt>
                <c:pt idx="3497">
                  <c:v>4.9347099999999999</c:v>
                </c:pt>
                <c:pt idx="3498">
                  <c:v>5.2209099999999999</c:v>
                </c:pt>
                <c:pt idx="3499">
                  <c:v>5.3444700000000003</c:v>
                </c:pt>
                <c:pt idx="3500">
                  <c:v>5.7273899999999998</c:v>
                </c:pt>
                <c:pt idx="3501">
                  <c:v>4.4465300000000001</c:v>
                </c:pt>
                <c:pt idx="3502">
                  <c:v>4.6490200000000002</c:v>
                </c:pt>
                <c:pt idx="3503">
                  <c:v>3.5998000000000001</c:v>
                </c:pt>
                <c:pt idx="3504">
                  <c:v>4.2063199999999998</c:v>
                </c:pt>
                <c:pt idx="3505">
                  <c:v>4.0672199999999998</c:v>
                </c:pt>
                <c:pt idx="3506">
                  <c:v>4.7260299999999997</c:v>
                </c:pt>
                <c:pt idx="3507">
                  <c:v>4.1290399999999998</c:v>
                </c:pt>
                <c:pt idx="3508">
                  <c:v>3.9822299999999999</c:v>
                </c:pt>
                <c:pt idx="3509">
                  <c:v>4.0855800000000002</c:v>
                </c:pt>
                <c:pt idx="3510">
                  <c:v>4.5181100000000001</c:v>
                </c:pt>
                <c:pt idx="3511">
                  <c:v>4.6508799999999999</c:v>
                </c:pt>
                <c:pt idx="3512">
                  <c:v>3.74288</c:v>
                </c:pt>
                <c:pt idx="3513">
                  <c:v>3.7618900000000002</c:v>
                </c:pt>
                <c:pt idx="3514">
                  <c:v>4.5028300000000003</c:v>
                </c:pt>
                <c:pt idx="3515">
                  <c:v>4.8366300000000004</c:v>
                </c:pt>
                <c:pt idx="3516">
                  <c:v>5.1797300000000002</c:v>
                </c:pt>
                <c:pt idx="3517">
                  <c:v>4.8508100000000001</c:v>
                </c:pt>
                <c:pt idx="3518">
                  <c:v>4.7330800000000002</c:v>
                </c:pt>
                <c:pt idx="3519">
                  <c:v>4.2991599999999996</c:v>
                </c:pt>
                <c:pt idx="3520">
                  <c:v>3.2338399999999998</c:v>
                </c:pt>
                <c:pt idx="3521">
                  <c:v>4.1826999999999996</c:v>
                </c:pt>
                <c:pt idx="3522">
                  <c:v>4.5758099999999997</c:v>
                </c:pt>
                <c:pt idx="3523">
                  <c:v>4.6612299999999998</c:v>
                </c:pt>
                <c:pt idx="3524">
                  <c:v>4.2606299999999999</c:v>
                </c:pt>
                <c:pt idx="3525">
                  <c:v>2.3303799999999999</c:v>
                </c:pt>
                <c:pt idx="3526">
                  <c:v>4.1729599999999998</c:v>
                </c:pt>
                <c:pt idx="3527">
                  <c:v>4.5095700000000001</c:v>
                </c:pt>
                <c:pt idx="3528">
                  <c:v>4.4957000000000003</c:v>
                </c:pt>
                <c:pt idx="3529">
                  <c:v>3.7524500000000001</c:v>
                </c:pt>
                <c:pt idx="3530">
                  <c:v>3.5211899999999998</c:v>
                </c:pt>
                <c:pt idx="3531">
                  <c:v>3.54372</c:v>
                </c:pt>
                <c:pt idx="3532">
                  <c:v>3.6754699999999998</c:v>
                </c:pt>
                <c:pt idx="3533">
                  <c:v>4.2955399999999999</c:v>
                </c:pt>
                <c:pt idx="3534">
                  <c:v>4.2429100000000002</c:v>
                </c:pt>
                <c:pt idx="3535">
                  <c:v>3.8444699999999998</c:v>
                </c:pt>
                <c:pt idx="3536">
                  <c:v>3.1244900000000002</c:v>
                </c:pt>
                <c:pt idx="3537">
                  <c:v>3.6794899999999999</c:v>
                </c:pt>
                <c:pt idx="3538">
                  <c:v>3.9042300000000001</c:v>
                </c:pt>
                <c:pt idx="3539">
                  <c:v>3.72045</c:v>
                </c:pt>
                <c:pt idx="3540">
                  <c:v>3.4608300000000001</c:v>
                </c:pt>
                <c:pt idx="3541">
                  <c:v>3.5711300000000001</c:v>
                </c:pt>
                <c:pt idx="3542">
                  <c:v>3.1515300000000002</c:v>
                </c:pt>
                <c:pt idx="3543">
                  <c:v>3.6168800000000001</c:v>
                </c:pt>
                <c:pt idx="3544">
                  <c:v>3.2348499999999998</c:v>
                </c:pt>
                <c:pt idx="3545">
                  <c:v>2.3074699999999999</c:v>
                </c:pt>
                <c:pt idx="3546">
                  <c:v>0.86863299999999999</c:v>
                </c:pt>
                <c:pt idx="3547">
                  <c:v>1.81148</c:v>
                </c:pt>
                <c:pt idx="3548">
                  <c:v>2.6861000000000002</c:v>
                </c:pt>
                <c:pt idx="3549">
                  <c:v>3.0118499999999999</c:v>
                </c:pt>
                <c:pt idx="3550">
                  <c:v>2.9792200000000002</c:v>
                </c:pt>
                <c:pt idx="3551">
                  <c:v>3.0912199999999999</c:v>
                </c:pt>
                <c:pt idx="3552">
                  <c:v>3.1919</c:v>
                </c:pt>
                <c:pt idx="3553">
                  <c:v>2.5368900000000001</c:v>
                </c:pt>
                <c:pt idx="3554">
                  <c:v>1.81521</c:v>
                </c:pt>
                <c:pt idx="3555">
                  <c:v>1.77722</c:v>
                </c:pt>
                <c:pt idx="3556">
                  <c:v>2.17665</c:v>
                </c:pt>
                <c:pt idx="3557">
                  <c:v>2.2991899999999998</c:v>
                </c:pt>
                <c:pt idx="3558">
                  <c:v>2.5731899999999999</c:v>
                </c:pt>
                <c:pt idx="3559">
                  <c:v>2.7286100000000002</c:v>
                </c:pt>
                <c:pt idx="3560">
                  <c:v>2.41242</c:v>
                </c:pt>
                <c:pt idx="3561">
                  <c:v>2.0687099999999998</c:v>
                </c:pt>
                <c:pt idx="3562">
                  <c:v>2.2164000000000001</c:v>
                </c:pt>
                <c:pt idx="3563">
                  <c:v>2.3462200000000002</c:v>
                </c:pt>
                <c:pt idx="3564">
                  <c:v>2.4075600000000001</c:v>
                </c:pt>
                <c:pt idx="3565">
                  <c:v>2.4119700000000002</c:v>
                </c:pt>
                <c:pt idx="3566">
                  <c:v>2.4727000000000001</c:v>
                </c:pt>
                <c:pt idx="3567">
                  <c:v>2.2473399999999999</c:v>
                </c:pt>
                <c:pt idx="3568">
                  <c:v>2.2366199999999998</c:v>
                </c:pt>
                <c:pt idx="3569">
                  <c:v>2.1680199999999998</c:v>
                </c:pt>
                <c:pt idx="3570">
                  <c:v>1.5303500000000001</c:v>
                </c:pt>
                <c:pt idx="3571">
                  <c:v>1.5961000000000001</c:v>
                </c:pt>
                <c:pt idx="3572">
                  <c:v>0.61451100000000003</c:v>
                </c:pt>
                <c:pt idx="3573">
                  <c:v>0.66781699999999999</c:v>
                </c:pt>
                <c:pt idx="3574">
                  <c:v>0.63129999999999997</c:v>
                </c:pt>
                <c:pt idx="3575">
                  <c:v>1.4172199999999999</c:v>
                </c:pt>
                <c:pt idx="3576">
                  <c:v>1.1204499999999999</c:v>
                </c:pt>
                <c:pt idx="3577">
                  <c:v>1.4732700000000001</c:v>
                </c:pt>
                <c:pt idx="3578">
                  <c:v>1.38418</c:v>
                </c:pt>
                <c:pt idx="3579">
                  <c:v>1.11375</c:v>
                </c:pt>
                <c:pt idx="3580">
                  <c:v>1.08754</c:v>
                </c:pt>
                <c:pt idx="3581">
                  <c:v>0.85676600000000003</c:v>
                </c:pt>
                <c:pt idx="3582">
                  <c:v>1.2062900000000001</c:v>
                </c:pt>
                <c:pt idx="3583">
                  <c:v>0.85570599999999997</c:v>
                </c:pt>
                <c:pt idx="3584">
                  <c:v>1.38768</c:v>
                </c:pt>
                <c:pt idx="3585">
                  <c:v>1.4874700000000001</c:v>
                </c:pt>
                <c:pt idx="3586">
                  <c:v>1.19781</c:v>
                </c:pt>
                <c:pt idx="3587">
                  <c:v>1.2526900000000001</c:v>
                </c:pt>
                <c:pt idx="3588">
                  <c:v>1.32517</c:v>
                </c:pt>
                <c:pt idx="3589">
                  <c:v>1.09914</c:v>
                </c:pt>
                <c:pt idx="3590">
                  <c:v>1.16154</c:v>
                </c:pt>
                <c:pt idx="3591">
                  <c:v>0.70901899999999995</c:v>
                </c:pt>
                <c:pt idx="3592">
                  <c:v>1.3322099999999999</c:v>
                </c:pt>
                <c:pt idx="3593">
                  <c:v>0.96551699999999996</c:v>
                </c:pt>
                <c:pt idx="3594">
                  <c:v>0.92188499999999995</c:v>
                </c:pt>
                <c:pt idx="3595">
                  <c:v>0.99848599999999998</c:v>
                </c:pt>
                <c:pt idx="3596">
                  <c:v>0.91401600000000005</c:v>
                </c:pt>
                <c:pt idx="3597">
                  <c:v>0.317942</c:v>
                </c:pt>
                <c:pt idx="3598">
                  <c:v>0.45623799999999998</c:v>
                </c:pt>
                <c:pt idx="3599">
                  <c:v>0.390847</c:v>
                </c:pt>
                <c:pt idx="3600">
                  <c:v>0.49686900000000001</c:v>
                </c:pt>
                <c:pt idx="3601">
                  <c:v>0.22284699999999999</c:v>
                </c:pt>
                <c:pt idx="3602">
                  <c:v>0.32002000000000003</c:v>
                </c:pt>
                <c:pt idx="3603">
                  <c:v>0.40059699999999998</c:v>
                </c:pt>
                <c:pt idx="3604">
                  <c:v>0.39569199999999999</c:v>
                </c:pt>
                <c:pt idx="3605">
                  <c:v>0.21309500000000001</c:v>
                </c:pt>
                <c:pt idx="3606">
                  <c:v>0.26278400000000002</c:v>
                </c:pt>
                <c:pt idx="3607">
                  <c:v>0.34337299999999998</c:v>
                </c:pt>
                <c:pt idx="3608">
                  <c:v>0.35398099999999999</c:v>
                </c:pt>
                <c:pt idx="3609">
                  <c:v>0.36028300000000002</c:v>
                </c:pt>
                <c:pt idx="3610">
                  <c:v>0.236424</c:v>
                </c:pt>
                <c:pt idx="3611">
                  <c:v>0.26734999999999998</c:v>
                </c:pt>
                <c:pt idx="3612">
                  <c:v>0.27004400000000001</c:v>
                </c:pt>
                <c:pt idx="3613">
                  <c:v>0.247888</c:v>
                </c:pt>
                <c:pt idx="3614">
                  <c:v>0.23180899999999999</c:v>
                </c:pt>
                <c:pt idx="3615">
                  <c:v>0.236261</c:v>
                </c:pt>
                <c:pt idx="3616">
                  <c:v>0.218004</c:v>
                </c:pt>
                <c:pt idx="3617">
                  <c:v>0.18707799999999999</c:v>
                </c:pt>
                <c:pt idx="3618">
                  <c:v>0.12689600000000001</c:v>
                </c:pt>
                <c:pt idx="3619">
                  <c:v>0.225939</c:v>
                </c:pt>
                <c:pt idx="3620">
                  <c:v>0.25064199999999998</c:v>
                </c:pt>
                <c:pt idx="3621">
                  <c:v>0.20496900000000001</c:v>
                </c:pt>
                <c:pt idx="3622">
                  <c:v>0.169159</c:v>
                </c:pt>
                <c:pt idx="3623">
                  <c:v>0.15930800000000001</c:v>
                </c:pt>
                <c:pt idx="3624">
                  <c:v>0.127745</c:v>
                </c:pt>
                <c:pt idx="3625">
                  <c:v>8.2143499999999994E-2</c:v>
                </c:pt>
                <c:pt idx="3626">
                  <c:v>9.3049099999999996E-2</c:v>
                </c:pt>
                <c:pt idx="3627">
                  <c:v>0.102049</c:v>
                </c:pt>
                <c:pt idx="3628">
                  <c:v>8.4347699999999998E-2</c:v>
                </c:pt>
                <c:pt idx="3629">
                  <c:v>6.9865999999999998E-2</c:v>
                </c:pt>
                <c:pt idx="3630">
                  <c:v>5.4091800000000002E-2</c:v>
                </c:pt>
                <c:pt idx="3631">
                  <c:v>0.18601300000000001</c:v>
                </c:pt>
                <c:pt idx="3632">
                  <c:v>0.20894699999999999</c:v>
                </c:pt>
                <c:pt idx="3633">
                  <c:v>0.214784</c:v>
                </c:pt>
                <c:pt idx="3634">
                  <c:v>0.204259</c:v>
                </c:pt>
                <c:pt idx="3635">
                  <c:v>0.20640900000000001</c:v>
                </c:pt>
                <c:pt idx="3636">
                  <c:v>0.21049399999999999</c:v>
                </c:pt>
                <c:pt idx="3637">
                  <c:v>0.155254</c:v>
                </c:pt>
                <c:pt idx="3638">
                  <c:v>0.14153199999999999</c:v>
                </c:pt>
                <c:pt idx="3639">
                  <c:v>0.142654</c:v>
                </c:pt>
                <c:pt idx="3640">
                  <c:v>0.167239</c:v>
                </c:pt>
                <c:pt idx="3641">
                  <c:v>0.12664300000000001</c:v>
                </c:pt>
                <c:pt idx="3642">
                  <c:v>0.133016</c:v>
                </c:pt>
                <c:pt idx="3643">
                  <c:v>0.132551</c:v>
                </c:pt>
                <c:pt idx="3644">
                  <c:v>0.16849</c:v>
                </c:pt>
                <c:pt idx="3645">
                  <c:v>0.13641700000000001</c:v>
                </c:pt>
                <c:pt idx="3646">
                  <c:v>0.20488500000000001</c:v>
                </c:pt>
                <c:pt idx="3647">
                  <c:v>0.13883899999999999</c:v>
                </c:pt>
                <c:pt idx="3648">
                  <c:v>0.104561</c:v>
                </c:pt>
                <c:pt idx="3649">
                  <c:v>0.163295</c:v>
                </c:pt>
                <c:pt idx="3650">
                  <c:v>0.121893</c:v>
                </c:pt>
                <c:pt idx="3651">
                  <c:v>0.152394</c:v>
                </c:pt>
                <c:pt idx="3652">
                  <c:v>0.160748</c:v>
                </c:pt>
                <c:pt idx="3653">
                  <c:v>0.20689199999999999</c:v>
                </c:pt>
                <c:pt idx="3654">
                  <c:v>0.20444999999999999</c:v>
                </c:pt>
                <c:pt idx="3655">
                  <c:v>0.20602200000000001</c:v>
                </c:pt>
                <c:pt idx="3656">
                  <c:v>0.24792500000000001</c:v>
                </c:pt>
                <c:pt idx="3657">
                  <c:v>0.23413999999999999</c:v>
                </c:pt>
                <c:pt idx="3658">
                  <c:v>0.26048300000000002</c:v>
                </c:pt>
                <c:pt idx="3659">
                  <c:v>0.231576</c:v>
                </c:pt>
                <c:pt idx="3660">
                  <c:v>0.211534</c:v>
                </c:pt>
                <c:pt idx="3661">
                  <c:v>0.20197300000000001</c:v>
                </c:pt>
                <c:pt idx="3662">
                  <c:v>0.23757300000000001</c:v>
                </c:pt>
                <c:pt idx="3663">
                  <c:v>8.8664699999999999E-2</c:v>
                </c:pt>
                <c:pt idx="3664">
                  <c:v>0.16705600000000001</c:v>
                </c:pt>
                <c:pt idx="3665">
                  <c:v>0.19919600000000001</c:v>
                </c:pt>
                <c:pt idx="3666">
                  <c:v>0.153726</c:v>
                </c:pt>
                <c:pt idx="3667">
                  <c:v>0.10372000000000001</c:v>
                </c:pt>
                <c:pt idx="3668">
                  <c:v>9.8704700000000006E-2</c:v>
                </c:pt>
                <c:pt idx="3669">
                  <c:v>0.19092700000000001</c:v>
                </c:pt>
                <c:pt idx="3670">
                  <c:v>0.22772600000000001</c:v>
                </c:pt>
                <c:pt idx="3671">
                  <c:v>0.169517</c:v>
                </c:pt>
                <c:pt idx="3672">
                  <c:v>0.28424899999999997</c:v>
                </c:pt>
                <c:pt idx="3673">
                  <c:v>0.34956700000000002</c:v>
                </c:pt>
                <c:pt idx="3674">
                  <c:v>0.24990200000000001</c:v>
                </c:pt>
                <c:pt idx="3675">
                  <c:v>0.191715</c:v>
                </c:pt>
                <c:pt idx="3676">
                  <c:v>0.144563</c:v>
                </c:pt>
                <c:pt idx="3677">
                  <c:v>9.9284200000000003E-2</c:v>
                </c:pt>
                <c:pt idx="3678">
                  <c:v>9.2217499999999994E-2</c:v>
                </c:pt>
                <c:pt idx="3679">
                  <c:v>0.159994</c:v>
                </c:pt>
                <c:pt idx="3680">
                  <c:v>0.128111</c:v>
                </c:pt>
                <c:pt idx="3681">
                  <c:v>0.108152</c:v>
                </c:pt>
                <c:pt idx="3682">
                  <c:v>0.194301</c:v>
                </c:pt>
                <c:pt idx="3683">
                  <c:v>0.27562300000000001</c:v>
                </c:pt>
                <c:pt idx="3684">
                  <c:v>0.32011400000000001</c:v>
                </c:pt>
                <c:pt idx="3685">
                  <c:v>0.307591</c:v>
                </c:pt>
                <c:pt idx="3686">
                  <c:v>0.34699400000000002</c:v>
                </c:pt>
                <c:pt idx="3687">
                  <c:v>0.26349</c:v>
                </c:pt>
                <c:pt idx="3688">
                  <c:v>0.224023</c:v>
                </c:pt>
                <c:pt idx="3689">
                  <c:v>0.228713</c:v>
                </c:pt>
                <c:pt idx="3690">
                  <c:v>0.24080499999999999</c:v>
                </c:pt>
                <c:pt idx="3691">
                  <c:v>0.25507000000000002</c:v>
                </c:pt>
                <c:pt idx="3692">
                  <c:v>0.28444799999999998</c:v>
                </c:pt>
                <c:pt idx="3693">
                  <c:v>0.36484899999999998</c:v>
                </c:pt>
                <c:pt idx="3694">
                  <c:v>0.40135300000000002</c:v>
                </c:pt>
                <c:pt idx="3695">
                  <c:v>0.41573199999999999</c:v>
                </c:pt>
                <c:pt idx="3696">
                  <c:v>0.43223</c:v>
                </c:pt>
                <c:pt idx="3697">
                  <c:v>0.30764599999999998</c:v>
                </c:pt>
                <c:pt idx="3698">
                  <c:v>0.305863</c:v>
                </c:pt>
                <c:pt idx="3699">
                  <c:v>0.26792899999999997</c:v>
                </c:pt>
                <c:pt idx="3700">
                  <c:v>0.23863100000000001</c:v>
                </c:pt>
                <c:pt idx="3701">
                  <c:v>0.32226100000000002</c:v>
                </c:pt>
                <c:pt idx="3702">
                  <c:v>0.39152700000000001</c:v>
                </c:pt>
                <c:pt idx="3703">
                  <c:v>0.18857499999999999</c:v>
                </c:pt>
                <c:pt idx="3704">
                  <c:v>0.192242</c:v>
                </c:pt>
                <c:pt idx="3705">
                  <c:v>0.24610399999999999</c:v>
                </c:pt>
                <c:pt idx="3706">
                  <c:v>0.16047</c:v>
                </c:pt>
                <c:pt idx="3707">
                  <c:v>0.31064799999999998</c:v>
                </c:pt>
                <c:pt idx="3708">
                  <c:v>0.224576</c:v>
                </c:pt>
                <c:pt idx="3709">
                  <c:v>0.26168599999999997</c:v>
                </c:pt>
                <c:pt idx="3710">
                  <c:v>0.23466699999999999</c:v>
                </c:pt>
                <c:pt idx="3711">
                  <c:v>0.14313100000000001</c:v>
                </c:pt>
                <c:pt idx="3712">
                  <c:v>0.22749900000000001</c:v>
                </c:pt>
                <c:pt idx="3713">
                  <c:v>0.31835400000000003</c:v>
                </c:pt>
                <c:pt idx="3714">
                  <c:v>0.29824099999999998</c:v>
                </c:pt>
                <c:pt idx="3715">
                  <c:v>0.31572499999999998</c:v>
                </c:pt>
                <c:pt idx="3716">
                  <c:v>0.340781</c:v>
                </c:pt>
                <c:pt idx="3717">
                  <c:v>0.36980499999999999</c:v>
                </c:pt>
                <c:pt idx="3718">
                  <c:v>0.323214</c:v>
                </c:pt>
                <c:pt idx="3719">
                  <c:v>0.48678100000000002</c:v>
                </c:pt>
                <c:pt idx="3720">
                  <c:v>0.54872299999999996</c:v>
                </c:pt>
                <c:pt idx="3721">
                  <c:v>0.57203700000000002</c:v>
                </c:pt>
                <c:pt idx="3722">
                  <c:v>0.55898599999999998</c:v>
                </c:pt>
                <c:pt idx="3723">
                  <c:v>0.557778</c:v>
                </c:pt>
                <c:pt idx="3724">
                  <c:v>0.36454999999999999</c:v>
                </c:pt>
                <c:pt idx="3725">
                  <c:v>0.61225799999999997</c:v>
                </c:pt>
                <c:pt idx="3726">
                  <c:v>0.70891599999999999</c:v>
                </c:pt>
                <c:pt idx="3727">
                  <c:v>0.84151200000000004</c:v>
                </c:pt>
                <c:pt idx="3728">
                  <c:v>0.97561500000000001</c:v>
                </c:pt>
                <c:pt idx="3729">
                  <c:v>0.98953999999999998</c:v>
                </c:pt>
                <c:pt idx="3730">
                  <c:v>0.92829799999999996</c:v>
                </c:pt>
                <c:pt idx="3731">
                  <c:v>0.74384700000000004</c:v>
                </c:pt>
                <c:pt idx="3732">
                  <c:v>0.67559499999999995</c:v>
                </c:pt>
                <c:pt idx="3733">
                  <c:v>0.77054100000000003</c:v>
                </c:pt>
                <c:pt idx="3734">
                  <c:v>0.85784700000000003</c:v>
                </c:pt>
                <c:pt idx="3735">
                  <c:v>0.76236599999999999</c:v>
                </c:pt>
                <c:pt idx="3736">
                  <c:v>0.72429100000000002</c:v>
                </c:pt>
                <c:pt idx="3737">
                  <c:v>0.88891600000000004</c:v>
                </c:pt>
                <c:pt idx="3738">
                  <c:v>0.60588500000000001</c:v>
                </c:pt>
                <c:pt idx="3739">
                  <c:v>1.23207</c:v>
                </c:pt>
                <c:pt idx="3740">
                  <c:v>1.1442699999999999</c:v>
                </c:pt>
                <c:pt idx="3741">
                  <c:v>1.22689</c:v>
                </c:pt>
                <c:pt idx="3742">
                  <c:v>1.06809</c:v>
                </c:pt>
                <c:pt idx="3743">
                  <c:v>1.10721</c:v>
                </c:pt>
                <c:pt idx="3744">
                  <c:v>1.1422099999999999</c:v>
                </c:pt>
                <c:pt idx="3745">
                  <c:v>1.30338</c:v>
                </c:pt>
                <c:pt idx="3746">
                  <c:v>1.3712599999999999</c:v>
                </c:pt>
                <c:pt idx="3747">
                  <c:v>1.4297500000000001</c:v>
                </c:pt>
                <c:pt idx="3748">
                  <c:v>1.6289</c:v>
                </c:pt>
                <c:pt idx="3749">
                  <c:v>1.55217</c:v>
                </c:pt>
                <c:pt idx="3750">
                  <c:v>1.0005200000000001</c:v>
                </c:pt>
                <c:pt idx="3751">
                  <c:v>0.78373099999999996</c:v>
                </c:pt>
                <c:pt idx="3752">
                  <c:v>0.265455</c:v>
                </c:pt>
                <c:pt idx="3753">
                  <c:v>0.55132800000000004</c:v>
                </c:pt>
                <c:pt idx="3754">
                  <c:v>0.97332600000000002</c:v>
                </c:pt>
                <c:pt idx="3755">
                  <c:v>1.64486</c:v>
                </c:pt>
                <c:pt idx="3756">
                  <c:v>1.9494899999999999</c:v>
                </c:pt>
                <c:pt idx="3757">
                  <c:v>2.0101300000000002</c:v>
                </c:pt>
                <c:pt idx="3758">
                  <c:v>1.5854600000000001</c:v>
                </c:pt>
                <c:pt idx="3759">
                  <c:v>1.8440700000000001</c:v>
                </c:pt>
                <c:pt idx="3760">
                  <c:v>2.2489599999999998</c:v>
                </c:pt>
                <c:pt idx="3761">
                  <c:v>1.84022</c:v>
                </c:pt>
                <c:pt idx="3762">
                  <c:v>1.7742800000000001</c:v>
                </c:pt>
                <c:pt idx="3763">
                  <c:v>1.9844999999999999</c:v>
                </c:pt>
                <c:pt idx="3764">
                  <c:v>2.1427900000000002</c:v>
                </c:pt>
                <c:pt idx="3765">
                  <c:v>2.6230799999999999</c:v>
                </c:pt>
                <c:pt idx="3766">
                  <c:v>2.1045500000000001</c:v>
                </c:pt>
                <c:pt idx="3767">
                  <c:v>2.62724</c:v>
                </c:pt>
                <c:pt idx="3768">
                  <c:v>2.9550000000000001</c:v>
                </c:pt>
                <c:pt idx="3769">
                  <c:v>3.6448499999999999</c:v>
                </c:pt>
                <c:pt idx="3770">
                  <c:v>3.3798499999999998</c:v>
                </c:pt>
                <c:pt idx="3771">
                  <c:v>3.4192</c:v>
                </c:pt>
                <c:pt idx="3772">
                  <c:v>4.0404600000000004</c:v>
                </c:pt>
                <c:pt idx="3773">
                  <c:v>4.49153</c:v>
                </c:pt>
                <c:pt idx="3774">
                  <c:v>4.55863</c:v>
                </c:pt>
                <c:pt idx="3775">
                  <c:v>3.7877800000000001</c:v>
                </c:pt>
                <c:pt idx="3776">
                  <c:v>3.5809799999999998</c:v>
                </c:pt>
                <c:pt idx="3777">
                  <c:v>3.6623000000000001</c:v>
                </c:pt>
                <c:pt idx="3778">
                  <c:v>3.7434099999999999</c:v>
                </c:pt>
                <c:pt idx="3779">
                  <c:v>4.3050499999999996</c:v>
                </c:pt>
                <c:pt idx="3780">
                  <c:v>3.2293699999999999</c:v>
                </c:pt>
                <c:pt idx="3781">
                  <c:v>3.1511800000000001</c:v>
                </c:pt>
                <c:pt idx="3782">
                  <c:v>3.5086499999999998</c:v>
                </c:pt>
                <c:pt idx="3783">
                  <c:v>2.2323200000000001</c:v>
                </c:pt>
                <c:pt idx="3784">
                  <c:v>3.5171299999999999</c:v>
                </c:pt>
                <c:pt idx="3785">
                  <c:v>4.20486</c:v>
                </c:pt>
                <c:pt idx="3786">
                  <c:v>4.0207199999999998</c:v>
                </c:pt>
                <c:pt idx="3787">
                  <c:v>3.7343000000000002</c:v>
                </c:pt>
                <c:pt idx="3788">
                  <c:v>4.2583700000000002</c:v>
                </c:pt>
                <c:pt idx="3789">
                  <c:v>3.15774</c:v>
                </c:pt>
                <c:pt idx="3790">
                  <c:v>3.09612</c:v>
                </c:pt>
                <c:pt idx="3791">
                  <c:v>3.90219</c:v>
                </c:pt>
                <c:pt idx="3792">
                  <c:v>4.51309</c:v>
                </c:pt>
                <c:pt idx="3793">
                  <c:v>5.1256000000000004</c:v>
                </c:pt>
                <c:pt idx="3794">
                  <c:v>4.5888900000000001</c:v>
                </c:pt>
                <c:pt idx="3795">
                  <c:v>4.3117200000000002</c:v>
                </c:pt>
                <c:pt idx="3796">
                  <c:v>4.29115</c:v>
                </c:pt>
                <c:pt idx="3797">
                  <c:v>4.6692099999999996</c:v>
                </c:pt>
                <c:pt idx="3798">
                  <c:v>5.0397699999999999</c:v>
                </c:pt>
                <c:pt idx="3799">
                  <c:v>5.5598599999999996</c:v>
                </c:pt>
                <c:pt idx="3800">
                  <c:v>5.6208400000000003</c:v>
                </c:pt>
                <c:pt idx="3801">
                  <c:v>5.7102899999999996</c:v>
                </c:pt>
                <c:pt idx="3802">
                  <c:v>5.9153200000000004</c:v>
                </c:pt>
                <c:pt idx="3803">
                  <c:v>5.2881499999999999</c:v>
                </c:pt>
                <c:pt idx="3804">
                  <c:v>3.3766500000000002</c:v>
                </c:pt>
                <c:pt idx="3805">
                  <c:v>4.6685999999999996</c:v>
                </c:pt>
                <c:pt idx="3806">
                  <c:v>5.2716399999999997</c:v>
                </c:pt>
                <c:pt idx="3807">
                  <c:v>5.1088399999999998</c:v>
                </c:pt>
                <c:pt idx="3808">
                  <c:v>4.26959</c:v>
                </c:pt>
                <c:pt idx="3809">
                  <c:v>3.0170699999999999</c:v>
                </c:pt>
                <c:pt idx="3810">
                  <c:v>5.1542199999999996</c:v>
                </c:pt>
                <c:pt idx="3811">
                  <c:v>4.0036899999999997</c:v>
                </c:pt>
                <c:pt idx="3812">
                  <c:v>3.50468</c:v>
                </c:pt>
                <c:pt idx="3813">
                  <c:v>4.6330299999999998</c:v>
                </c:pt>
                <c:pt idx="3814">
                  <c:v>4.4840999999999998</c:v>
                </c:pt>
                <c:pt idx="3815">
                  <c:v>4.01126</c:v>
                </c:pt>
                <c:pt idx="3816">
                  <c:v>4.96767</c:v>
                </c:pt>
                <c:pt idx="3817">
                  <c:v>3.8021199999999999</c:v>
                </c:pt>
                <c:pt idx="3818">
                  <c:v>4.0929099999999998</c:v>
                </c:pt>
                <c:pt idx="3819">
                  <c:v>5.1185499999999999</c:v>
                </c:pt>
                <c:pt idx="3820">
                  <c:v>5.1343699999999997</c:v>
                </c:pt>
                <c:pt idx="3821">
                  <c:v>5.7891500000000002</c:v>
                </c:pt>
                <c:pt idx="3822">
                  <c:v>5.2357899999999997</c:v>
                </c:pt>
                <c:pt idx="3823">
                  <c:v>4.95526</c:v>
                </c:pt>
                <c:pt idx="3824">
                  <c:v>6.0410199999999996</c:v>
                </c:pt>
                <c:pt idx="3825">
                  <c:v>6.3851500000000003</c:v>
                </c:pt>
                <c:pt idx="3826">
                  <c:v>5.9440999999999997</c:v>
                </c:pt>
                <c:pt idx="3827">
                  <c:v>5.9681699999999998</c:v>
                </c:pt>
                <c:pt idx="3828">
                  <c:v>5.9485799999999998</c:v>
                </c:pt>
                <c:pt idx="3829">
                  <c:v>6.2026599999999998</c:v>
                </c:pt>
                <c:pt idx="3830">
                  <c:v>6.2335399999999996</c:v>
                </c:pt>
                <c:pt idx="3831">
                  <c:v>5.9994100000000001</c:v>
                </c:pt>
                <c:pt idx="3832">
                  <c:v>6.0264499999999996</c:v>
                </c:pt>
                <c:pt idx="3833">
                  <c:v>5.4852699999999999</c:v>
                </c:pt>
                <c:pt idx="3834">
                  <c:v>4.1085900000000004</c:v>
                </c:pt>
                <c:pt idx="3835">
                  <c:v>5.5182399999999996</c:v>
                </c:pt>
                <c:pt idx="3836">
                  <c:v>5.6618500000000003</c:v>
                </c:pt>
                <c:pt idx="3837">
                  <c:v>6.0719099999999999</c:v>
                </c:pt>
                <c:pt idx="3838">
                  <c:v>4.3830900000000002</c:v>
                </c:pt>
                <c:pt idx="3839">
                  <c:v>5.1287700000000003</c:v>
                </c:pt>
                <c:pt idx="3840">
                  <c:v>5.3296599999999996</c:v>
                </c:pt>
                <c:pt idx="3841">
                  <c:v>3.7771699999999999</c:v>
                </c:pt>
                <c:pt idx="3842">
                  <c:v>3.7179199999999999</c:v>
                </c:pt>
                <c:pt idx="3843">
                  <c:v>3.9783499999999998</c:v>
                </c:pt>
                <c:pt idx="3844">
                  <c:v>4.6798500000000001</c:v>
                </c:pt>
                <c:pt idx="3845">
                  <c:v>4.9274300000000002</c:v>
                </c:pt>
                <c:pt idx="3846">
                  <c:v>4.8410200000000003</c:v>
                </c:pt>
                <c:pt idx="3847">
                  <c:v>5.8777999999999997</c:v>
                </c:pt>
                <c:pt idx="3848">
                  <c:v>5.8796600000000003</c:v>
                </c:pt>
                <c:pt idx="3849">
                  <c:v>5.60602</c:v>
                </c:pt>
                <c:pt idx="3850">
                  <c:v>6.2129099999999999</c:v>
                </c:pt>
                <c:pt idx="3851">
                  <c:v>5.2847799999999996</c:v>
                </c:pt>
                <c:pt idx="3852">
                  <c:v>5.2284800000000002</c:v>
                </c:pt>
                <c:pt idx="3853">
                  <c:v>5.31412</c:v>
                </c:pt>
                <c:pt idx="3854">
                  <c:v>5.3614600000000001</c:v>
                </c:pt>
                <c:pt idx="3855">
                  <c:v>5.10649</c:v>
                </c:pt>
                <c:pt idx="3856">
                  <c:v>4.5373900000000003</c:v>
                </c:pt>
                <c:pt idx="3857">
                  <c:v>4.8242500000000001</c:v>
                </c:pt>
                <c:pt idx="3858">
                  <c:v>5.5679999999999996</c:v>
                </c:pt>
                <c:pt idx="3859">
                  <c:v>5.8114100000000004</c:v>
                </c:pt>
                <c:pt idx="3860">
                  <c:v>5.5916199999999998</c:v>
                </c:pt>
                <c:pt idx="3861">
                  <c:v>5.5805300000000004</c:v>
                </c:pt>
                <c:pt idx="3862">
                  <c:v>5.96028</c:v>
                </c:pt>
                <c:pt idx="3863">
                  <c:v>5.9891300000000003</c:v>
                </c:pt>
                <c:pt idx="3864">
                  <c:v>4.4417</c:v>
                </c:pt>
                <c:pt idx="3865">
                  <c:v>5.8443399999999999</c:v>
                </c:pt>
                <c:pt idx="3866">
                  <c:v>5.1979600000000001</c:v>
                </c:pt>
                <c:pt idx="3867">
                  <c:v>3.6945299999999999</c:v>
                </c:pt>
                <c:pt idx="3868">
                  <c:v>4.2065299999999999</c:v>
                </c:pt>
                <c:pt idx="3869">
                  <c:v>4.65001</c:v>
                </c:pt>
                <c:pt idx="3870">
                  <c:v>5.1191700000000004</c:v>
                </c:pt>
                <c:pt idx="3871">
                  <c:v>3.5846399999999998</c:v>
                </c:pt>
                <c:pt idx="3872">
                  <c:v>4.18581</c:v>
                </c:pt>
                <c:pt idx="3873">
                  <c:v>5.2899799999999999</c:v>
                </c:pt>
                <c:pt idx="3874">
                  <c:v>4.6912900000000004</c:v>
                </c:pt>
                <c:pt idx="3875">
                  <c:v>3.2246199999999998</c:v>
                </c:pt>
                <c:pt idx="3876">
                  <c:v>2.79983</c:v>
                </c:pt>
                <c:pt idx="3877">
                  <c:v>4.1241000000000003</c:v>
                </c:pt>
                <c:pt idx="3878">
                  <c:v>4.4085000000000001</c:v>
                </c:pt>
                <c:pt idx="3879">
                  <c:v>2.7923200000000001</c:v>
                </c:pt>
                <c:pt idx="3880">
                  <c:v>4.2099399999999996</c:v>
                </c:pt>
                <c:pt idx="3881">
                  <c:v>4.72837</c:v>
                </c:pt>
                <c:pt idx="3882">
                  <c:v>4.3827299999999996</c:v>
                </c:pt>
                <c:pt idx="3883">
                  <c:v>4.6800499999999996</c:v>
                </c:pt>
                <c:pt idx="3884">
                  <c:v>4.0714100000000002</c:v>
                </c:pt>
                <c:pt idx="3885">
                  <c:v>2.81081</c:v>
                </c:pt>
                <c:pt idx="3886">
                  <c:v>2.96061</c:v>
                </c:pt>
                <c:pt idx="3887">
                  <c:v>3.5123199999999999</c:v>
                </c:pt>
                <c:pt idx="3888">
                  <c:v>3.4638499999999999</c:v>
                </c:pt>
                <c:pt idx="3889">
                  <c:v>3.94678</c:v>
                </c:pt>
                <c:pt idx="3890">
                  <c:v>3.3618600000000001</c:v>
                </c:pt>
                <c:pt idx="3891">
                  <c:v>3.3527499999999999</c:v>
                </c:pt>
                <c:pt idx="3892">
                  <c:v>2.0446200000000001</c:v>
                </c:pt>
                <c:pt idx="3893">
                  <c:v>2.9601099999999998</c:v>
                </c:pt>
                <c:pt idx="3894">
                  <c:v>3.78261</c:v>
                </c:pt>
                <c:pt idx="3895">
                  <c:v>3.6888100000000001</c:v>
                </c:pt>
                <c:pt idx="3896">
                  <c:v>3.83087</c:v>
                </c:pt>
                <c:pt idx="3897">
                  <c:v>4.2024499999999998</c:v>
                </c:pt>
                <c:pt idx="3898">
                  <c:v>3.5638700000000001</c:v>
                </c:pt>
                <c:pt idx="3899">
                  <c:v>3.2898100000000001</c:v>
                </c:pt>
                <c:pt idx="3900">
                  <c:v>3.3472</c:v>
                </c:pt>
                <c:pt idx="3901">
                  <c:v>3.4798</c:v>
                </c:pt>
                <c:pt idx="3902">
                  <c:v>2.8887800000000001</c:v>
                </c:pt>
                <c:pt idx="3903">
                  <c:v>2.8830800000000001</c:v>
                </c:pt>
                <c:pt idx="3904">
                  <c:v>1.8705400000000001</c:v>
                </c:pt>
                <c:pt idx="3905">
                  <c:v>2.91648</c:v>
                </c:pt>
                <c:pt idx="3906">
                  <c:v>3.15306</c:v>
                </c:pt>
                <c:pt idx="3907">
                  <c:v>3.2150400000000001</c:v>
                </c:pt>
                <c:pt idx="3908">
                  <c:v>3.3559999999999999</c:v>
                </c:pt>
                <c:pt idx="3909">
                  <c:v>3.2974199999999998</c:v>
                </c:pt>
                <c:pt idx="3910">
                  <c:v>3.48814</c:v>
                </c:pt>
                <c:pt idx="3911">
                  <c:v>3.0817100000000002</c:v>
                </c:pt>
                <c:pt idx="3912">
                  <c:v>2.4365899999999998</c:v>
                </c:pt>
                <c:pt idx="3913">
                  <c:v>0.35755999999999999</c:v>
                </c:pt>
                <c:pt idx="3914">
                  <c:v>1.4139900000000001</c:v>
                </c:pt>
                <c:pt idx="3915">
                  <c:v>1.7050099999999999</c:v>
                </c:pt>
                <c:pt idx="3916">
                  <c:v>1.7164299999999999</c:v>
                </c:pt>
                <c:pt idx="3917">
                  <c:v>2.1683699999999999</c:v>
                </c:pt>
                <c:pt idx="3918">
                  <c:v>2.3763700000000001</c:v>
                </c:pt>
                <c:pt idx="3919">
                  <c:v>2.5900099999999999</c:v>
                </c:pt>
                <c:pt idx="3920">
                  <c:v>2.5637799999999999</c:v>
                </c:pt>
                <c:pt idx="3921">
                  <c:v>2.6951000000000001</c:v>
                </c:pt>
                <c:pt idx="3922">
                  <c:v>2.7461600000000002</c:v>
                </c:pt>
                <c:pt idx="3923">
                  <c:v>2.3451300000000002</c:v>
                </c:pt>
                <c:pt idx="3924">
                  <c:v>1.95536</c:v>
                </c:pt>
                <c:pt idx="3925">
                  <c:v>1.4961199999999999</c:v>
                </c:pt>
                <c:pt idx="3926">
                  <c:v>2.2893599999999998</c:v>
                </c:pt>
                <c:pt idx="3927">
                  <c:v>1.92618</c:v>
                </c:pt>
                <c:pt idx="3928">
                  <c:v>0.88563599999999998</c:v>
                </c:pt>
                <c:pt idx="3929">
                  <c:v>1.79803</c:v>
                </c:pt>
                <c:pt idx="3930">
                  <c:v>1.25204</c:v>
                </c:pt>
                <c:pt idx="3931">
                  <c:v>1.5487599999999999</c:v>
                </c:pt>
                <c:pt idx="3932">
                  <c:v>1.38479</c:v>
                </c:pt>
                <c:pt idx="3933">
                  <c:v>0.410387</c:v>
                </c:pt>
                <c:pt idx="3934">
                  <c:v>1.389</c:v>
                </c:pt>
                <c:pt idx="3935">
                  <c:v>1.44241</c:v>
                </c:pt>
                <c:pt idx="3936">
                  <c:v>1.44567</c:v>
                </c:pt>
                <c:pt idx="3937">
                  <c:v>1.63144</c:v>
                </c:pt>
                <c:pt idx="3938">
                  <c:v>1.75284</c:v>
                </c:pt>
                <c:pt idx="3939">
                  <c:v>1.5340400000000001</c:v>
                </c:pt>
                <c:pt idx="3940">
                  <c:v>1.40798</c:v>
                </c:pt>
                <c:pt idx="3941">
                  <c:v>1.7984</c:v>
                </c:pt>
                <c:pt idx="3942">
                  <c:v>1.2398400000000001</c:v>
                </c:pt>
                <c:pt idx="3943">
                  <c:v>1.4703900000000001</c:v>
                </c:pt>
                <c:pt idx="3944">
                  <c:v>0.95889899999999995</c:v>
                </c:pt>
                <c:pt idx="3945">
                  <c:v>0.87569799999999998</c:v>
                </c:pt>
                <c:pt idx="3946">
                  <c:v>0.91890499999999997</c:v>
                </c:pt>
                <c:pt idx="3947">
                  <c:v>1.2205699999999999</c:v>
                </c:pt>
                <c:pt idx="3948">
                  <c:v>1.5375099999999999</c:v>
                </c:pt>
                <c:pt idx="3949">
                  <c:v>0.94876000000000005</c:v>
                </c:pt>
                <c:pt idx="3950">
                  <c:v>1.3033600000000001</c:v>
                </c:pt>
                <c:pt idx="3951">
                  <c:v>1.25447</c:v>
                </c:pt>
                <c:pt idx="3952">
                  <c:v>1.32663</c:v>
                </c:pt>
                <c:pt idx="3953">
                  <c:v>1.3773599999999999</c:v>
                </c:pt>
                <c:pt idx="3954">
                  <c:v>1.47037</c:v>
                </c:pt>
                <c:pt idx="3955">
                  <c:v>1.3079499999999999</c:v>
                </c:pt>
                <c:pt idx="3956">
                  <c:v>0.84769799999999995</c:v>
                </c:pt>
                <c:pt idx="3957">
                  <c:v>0.81226900000000002</c:v>
                </c:pt>
                <c:pt idx="3958">
                  <c:v>0.89610400000000001</c:v>
                </c:pt>
                <c:pt idx="3959">
                  <c:v>1.0406899999999999</c:v>
                </c:pt>
                <c:pt idx="3960">
                  <c:v>0.83973900000000001</c:v>
                </c:pt>
                <c:pt idx="3961">
                  <c:v>0.67161400000000004</c:v>
                </c:pt>
                <c:pt idx="3962">
                  <c:v>0.53639000000000003</c:v>
                </c:pt>
                <c:pt idx="3963">
                  <c:v>0.37506699999999998</c:v>
                </c:pt>
                <c:pt idx="3964">
                  <c:v>0.40138499999999999</c:v>
                </c:pt>
                <c:pt idx="3965">
                  <c:v>0.47490900000000003</c:v>
                </c:pt>
                <c:pt idx="3966">
                  <c:v>0.29878900000000003</c:v>
                </c:pt>
                <c:pt idx="3967">
                  <c:v>0.45974500000000001</c:v>
                </c:pt>
                <c:pt idx="3968">
                  <c:v>0.30810799999999999</c:v>
                </c:pt>
                <c:pt idx="3969">
                  <c:v>0.20472699999999999</c:v>
                </c:pt>
                <c:pt idx="3970">
                  <c:v>0.19170200000000001</c:v>
                </c:pt>
                <c:pt idx="3971">
                  <c:v>0.150672</c:v>
                </c:pt>
                <c:pt idx="3972">
                  <c:v>0.22928399999999999</c:v>
                </c:pt>
                <c:pt idx="3973">
                  <c:v>0.14740300000000001</c:v>
                </c:pt>
                <c:pt idx="3974">
                  <c:v>0.24846599999999999</c:v>
                </c:pt>
                <c:pt idx="3975">
                  <c:v>0.216886</c:v>
                </c:pt>
                <c:pt idx="3976">
                  <c:v>0.275306</c:v>
                </c:pt>
                <c:pt idx="3977">
                  <c:v>0.29579800000000001</c:v>
                </c:pt>
                <c:pt idx="3978">
                  <c:v>0.18475800000000001</c:v>
                </c:pt>
                <c:pt idx="3979">
                  <c:v>3.1531499999999997E-2</c:v>
                </c:pt>
                <c:pt idx="3980">
                  <c:v>6.9153300000000001E-2</c:v>
                </c:pt>
                <c:pt idx="3981">
                  <c:v>0.181362</c:v>
                </c:pt>
                <c:pt idx="3982">
                  <c:v>0.120253</c:v>
                </c:pt>
                <c:pt idx="3983">
                  <c:v>0.112718</c:v>
                </c:pt>
                <c:pt idx="3984">
                  <c:v>0.172095</c:v>
                </c:pt>
                <c:pt idx="3985">
                  <c:v>0.19388</c:v>
                </c:pt>
                <c:pt idx="3986">
                  <c:v>8.6150099999999993E-2</c:v>
                </c:pt>
                <c:pt idx="3987">
                  <c:v>0.11347400000000001</c:v>
                </c:pt>
                <c:pt idx="3988">
                  <c:v>0.24976599999999999</c:v>
                </c:pt>
                <c:pt idx="3989">
                  <c:v>0.21485099999999999</c:v>
                </c:pt>
                <c:pt idx="3990">
                  <c:v>0.23377600000000001</c:v>
                </c:pt>
                <c:pt idx="3991">
                  <c:v>0.165218</c:v>
                </c:pt>
                <c:pt idx="3992">
                  <c:v>0.13780200000000001</c:v>
                </c:pt>
                <c:pt idx="3993">
                  <c:v>0.15037900000000001</c:v>
                </c:pt>
                <c:pt idx="3994">
                  <c:v>0.19323599999999999</c:v>
                </c:pt>
                <c:pt idx="3995">
                  <c:v>0.14955099999999999</c:v>
                </c:pt>
                <c:pt idx="3996">
                  <c:v>8.4969100000000006E-2</c:v>
                </c:pt>
                <c:pt idx="3997">
                  <c:v>8.4853100000000001E-2</c:v>
                </c:pt>
                <c:pt idx="3998">
                  <c:v>6.0458499999999998E-2</c:v>
                </c:pt>
                <c:pt idx="3999">
                  <c:v>0.106961</c:v>
                </c:pt>
                <c:pt idx="4000">
                  <c:v>9.3902299999999994E-2</c:v>
                </c:pt>
                <c:pt idx="4001">
                  <c:v>0.13866500000000001</c:v>
                </c:pt>
                <c:pt idx="4002">
                  <c:v>0.18171899999999999</c:v>
                </c:pt>
                <c:pt idx="4003">
                  <c:v>0.126556</c:v>
                </c:pt>
                <c:pt idx="4004">
                  <c:v>0.146817</c:v>
                </c:pt>
                <c:pt idx="4005">
                  <c:v>0.17885200000000001</c:v>
                </c:pt>
                <c:pt idx="4006">
                  <c:v>0.17610799999999999</c:v>
                </c:pt>
                <c:pt idx="4007">
                  <c:v>0.16436200000000001</c:v>
                </c:pt>
                <c:pt idx="4008">
                  <c:v>0.17436299999999999</c:v>
                </c:pt>
                <c:pt idx="4009">
                  <c:v>0.154445</c:v>
                </c:pt>
                <c:pt idx="4010">
                  <c:v>0.167326</c:v>
                </c:pt>
                <c:pt idx="4011">
                  <c:v>0.14766499999999999</c:v>
                </c:pt>
                <c:pt idx="4012">
                  <c:v>6.05213E-2</c:v>
                </c:pt>
                <c:pt idx="4013">
                  <c:v>6.4592800000000006E-2</c:v>
                </c:pt>
                <c:pt idx="4014">
                  <c:v>0.122471</c:v>
                </c:pt>
                <c:pt idx="4015">
                  <c:v>8.39641E-2</c:v>
                </c:pt>
                <c:pt idx="4016">
                  <c:v>0.13081200000000001</c:v>
                </c:pt>
                <c:pt idx="4017">
                  <c:v>0.1072</c:v>
                </c:pt>
                <c:pt idx="4018">
                  <c:v>8.29926E-2</c:v>
                </c:pt>
                <c:pt idx="4019">
                  <c:v>0.119161</c:v>
                </c:pt>
                <c:pt idx="4020">
                  <c:v>0.13316700000000001</c:v>
                </c:pt>
                <c:pt idx="4021">
                  <c:v>0.11176899999999999</c:v>
                </c:pt>
                <c:pt idx="4022">
                  <c:v>8.1397600000000001E-2</c:v>
                </c:pt>
                <c:pt idx="4023">
                  <c:v>0.162656</c:v>
                </c:pt>
                <c:pt idx="4024">
                  <c:v>0.169178</c:v>
                </c:pt>
                <c:pt idx="4025">
                  <c:v>0.10344399999999999</c:v>
                </c:pt>
                <c:pt idx="4026">
                  <c:v>9.2822799999999997E-2</c:v>
                </c:pt>
                <c:pt idx="4027">
                  <c:v>0.161661</c:v>
                </c:pt>
                <c:pt idx="4028">
                  <c:v>0.18495600000000001</c:v>
                </c:pt>
                <c:pt idx="4029">
                  <c:v>0.183529</c:v>
                </c:pt>
                <c:pt idx="4030">
                  <c:v>0.159445</c:v>
                </c:pt>
                <c:pt idx="4031">
                  <c:v>0.16991300000000001</c:v>
                </c:pt>
                <c:pt idx="4032">
                  <c:v>9.2805499999999999E-2</c:v>
                </c:pt>
                <c:pt idx="4033">
                  <c:v>8.6323999999999998E-2</c:v>
                </c:pt>
                <c:pt idx="4034">
                  <c:v>6.5357799999999994E-2</c:v>
                </c:pt>
                <c:pt idx="4035">
                  <c:v>8.6115399999999995E-2</c:v>
                </c:pt>
                <c:pt idx="4036">
                  <c:v>0.197515</c:v>
                </c:pt>
                <c:pt idx="4037">
                  <c:v>0.201767</c:v>
                </c:pt>
                <c:pt idx="4038">
                  <c:v>0.191549</c:v>
                </c:pt>
                <c:pt idx="4039">
                  <c:v>0.16175100000000001</c:v>
                </c:pt>
                <c:pt idx="4040">
                  <c:v>0.118852</c:v>
                </c:pt>
                <c:pt idx="4041">
                  <c:v>0.10931</c:v>
                </c:pt>
                <c:pt idx="4042">
                  <c:v>0.16345899999999999</c:v>
                </c:pt>
                <c:pt idx="4043">
                  <c:v>0.15707599999999999</c:v>
                </c:pt>
                <c:pt idx="4044">
                  <c:v>0.13187499999999999</c:v>
                </c:pt>
                <c:pt idx="4045">
                  <c:v>0.197107</c:v>
                </c:pt>
                <c:pt idx="4046">
                  <c:v>0.15673100000000001</c:v>
                </c:pt>
                <c:pt idx="4047">
                  <c:v>0.14252500000000001</c:v>
                </c:pt>
                <c:pt idx="4048">
                  <c:v>0.293049</c:v>
                </c:pt>
                <c:pt idx="4049">
                  <c:v>0.34725699999999998</c:v>
                </c:pt>
                <c:pt idx="4050">
                  <c:v>0.38322499999999998</c:v>
                </c:pt>
                <c:pt idx="4051">
                  <c:v>0.33674199999999999</c:v>
                </c:pt>
                <c:pt idx="4052">
                  <c:v>0.30118</c:v>
                </c:pt>
                <c:pt idx="4053">
                  <c:v>0.166101</c:v>
                </c:pt>
                <c:pt idx="4054">
                  <c:v>0.21149799999999999</c:v>
                </c:pt>
                <c:pt idx="4055">
                  <c:v>0.27663700000000002</c:v>
                </c:pt>
                <c:pt idx="4056">
                  <c:v>0.28971599999999997</c:v>
                </c:pt>
                <c:pt idx="4057">
                  <c:v>0.34417599999999998</c:v>
                </c:pt>
                <c:pt idx="4058">
                  <c:v>0.32632899999999998</c:v>
                </c:pt>
                <c:pt idx="4059">
                  <c:v>0.32739800000000002</c:v>
                </c:pt>
                <c:pt idx="4060">
                  <c:v>0.32858999999999999</c:v>
                </c:pt>
                <c:pt idx="4061">
                  <c:v>0.33721899999999999</c:v>
                </c:pt>
                <c:pt idx="4062">
                  <c:v>0.37017</c:v>
                </c:pt>
                <c:pt idx="4063">
                  <c:v>0.389067</c:v>
                </c:pt>
                <c:pt idx="4064">
                  <c:v>0.384768</c:v>
                </c:pt>
                <c:pt idx="4065">
                  <c:v>0.46923500000000001</c:v>
                </c:pt>
                <c:pt idx="4066">
                  <c:v>0.42210799999999998</c:v>
                </c:pt>
                <c:pt idx="4067">
                  <c:v>0.51436599999999999</c:v>
                </c:pt>
                <c:pt idx="4068">
                  <c:v>0.355653</c:v>
                </c:pt>
                <c:pt idx="4069">
                  <c:v>0.23942099999999999</c:v>
                </c:pt>
                <c:pt idx="4070">
                  <c:v>0.28031200000000001</c:v>
                </c:pt>
                <c:pt idx="4071">
                  <c:v>0.196325</c:v>
                </c:pt>
                <c:pt idx="4072">
                  <c:v>0.122645</c:v>
                </c:pt>
                <c:pt idx="4073">
                  <c:v>0.17608099999999999</c:v>
                </c:pt>
                <c:pt idx="4074">
                  <c:v>0.38675500000000002</c:v>
                </c:pt>
                <c:pt idx="4075">
                  <c:v>0.26672699999999999</c:v>
                </c:pt>
                <c:pt idx="4076">
                  <c:v>0.31256699999999998</c:v>
                </c:pt>
                <c:pt idx="4077">
                  <c:v>0.38437300000000002</c:v>
                </c:pt>
                <c:pt idx="4078">
                  <c:v>0.35103299999999998</c:v>
                </c:pt>
                <c:pt idx="4079">
                  <c:v>0.55207700000000004</c:v>
                </c:pt>
                <c:pt idx="4080">
                  <c:v>0.53875700000000004</c:v>
                </c:pt>
                <c:pt idx="4081">
                  <c:v>0.195489</c:v>
                </c:pt>
                <c:pt idx="4082">
                  <c:v>0.33295599999999997</c:v>
                </c:pt>
                <c:pt idx="4083">
                  <c:v>0.44876500000000002</c:v>
                </c:pt>
                <c:pt idx="4084">
                  <c:v>0.52341800000000005</c:v>
                </c:pt>
                <c:pt idx="4085">
                  <c:v>0.42452099999999998</c:v>
                </c:pt>
                <c:pt idx="4086">
                  <c:v>0.47259000000000001</c:v>
                </c:pt>
                <c:pt idx="4087">
                  <c:v>0.41791600000000001</c:v>
                </c:pt>
                <c:pt idx="4088">
                  <c:v>0.44042500000000001</c:v>
                </c:pt>
                <c:pt idx="4089">
                  <c:v>0.47350799999999998</c:v>
                </c:pt>
                <c:pt idx="4090">
                  <c:v>0.50900900000000004</c:v>
                </c:pt>
                <c:pt idx="4091">
                  <c:v>0.57012099999999999</c:v>
                </c:pt>
                <c:pt idx="4092">
                  <c:v>0.36825799999999997</c:v>
                </c:pt>
                <c:pt idx="4093">
                  <c:v>0.47159099999999998</c:v>
                </c:pt>
                <c:pt idx="4094">
                  <c:v>0.55121399999999998</c:v>
                </c:pt>
                <c:pt idx="4095">
                  <c:v>0.54503400000000002</c:v>
                </c:pt>
                <c:pt idx="4096">
                  <c:v>0.60582899999999995</c:v>
                </c:pt>
                <c:pt idx="4097">
                  <c:v>0.39644800000000002</c:v>
                </c:pt>
                <c:pt idx="4098">
                  <c:v>0.24027399999999999</c:v>
                </c:pt>
                <c:pt idx="4099">
                  <c:v>0.52300000000000002</c:v>
                </c:pt>
                <c:pt idx="4100">
                  <c:v>0.61153199999999996</c:v>
                </c:pt>
                <c:pt idx="4101">
                  <c:v>0.83888399999999996</c:v>
                </c:pt>
                <c:pt idx="4102">
                  <c:v>0.97766600000000004</c:v>
                </c:pt>
                <c:pt idx="4103">
                  <c:v>0.935782</c:v>
                </c:pt>
                <c:pt idx="4104">
                  <c:v>0.82523400000000002</c:v>
                </c:pt>
                <c:pt idx="4105">
                  <c:v>0.758274</c:v>
                </c:pt>
                <c:pt idx="4106">
                  <c:v>0.98139900000000002</c:v>
                </c:pt>
                <c:pt idx="4107">
                  <c:v>1.0439700000000001</c:v>
                </c:pt>
                <c:pt idx="4108">
                  <c:v>1.17025</c:v>
                </c:pt>
                <c:pt idx="4109">
                  <c:v>1.1793899999999999</c:v>
                </c:pt>
                <c:pt idx="4110">
                  <c:v>1.42201</c:v>
                </c:pt>
                <c:pt idx="4111">
                  <c:v>1.3990800000000001</c:v>
                </c:pt>
                <c:pt idx="4112">
                  <c:v>1.4023600000000001</c:v>
                </c:pt>
                <c:pt idx="4113">
                  <c:v>0.95659000000000005</c:v>
                </c:pt>
                <c:pt idx="4114">
                  <c:v>1.23359</c:v>
                </c:pt>
                <c:pt idx="4115">
                  <c:v>1.51048</c:v>
                </c:pt>
                <c:pt idx="4116">
                  <c:v>1.83331</c:v>
                </c:pt>
                <c:pt idx="4117">
                  <c:v>1.63886</c:v>
                </c:pt>
                <c:pt idx="4118">
                  <c:v>1.15015</c:v>
                </c:pt>
                <c:pt idx="4119">
                  <c:v>1.9442299999999999</c:v>
                </c:pt>
                <c:pt idx="4120">
                  <c:v>1.96637</c:v>
                </c:pt>
                <c:pt idx="4121">
                  <c:v>2.3401200000000002</c:v>
                </c:pt>
                <c:pt idx="4122">
                  <c:v>2.1044499999999999</c:v>
                </c:pt>
                <c:pt idx="4123">
                  <c:v>1.80535</c:v>
                </c:pt>
                <c:pt idx="4124">
                  <c:v>2.4135</c:v>
                </c:pt>
                <c:pt idx="4125">
                  <c:v>0.72191899999999998</c:v>
                </c:pt>
                <c:pt idx="4126">
                  <c:v>1.7973399999999999</c:v>
                </c:pt>
                <c:pt idx="4127">
                  <c:v>2.7082000000000002</c:v>
                </c:pt>
                <c:pt idx="4128">
                  <c:v>2.99708</c:v>
                </c:pt>
                <c:pt idx="4129">
                  <c:v>3.3872900000000001</c:v>
                </c:pt>
                <c:pt idx="4130">
                  <c:v>3.5069300000000001</c:v>
                </c:pt>
                <c:pt idx="4131">
                  <c:v>3.6142699999999999</c:v>
                </c:pt>
                <c:pt idx="4132">
                  <c:v>3.5993300000000001</c:v>
                </c:pt>
                <c:pt idx="4133">
                  <c:v>3.2331300000000001</c:v>
                </c:pt>
                <c:pt idx="4134">
                  <c:v>2.2029899999999998</c:v>
                </c:pt>
                <c:pt idx="4135">
                  <c:v>1.5261</c:v>
                </c:pt>
                <c:pt idx="4136">
                  <c:v>2.2211500000000002</c:v>
                </c:pt>
                <c:pt idx="4137">
                  <c:v>1.25739</c:v>
                </c:pt>
                <c:pt idx="4138">
                  <c:v>2.4170500000000001</c:v>
                </c:pt>
                <c:pt idx="4139">
                  <c:v>3.0354100000000002</c:v>
                </c:pt>
                <c:pt idx="4140">
                  <c:v>3.33304</c:v>
                </c:pt>
                <c:pt idx="4141">
                  <c:v>3.6619299999999999</c:v>
                </c:pt>
                <c:pt idx="4142">
                  <c:v>3.4417599999999999</c:v>
                </c:pt>
                <c:pt idx="4143">
                  <c:v>4.0276100000000001</c:v>
                </c:pt>
                <c:pt idx="4144">
                  <c:v>4.0275800000000004</c:v>
                </c:pt>
                <c:pt idx="4145">
                  <c:v>3.97464</c:v>
                </c:pt>
                <c:pt idx="4146">
                  <c:v>2.9820600000000002</c:v>
                </c:pt>
                <c:pt idx="4147">
                  <c:v>3.45485</c:v>
                </c:pt>
                <c:pt idx="4148">
                  <c:v>3.6051600000000001</c:v>
                </c:pt>
                <c:pt idx="4149">
                  <c:v>4.4651800000000001</c:v>
                </c:pt>
                <c:pt idx="4150">
                  <c:v>4.3768200000000004</c:v>
                </c:pt>
                <c:pt idx="4151">
                  <c:v>3.11531</c:v>
                </c:pt>
                <c:pt idx="4152">
                  <c:v>4.4393099999999999</c:v>
                </c:pt>
                <c:pt idx="4153">
                  <c:v>4.6931599999999998</c:v>
                </c:pt>
                <c:pt idx="4154">
                  <c:v>3.9354900000000002</c:v>
                </c:pt>
                <c:pt idx="4155">
                  <c:v>5.0002500000000003</c:v>
                </c:pt>
                <c:pt idx="4156">
                  <c:v>4.1504099999999999</c:v>
                </c:pt>
                <c:pt idx="4157">
                  <c:v>2.7710300000000001</c:v>
                </c:pt>
                <c:pt idx="4158">
                  <c:v>3.8164699999999998</c:v>
                </c:pt>
                <c:pt idx="4159">
                  <c:v>5.15564</c:v>
                </c:pt>
                <c:pt idx="4160">
                  <c:v>3.8444500000000001</c:v>
                </c:pt>
                <c:pt idx="4161">
                  <c:v>3.09979</c:v>
                </c:pt>
                <c:pt idx="4162">
                  <c:v>4.34619</c:v>
                </c:pt>
                <c:pt idx="4163">
                  <c:v>4.8937299999999997</c:v>
                </c:pt>
                <c:pt idx="4164">
                  <c:v>5.3486799999999999</c:v>
                </c:pt>
                <c:pt idx="4165">
                  <c:v>4.8797300000000003</c:v>
                </c:pt>
                <c:pt idx="4166">
                  <c:v>3.6036100000000002</c:v>
                </c:pt>
                <c:pt idx="4167">
                  <c:v>1.56599</c:v>
                </c:pt>
                <c:pt idx="4168">
                  <c:v>3.5913599999999999</c:v>
                </c:pt>
                <c:pt idx="4169">
                  <c:v>3.4077000000000002</c:v>
                </c:pt>
                <c:pt idx="4170">
                  <c:v>3.07315</c:v>
                </c:pt>
                <c:pt idx="4171">
                  <c:v>3.4123999999999999</c:v>
                </c:pt>
                <c:pt idx="4172">
                  <c:v>4.4551600000000002</c:v>
                </c:pt>
                <c:pt idx="4173">
                  <c:v>4.0895099999999998</c:v>
                </c:pt>
                <c:pt idx="4174">
                  <c:v>3.7434599999999998</c:v>
                </c:pt>
                <c:pt idx="4175">
                  <c:v>3.5348000000000002</c:v>
                </c:pt>
                <c:pt idx="4176">
                  <c:v>4.24268</c:v>
                </c:pt>
                <c:pt idx="4177">
                  <c:v>4.1510600000000002</c:v>
                </c:pt>
                <c:pt idx="4178">
                  <c:v>5.0038799999999997</c:v>
                </c:pt>
                <c:pt idx="4179">
                  <c:v>3.9240499999999998</c:v>
                </c:pt>
                <c:pt idx="4180">
                  <c:v>4.7875199999999998</c:v>
                </c:pt>
                <c:pt idx="4181">
                  <c:v>5.4756299999999998</c:v>
                </c:pt>
                <c:pt idx="4182">
                  <c:v>5.3120700000000003</c:v>
                </c:pt>
                <c:pt idx="4183">
                  <c:v>5.1217699999999997</c:v>
                </c:pt>
                <c:pt idx="4184">
                  <c:v>4.7915900000000002</c:v>
                </c:pt>
                <c:pt idx="4185">
                  <c:v>5.2354900000000004</c:v>
                </c:pt>
                <c:pt idx="4186">
                  <c:v>5.5027799999999996</c:v>
                </c:pt>
                <c:pt idx="4187">
                  <c:v>5.45099</c:v>
                </c:pt>
                <c:pt idx="4188">
                  <c:v>5.7481499999999999</c:v>
                </c:pt>
                <c:pt idx="4189">
                  <c:v>5.5557400000000001</c:v>
                </c:pt>
                <c:pt idx="4190">
                  <c:v>5.3393300000000004</c:v>
                </c:pt>
                <c:pt idx="4191">
                  <c:v>5.86226</c:v>
                </c:pt>
                <c:pt idx="4192">
                  <c:v>5.9217899999999997</c:v>
                </c:pt>
                <c:pt idx="4193">
                  <c:v>5.8990400000000003</c:v>
                </c:pt>
                <c:pt idx="4194">
                  <c:v>6.52888</c:v>
                </c:pt>
                <c:pt idx="4195">
                  <c:v>6.1918300000000004</c:v>
                </c:pt>
                <c:pt idx="4196">
                  <c:v>5.6243999999999996</c:v>
                </c:pt>
                <c:pt idx="4197">
                  <c:v>5.8954700000000004</c:v>
                </c:pt>
                <c:pt idx="4198">
                  <c:v>5.81006</c:v>
                </c:pt>
                <c:pt idx="4199">
                  <c:v>5.4962099999999996</c:v>
                </c:pt>
                <c:pt idx="4200">
                  <c:v>5.0140700000000002</c:v>
                </c:pt>
                <c:pt idx="4201">
                  <c:v>5.1847399999999997</c:v>
                </c:pt>
                <c:pt idx="4202">
                  <c:v>4.9684600000000003</c:v>
                </c:pt>
                <c:pt idx="4203">
                  <c:v>5.4214599999999997</c:v>
                </c:pt>
                <c:pt idx="4204">
                  <c:v>5.1107800000000001</c:v>
                </c:pt>
                <c:pt idx="4205">
                  <c:v>4.44292</c:v>
                </c:pt>
                <c:pt idx="4206">
                  <c:v>4.6770500000000004</c:v>
                </c:pt>
                <c:pt idx="4207">
                  <c:v>5.8940900000000003</c:v>
                </c:pt>
                <c:pt idx="4208">
                  <c:v>5.5916300000000003</c:v>
                </c:pt>
                <c:pt idx="4209">
                  <c:v>5.8320299999999996</c:v>
                </c:pt>
                <c:pt idx="4210">
                  <c:v>5.6088699999999996</c:v>
                </c:pt>
                <c:pt idx="4211">
                  <c:v>5.7849500000000003</c:v>
                </c:pt>
                <c:pt idx="4212">
                  <c:v>5.6804800000000002</c:v>
                </c:pt>
                <c:pt idx="4213">
                  <c:v>5.16608</c:v>
                </c:pt>
                <c:pt idx="4214">
                  <c:v>4.8504699999999996</c:v>
                </c:pt>
                <c:pt idx="4215">
                  <c:v>5.3331499999999998</c:v>
                </c:pt>
                <c:pt idx="4216">
                  <c:v>5.5</c:v>
                </c:pt>
                <c:pt idx="4217">
                  <c:v>6.2939299999999996</c:v>
                </c:pt>
                <c:pt idx="4218">
                  <c:v>6.6962900000000003</c:v>
                </c:pt>
                <c:pt idx="4219">
                  <c:v>6.7458900000000002</c:v>
                </c:pt>
                <c:pt idx="4220">
                  <c:v>6.5136900000000004</c:v>
                </c:pt>
                <c:pt idx="4221">
                  <c:v>6.4245999999999999</c:v>
                </c:pt>
                <c:pt idx="4222">
                  <c:v>5.5035600000000002</c:v>
                </c:pt>
                <c:pt idx="4223">
                  <c:v>5.7101499999999996</c:v>
                </c:pt>
                <c:pt idx="4224">
                  <c:v>5.6595500000000003</c:v>
                </c:pt>
                <c:pt idx="4225">
                  <c:v>5.7600100000000003</c:v>
                </c:pt>
                <c:pt idx="4226">
                  <c:v>5.9446899999999996</c:v>
                </c:pt>
                <c:pt idx="4227">
                  <c:v>5.18703</c:v>
                </c:pt>
                <c:pt idx="4228">
                  <c:v>5.53979</c:v>
                </c:pt>
                <c:pt idx="4229">
                  <c:v>5.7930599999999997</c:v>
                </c:pt>
                <c:pt idx="4230">
                  <c:v>4.7750599999999999</c:v>
                </c:pt>
                <c:pt idx="4231">
                  <c:v>3.6637599999999999</c:v>
                </c:pt>
                <c:pt idx="4232">
                  <c:v>3.5851500000000001</c:v>
                </c:pt>
                <c:pt idx="4233">
                  <c:v>4.0014399999999997</c:v>
                </c:pt>
                <c:pt idx="4234">
                  <c:v>4.7074999999999996</c:v>
                </c:pt>
                <c:pt idx="4235">
                  <c:v>5.1453899999999999</c:v>
                </c:pt>
                <c:pt idx="4236">
                  <c:v>4.9322299999999997</c:v>
                </c:pt>
                <c:pt idx="4237">
                  <c:v>4.3474000000000004</c:v>
                </c:pt>
                <c:pt idx="4238">
                  <c:v>4.0931300000000004</c:v>
                </c:pt>
                <c:pt idx="4239">
                  <c:v>4.0520800000000001</c:v>
                </c:pt>
                <c:pt idx="4240">
                  <c:v>2.83338</c:v>
                </c:pt>
                <c:pt idx="4241">
                  <c:v>1.84751</c:v>
                </c:pt>
                <c:pt idx="4242">
                  <c:v>3.9303400000000002</c:v>
                </c:pt>
                <c:pt idx="4243">
                  <c:v>3.5636000000000001</c:v>
                </c:pt>
                <c:pt idx="4244">
                  <c:v>4.2413100000000004</c:v>
                </c:pt>
                <c:pt idx="4245">
                  <c:v>3.9342800000000002</c:v>
                </c:pt>
                <c:pt idx="4246">
                  <c:v>4.21244</c:v>
                </c:pt>
                <c:pt idx="4247">
                  <c:v>4.0818099999999999</c:v>
                </c:pt>
                <c:pt idx="4248">
                  <c:v>3.6131199999999999</c:v>
                </c:pt>
                <c:pt idx="4249">
                  <c:v>3.6721699999999999</c:v>
                </c:pt>
                <c:pt idx="4250">
                  <c:v>3.80863</c:v>
                </c:pt>
                <c:pt idx="4251">
                  <c:v>4.2596600000000002</c:v>
                </c:pt>
                <c:pt idx="4252">
                  <c:v>4.4307699999999999</c:v>
                </c:pt>
                <c:pt idx="4253">
                  <c:v>3.9847399999999999</c:v>
                </c:pt>
                <c:pt idx="4254">
                  <c:v>3.3622299999999998</c:v>
                </c:pt>
                <c:pt idx="4255">
                  <c:v>3.5368900000000001</c:v>
                </c:pt>
                <c:pt idx="4256">
                  <c:v>3.4352399999999998</c:v>
                </c:pt>
                <c:pt idx="4257">
                  <c:v>3.8997600000000001</c:v>
                </c:pt>
                <c:pt idx="4258">
                  <c:v>3.0291999999999999</c:v>
                </c:pt>
                <c:pt idx="4259">
                  <c:v>3.0477300000000001</c:v>
                </c:pt>
                <c:pt idx="4260">
                  <c:v>3.8837999999999999</c:v>
                </c:pt>
                <c:pt idx="4261">
                  <c:v>4.0470800000000002</c:v>
                </c:pt>
                <c:pt idx="4262">
                  <c:v>4.2060599999999999</c:v>
                </c:pt>
                <c:pt idx="4263">
                  <c:v>4.0966699999999996</c:v>
                </c:pt>
                <c:pt idx="4264">
                  <c:v>4.3544600000000004</c:v>
                </c:pt>
                <c:pt idx="4265">
                  <c:v>4.31135</c:v>
                </c:pt>
                <c:pt idx="4266">
                  <c:v>4.2422700000000004</c:v>
                </c:pt>
                <c:pt idx="4267">
                  <c:v>4.0346900000000003</c:v>
                </c:pt>
                <c:pt idx="4268">
                  <c:v>3.9334699999999998</c:v>
                </c:pt>
                <c:pt idx="4269">
                  <c:v>2.9345500000000002</c:v>
                </c:pt>
                <c:pt idx="4270">
                  <c:v>3.5606599999999999</c:v>
                </c:pt>
                <c:pt idx="4271">
                  <c:v>3.7193499999999999</c:v>
                </c:pt>
                <c:pt idx="4272">
                  <c:v>3.35608</c:v>
                </c:pt>
                <c:pt idx="4273">
                  <c:v>3.5068100000000002</c:v>
                </c:pt>
                <c:pt idx="4274">
                  <c:v>2.4982799999999998</c:v>
                </c:pt>
                <c:pt idx="4275">
                  <c:v>2.8724799999999999</c:v>
                </c:pt>
                <c:pt idx="4276">
                  <c:v>1.7472099999999999</c:v>
                </c:pt>
                <c:pt idx="4277">
                  <c:v>1.6723699999999999</c:v>
                </c:pt>
                <c:pt idx="4278">
                  <c:v>2.4574600000000002</c:v>
                </c:pt>
                <c:pt idx="4279">
                  <c:v>2.99424</c:v>
                </c:pt>
                <c:pt idx="4280">
                  <c:v>2.89669</c:v>
                </c:pt>
                <c:pt idx="4281">
                  <c:v>2.93323</c:v>
                </c:pt>
                <c:pt idx="4282">
                  <c:v>3.15496</c:v>
                </c:pt>
                <c:pt idx="4283">
                  <c:v>2.4084300000000001</c:v>
                </c:pt>
                <c:pt idx="4284">
                  <c:v>2.7779799999999999</c:v>
                </c:pt>
                <c:pt idx="4285">
                  <c:v>1.67744</c:v>
                </c:pt>
                <c:pt idx="4286">
                  <c:v>1.6408499999999999</c:v>
                </c:pt>
                <c:pt idx="4287">
                  <c:v>2.0371199999999998</c:v>
                </c:pt>
                <c:pt idx="4288">
                  <c:v>2.5805500000000001</c:v>
                </c:pt>
                <c:pt idx="4289">
                  <c:v>2.63706</c:v>
                </c:pt>
                <c:pt idx="4290">
                  <c:v>2.5199600000000002</c:v>
                </c:pt>
                <c:pt idx="4291">
                  <c:v>2.2266400000000002</c:v>
                </c:pt>
                <c:pt idx="4292">
                  <c:v>2.2527900000000001</c:v>
                </c:pt>
                <c:pt idx="4293">
                  <c:v>1.9559599999999999</c:v>
                </c:pt>
                <c:pt idx="4294">
                  <c:v>1.55592</c:v>
                </c:pt>
                <c:pt idx="4295">
                  <c:v>2.0120100000000001</c:v>
                </c:pt>
                <c:pt idx="4296">
                  <c:v>2.09239</c:v>
                </c:pt>
                <c:pt idx="4297">
                  <c:v>1.82721</c:v>
                </c:pt>
                <c:pt idx="4298">
                  <c:v>1.84914</c:v>
                </c:pt>
                <c:pt idx="4299">
                  <c:v>2.1480999999999999</c:v>
                </c:pt>
                <c:pt idx="4300">
                  <c:v>2.1509499999999999</c:v>
                </c:pt>
                <c:pt idx="4301">
                  <c:v>2.1379700000000001</c:v>
                </c:pt>
                <c:pt idx="4302">
                  <c:v>2.0858300000000001</c:v>
                </c:pt>
                <c:pt idx="4303">
                  <c:v>1.99777</c:v>
                </c:pt>
                <c:pt idx="4304">
                  <c:v>1.5093099999999999</c:v>
                </c:pt>
                <c:pt idx="4305">
                  <c:v>1.6045799999999999</c:v>
                </c:pt>
                <c:pt idx="4306">
                  <c:v>1.8044</c:v>
                </c:pt>
                <c:pt idx="4307">
                  <c:v>1.65669</c:v>
                </c:pt>
                <c:pt idx="4308">
                  <c:v>1.6442300000000001</c:v>
                </c:pt>
                <c:pt idx="4309">
                  <c:v>1.4911399999999999</c:v>
                </c:pt>
                <c:pt idx="4310">
                  <c:v>0.82925800000000005</c:v>
                </c:pt>
                <c:pt idx="4311">
                  <c:v>0.78988400000000003</c:v>
                </c:pt>
                <c:pt idx="4312">
                  <c:v>1.25674</c:v>
                </c:pt>
                <c:pt idx="4313">
                  <c:v>1.6759900000000001</c:v>
                </c:pt>
                <c:pt idx="4314">
                  <c:v>1.45397</c:v>
                </c:pt>
                <c:pt idx="4315">
                  <c:v>1.7231099999999999</c:v>
                </c:pt>
                <c:pt idx="4316">
                  <c:v>1.66021</c:v>
                </c:pt>
                <c:pt idx="4317">
                  <c:v>1.57603</c:v>
                </c:pt>
                <c:pt idx="4318">
                  <c:v>1.4725200000000001</c:v>
                </c:pt>
                <c:pt idx="4319">
                  <c:v>1.76444</c:v>
                </c:pt>
                <c:pt idx="4320">
                  <c:v>1.58992</c:v>
                </c:pt>
                <c:pt idx="4321">
                  <c:v>1.49383</c:v>
                </c:pt>
                <c:pt idx="4322">
                  <c:v>1.3876500000000001</c:v>
                </c:pt>
                <c:pt idx="4323">
                  <c:v>0.89184200000000002</c:v>
                </c:pt>
                <c:pt idx="4324">
                  <c:v>1.0505899999999999</c:v>
                </c:pt>
                <c:pt idx="4325">
                  <c:v>0.97756399999999999</c:v>
                </c:pt>
                <c:pt idx="4326">
                  <c:v>0.96476600000000001</c:v>
                </c:pt>
                <c:pt idx="4327">
                  <c:v>0.97498700000000005</c:v>
                </c:pt>
                <c:pt idx="4328">
                  <c:v>0.89370400000000005</c:v>
                </c:pt>
                <c:pt idx="4329">
                  <c:v>0.78381199999999995</c:v>
                </c:pt>
                <c:pt idx="4330">
                  <c:v>0.70263100000000001</c:v>
                </c:pt>
                <c:pt idx="4331">
                  <c:v>0.55518199999999995</c:v>
                </c:pt>
                <c:pt idx="4332">
                  <c:v>0.53398199999999996</c:v>
                </c:pt>
                <c:pt idx="4333">
                  <c:v>0.51300999999999997</c:v>
                </c:pt>
                <c:pt idx="4334">
                  <c:v>0.468663</c:v>
                </c:pt>
                <c:pt idx="4335">
                  <c:v>0.50859399999999999</c:v>
                </c:pt>
                <c:pt idx="4336">
                  <c:v>0.40731099999999998</c:v>
                </c:pt>
                <c:pt idx="4337">
                  <c:v>0.39528600000000003</c:v>
                </c:pt>
                <c:pt idx="4338">
                  <c:v>0.42328300000000002</c:v>
                </c:pt>
                <c:pt idx="4339">
                  <c:v>0.40536699999999998</c:v>
                </c:pt>
                <c:pt idx="4340">
                  <c:v>0.33987000000000001</c:v>
                </c:pt>
                <c:pt idx="4341">
                  <c:v>0.31987500000000002</c:v>
                </c:pt>
                <c:pt idx="4342">
                  <c:v>0.29813600000000001</c:v>
                </c:pt>
                <c:pt idx="4343">
                  <c:v>8.5209199999999999E-2</c:v>
                </c:pt>
                <c:pt idx="4344">
                  <c:v>0.30241200000000001</c:v>
                </c:pt>
                <c:pt idx="4345">
                  <c:v>0.26469900000000002</c:v>
                </c:pt>
                <c:pt idx="4346">
                  <c:v>0.29342499999999999</c:v>
                </c:pt>
                <c:pt idx="4347">
                  <c:v>0.248972</c:v>
                </c:pt>
                <c:pt idx="4348">
                  <c:v>0.13570399999999999</c:v>
                </c:pt>
                <c:pt idx="4349">
                  <c:v>0.114879</c:v>
                </c:pt>
                <c:pt idx="4350">
                  <c:v>0.12417599999999999</c:v>
                </c:pt>
                <c:pt idx="4351">
                  <c:v>0.14624000000000001</c:v>
                </c:pt>
                <c:pt idx="4352">
                  <c:v>0.233546</c:v>
                </c:pt>
                <c:pt idx="4353">
                  <c:v>0.21468100000000001</c:v>
                </c:pt>
                <c:pt idx="4354">
                  <c:v>0.218723</c:v>
                </c:pt>
                <c:pt idx="4355">
                  <c:v>0.171096</c:v>
                </c:pt>
                <c:pt idx="4356">
                  <c:v>0.154003</c:v>
                </c:pt>
                <c:pt idx="4357">
                  <c:v>0.21970400000000001</c:v>
                </c:pt>
                <c:pt idx="4358">
                  <c:v>0.12694900000000001</c:v>
                </c:pt>
                <c:pt idx="4359">
                  <c:v>0.22742000000000001</c:v>
                </c:pt>
                <c:pt idx="4360">
                  <c:v>0.13661100000000001</c:v>
                </c:pt>
                <c:pt idx="4361">
                  <c:v>0.183557</c:v>
                </c:pt>
                <c:pt idx="4362">
                  <c:v>0.17208799999999999</c:v>
                </c:pt>
                <c:pt idx="4363">
                  <c:v>0.195691</c:v>
                </c:pt>
                <c:pt idx="4364">
                  <c:v>0.18143300000000001</c:v>
                </c:pt>
                <c:pt idx="4365">
                  <c:v>0.21315000000000001</c:v>
                </c:pt>
                <c:pt idx="4366">
                  <c:v>0.19869999999999999</c:v>
                </c:pt>
                <c:pt idx="4367">
                  <c:v>0.15912200000000001</c:v>
                </c:pt>
                <c:pt idx="4368">
                  <c:v>0.115013</c:v>
                </c:pt>
                <c:pt idx="4369">
                  <c:v>9.1668200000000005E-2</c:v>
                </c:pt>
                <c:pt idx="4370">
                  <c:v>6.13094E-2</c:v>
                </c:pt>
                <c:pt idx="4371">
                  <c:v>9.5499899999999999E-2</c:v>
                </c:pt>
                <c:pt idx="4372">
                  <c:v>0.11622200000000001</c:v>
                </c:pt>
                <c:pt idx="4373">
                  <c:v>0.121239</c:v>
                </c:pt>
                <c:pt idx="4374">
                  <c:v>0.14455799999999999</c:v>
                </c:pt>
                <c:pt idx="4375">
                  <c:v>0.189556</c:v>
                </c:pt>
                <c:pt idx="4376">
                  <c:v>0.20717099999999999</c:v>
                </c:pt>
                <c:pt idx="4377">
                  <c:v>0.17971000000000001</c:v>
                </c:pt>
                <c:pt idx="4378">
                  <c:v>0.16589599999999999</c:v>
                </c:pt>
                <c:pt idx="4379">
                  <c:v>0.105237</c:v>
                </c:pt>
                <c:pt idx="4380">
                  <c:v>0.106408</c:v>
                </c:pt>
                <c:pt idx="4381">
                  <c:v>0.13065599999999999</c:v>
                </c:pt>
                <c:pt idx="4382">
                  <c:v>0.215276</c:v>
                </c:pt>
                <c:pt idx="4383">
                  <c:v>0.26106299999999999</c:v>
                </c:pt>
                <c:pt idx="4384">
                  <c:v>0.17358399999999999</c:v>
                </c:pt>
                <c:pt idx="4385">
                  <c:v>0.25460700000000003</c:v>
                </c:pt>
                <c:pt idx="4386">
                  <c:v>0.22545699999999999</c:v>
                </c:pt>
                <c:pt idx="4387">
                  <c:v>0.21223900000000001</c:v>
                </c:pt>
                <c:pt idx="4388">
                  <c:v>0.25282300000000002</c:v>
                </c:pt>
                <c:pt idx="4389">
                  <c:v>0.23924400000000001</c:v>
                </c:pt>
                <c:pt idx="4390">
                  <c:v>0.229742</c:v>
                </c:pt>
                <c:pt idx="4391">
                  <c:v>0.162907</c:v>
                </c:pt>
                <c:pt idx="4392">
                  <c:v>0.27939999999999998</c:v>
                </c:pt>
                <c:pt idx="4393">
                  <c:v>0.25773299999999999</c:v>
                </c:pt>
                <c:pt idx="4394">
                  <c:v>0.333318</c:v>
                </c:pt>
                <c:pt idx="4395">
                  <c:v>0.191969</c:v>
                </c:pt>
                <c:pt idx="4396">
                  <c:v>0.26046999999999998</c:v>
                </c:pt>
                <c:pt idx="4397">
                  <c:v>0.21745600000000001</c:v>
                </c:pt>
                <c:pt idx="4398">
                  <c:v>0.158025</c:v>
                </c:pt>
                <c:pt idx="4399">
                  <c:v>0.23912</c:v>
                </c:pt>
                <c:pt idx="4400">
                  <c:v>0.311141</c:v>
                </c:pt>
                <c:pt idx="4401">
                  <c:v>0.36743100000000001</c:v>
                </c:pt>
                <c:pt idx="4402">
                  <c:v>0.39993099999999998</c:v>
                </c:pt>
                <c:pt idx="4403">
                  <c:v>0.354655</c:v>
                </c:pt>
                <c:pt idx="4404">
                  <c:v>0.32868900000000001</c:v>
                </c:pt>
                <c:pt idx="4405">
                  <c:v>0.40839900000000001</c:v>
                </c:pt>
                <c:pt idx="4406">
                  <c:v>0.150784</c:v>
                </c:pt>
                <c:pt idx="4407">
                  <c:v>0.26091300000000001</c:v>
                </c:pt>
                <c:pt idx="4408">
                  <c:v>0.129501</c:v>
                </c:pt>
                <c:pt idx="4409">
                  <c:v>0.31849</c:v>
                </c:pt>
                <c:pt idx="4410">
                  <c:v>0.37528899999999998</c:v>
                </c:pt>
                <c:pt idx="4411">
                  <c:v>0.39303300000000002</c:v>
                </c:pt>
                <c:pt idx="4412">
                  <c:v>0.36349599999999999</c:v>
                </c:pt>
                <c:pt idx="4413">
                  <c:v>0.38074599999999997</c:v>
                </c:pt>
                <c:pt idx="4414">
                  <c:v>0.35966399999999998</c:v>
                </c:pt>
                <c:pt idx="4415">
                  <c:v>0.23674300000000001</c:v>
                </c:pt>
                <c:pt idx="4416">
                  <c:v>0.44592700000000002</c:v>
                </c:pt>
                <c:pt idx="4417">
                  <c:v>0.36298599999999998</c:v>
                </c:pt>
                <c:pt idx="4418">
                  <c:v>0.45213100000000001</c:v>
                </c:pt>
                <c:pt idx="4419">
                  <c:v>0.45309199999999999</c:v>
                </c:pt>
                <c:pt idx="4420">
                  <c:v>0.29553299999999999</c:v>
                </c:pt>
                <c:pt idx="4421">
                  <c:v>0.39426099999999997</c:v>
                </c:pt>
                <c:pt idx="4422">
                  <c:v>0.17239699999999999</c:v>
                </c:pt>
                <c:pt idx="4423">
                  <c:v>0.21871699999999999</c:v>
                </c:pt>
                <c:pt idx="4424">
                  <c:v>0.47009099999999998</c:v>
                </c:pt>
                <c:pt idx="4425">
                  <c:v>0.46172600000000003</c:v>
                </c:pt>
                <c:pt idx="4426">
                  <c:v>0.55304900000000001</c:v>
                </c:pt>
                <c:pt idx="4427">
                  <c:v>0.58051299999999995</c:v>
                </c:pt>
                <c:pt idx="4428">
                  <c:v>0.18735599999999999</c:v>
                </c:pt>
                <c:pt idx="4429">
                  <c:v>0.57014699999999996</c:v>
                </c:pt>
                <c:pt idx="4430">
                  <c:v>0.50314400000000004</c:v>
                </c:pt>
                <c:pt idx="4431">
                  <c:v>0.40365299999999998</c:v>
                </c:pt>
                <c:pt idx="4432">
                  <c:v>0.42667699999999997</c:v>
                </c:pt>
                <c:pt idx="4433">
                  <c:v>0.47742699999999999</c:v>
                </c:pt>
                <c:pt idx="4434">
                  <c:v>0.573434</c:v>
                </c:pt>
                <c:pt idx="4435">
                  <c:v>0.54190499999999997</c:v>
                </c:pt>
                <c:pt idx="4436">
                  <c:v>0.623</c:v>
                </c:pt>
                <c:pt idx="4437">
                  <c:v>0.65228900000000001</c:v>
                </c:pt>
                <c:pt idx="4438">
                  <c:v>0.60314999999999996</c:v>
                </c:pt>
                <c:pt idx="4439">
                  <c:v>0.75134199999999995</c:v>
                </c:pt>
                <c:pt idx="4440">
                  <c:v>0.93799900000000003</c:v>
                </c:pt>
                <c:pt idx="4441">
                  <c:v>0.83564499999999997</c:v>
                </c:pt>
                <c:pt idx="4442">
                  <c:v>0.65176900000000004</c:v>
                </c:pt>
                <c:pt idx="4443">
                  <c:v>0.80132300000000001</c:v>
                </c:pt>
                <c:pt idx="4444">
                  <c:v>0.71168399999999998</c:v>
                </c:pt>
                <c:pt idx="4445">
                  <c:v>1.2154100000000001</c:v>
                </c:pt>
                <c:pt idx="4446">
                  <c:v>1.1690700000000001</c:v>
                </c:pt>
                <c:pt idx="4447">
                  <c:v>1.13151</c:v>
                </c:pt>
                <c:pt idx="4448">
                  <c:v>0.90389200000000003</c:v>
                </c:pt>
                <c:pt idx="4449">
                  <c:v>0.77536499999999997</c:v>
                </c:pt>
                <c:pt idx="4450">
                  <c:v>0.99658599999999997</c:v>
                </c:pt>
                <c:pt idx="4451">
                  <c:v>1.2414700000000001</c:v>
                </c:pt>
                <c:pt idx="4452">
                  <c:v>1.00393</c:v>
                </c:pt>
                <c:pt idx="4453">
                  <c:v>1.37843</c:v>
                </c:pt>
                <c:pt idx="4454">
                  <c:v>1.6576200000000001</c:v>
                </c:pt>
                <c:pt idx="4455">
                  <c:v>1.75196</c:v>
                </c:pt>
                <c:pt idx="4456">
                  <c:v>1.84609</c:v>
                </c:pt>
                <c:pt idx="4457">
                  <c:v>1.9240600000000001</c:v>
                </c:pt>
                <c:pt idx="4458">
                  <c:v>2.1368499999999999</c:v>
                </c:pt>
                <c:pt idx="4459">
                  <c:v>1.8824000000000001</c:v>
                </c:pt>
                <c:pt idx="4460">
                  <c:v>0.80435500000000004</c:v>
                </c:pt>
                <c:pt idx="4461">
                  <c:v>0.766791</c:v>
                </c:pt>
                <c:pt idx="4462">
                  <c:v>1.18981</c:v>
                </c:pt>
                <c:pt idx="4463">
                  <c:v>1.3328199999999999</c:v>
                </c:pt>
                <c:pt idx="4464">
                  <c:v>1.61398</c:v>
                </c:pt>
                <c:pt idx="4465">
                  <c:v>1.65811</c:v>
                </c:pt>
                <c:pt idx="4466">
                  <c:v>0.95670699999999997</c:v>
                </c:pt>
                <c:pt idx="4467">
                  <c:v>0.90478899999999995</c:v>
                </c:pt>
                <c:pt idx="4468">
                  <c:v>0.85318799999999995</c:v>
                </c:pt>
                <c:pt idx="4469">
                  <c:v>1.2819199999999999</c:v>
                </c:pt>
                <c:pt idx="4470">
                  <c:v>1.2792300000000001</c:v>
                </c:pt>
                <c:pt idx="4471">
                  <c:v>1.25885</c:v>
                </c:pt>
                <c:pt idx="4472">
                  <c:v>2.1069200000000001</c:v>
                </c:pt>
                <c:pt idx="4473">
                  <c:v>1.7617799999999999</c:v>
                </c:pt>
                <c:pt idx="4474">
                  <c:v>2.2761200000000001</c:v>
                </c:pt>
                <c:pt idx="4475">
                  <c:v>2.3101799999999999</c:v>
                </c:pt>
                <c:pt idx="4476">
                  <c:v>1.6865300000000001</c:v>
                </c:pt>
                <c:pt idx="4477">
                  <c:v>2.06447</c:v>
                </c:pt>
                <c:pt idx="4478">
                  <c:v>2.77942</c:v>
                </c:pt>
                <c:pt idx="4479">
                  <c:v>3.02108</c:v>
                </c:pt>
                <c:pt idx="4480">
                  <c:v>2.7751399999999999</c:v>
                </c:pt>
                <c:pt idx="4481">
                  <c:v>3.06975</c:v>
                </c:pt>
                <c:pt idx="4482">
                  <c:v>3.1701600000000001</c:v>
                </c:pt>
                <c:pt idx="4483">
                  <c:v>3.33961</c:v>
                </c:pt>
                <c:pt idx="4484">
                  <c:v>3.3521399999999999</c:v>
                </c:pt>
                <c:pt idx="4485">
                  <c:v>3.2420499999999999</c:v>
                </c:pt>
                <c:pt idx="4486">
                  <c:v>3.2823099999999998</c:v>
                </c:pt>
                <c:pt idx="4487">
                  <c:v>3.64059</c:v>
                </c:pt>
                <c:pt idx="4488">
                  <c:v>3.5815199999999998</c:v>
                </c:pt>
                <c:pt idx="4489">
                  <c:v>3.50427</c:v>
                </c:pt>
                <c:pt idx="4490">
                  <c:v>4.0410500000000003</c:v>
                </c:pt>
                <c:pt idx="4491">
                  <c:v>2.9576099999999999</c:v>
                </c:pt>
                <c:pt idx="4492">
                  <c:v>3.2307000000000001</c:v>
                </c:pt>
                <c:pt idx="4493">
                  <c:v>3.39127</c:v>
                </c:pt>
                <c:pt idx="4494">
                  <c:v>3.6120999999999999</c:v>
                </c:pt>
                <c:pt idx="4495">
                  <c:v>4.0344499999999996</c:v>
                </c:pt>
                <c:pt idx="4496">
                  <c:v>4.4508700000000001</c:v>
                </c:pt>
                <c:pt idx="4497">
                  <c:v>3.8527100000000001</c:v>
                </c:pt>
                <c:pt idx="4498">
                  <c:v>3.5013299999999998</c:v>
                </c:pt>
                <c:pt idx="4499">
                  <c:v>4.0381900000000002</c:v>
                </c:pt>
                <c:pt idx="4500">
                  <c:v>4.1885700000000003</c:v>
                </c:pt>
                <c:pt idx="4501">
                  <c:v>4.46753</c:v>
                </c:pt>
                <c:pt idx="4502">
                  <c:v>3.4845000000000002</c:v>
                </c:pt>
                <c:pt idx="4503">
                  <c:v>3.6015199999999998</c:v>
                </c:pt>
                <c:pt idx="4504">
                  <c:v>3.0704400000000001</c:v>
                </c:pt>
                <c:pt idx="4505">
                  <c:v>2.6533199999999999</c:v>
                </c:pt>
                <c:pt idx="4506">
                  <c:v>2.6734399999999998</c:v>
                </c:pt>
                <c:pt idx="4507">
                  <c:v>3.1691799999999999</c:v>
                </c:pt>
                <c:pt idx="4508">
                  <c:v>3.4740199999999999</c:v>
                </c:pt>
                <c:pt idx="4509">
                  <c:v>4.1834600000000002</c:v>
                </c:pt>
                <c:pt idx="4510">
                  <c:v>4.5985199999999997</c:v>
                </c:pt>
                <c:pt idx="4511">
                  <c:v>3.9667400000000002</c:v>
                </c:pt>
                <c:pt idx="4512">
                  <c:v>4.8669799999999999</c:v>
                </c:pt>
                <c:pt idx="4513">
                  <c:v>3.5893299999999999</c:v>
                </c:pt>
                <c:pt idx="4514">
                  <c:v>3.75109</c:v>
                </c:pt>
                <c:pt idx="4515">
                  <c:v>4.8499100000000004</c:v>
                </c:pt>
                <c:pt idx="4516">
                  <c:v>5.14595</c:v>
                </c:pt>
                <c:pt idx="4517">
                  <c:v>3.1615700000000002</c:v>
                </c:pt>
                <c:pt idx="4518">
                  <c:v>3.9088699999999998</c:v>
                </c:pt>
                <c:pt idx="4519">
                  <c:v>4.2434399999999997</c:v>
                </c:pt>
                <c:pt idx="4520">
                  <c:v>3.6650299999999998</c:v>
                </c:pt>
                <c:pt idx="4521">
                  <c:v>4.7590599999999998</c:v>
                </c:pt>
                <c:pt idx="4522">
                  <c:v>4.8563400000000003</c:v>
                </c:pt>
                <c:pt idx="4523">
                  <c:v>5.0798100000000002</c:v>
                </c:pt>
                <c:pt idx="4524">
                  <c:v>5.6730299999999998</c:v>
                </c:pt>
                <c:pt idx="4525">
                  <c:v>4.9201100000000002</c:v>
                </c:pt>
                <c:pt idx="4526">
                  <c:v>5.65252</c:v>
                </c:pt>
                <c:pt idx="4527">
                  <c:v>5.7683999999999997</c:v>
                </c:pt>
                <c:pt idx="4528">
                  <c:v>5.3492699999999997</c:v>
                </c:pt>
                <c:pt idx="4529">
                  <c:v>4.2167899999999996</c:v>
                </c:pt>
                <c:pt idx="4530">
                  <c:v>3.9093800000000001</c:v>
                </c:pt>
                <c:pt idx="4531">
                  <c:v>3.2773699999999999</c:v>
                </c:pt>
                <c:pt idx="4532">
                  <c:v>4.3124599999999997</c:v>
                </c:pt>
                <c:pt idx="4533">
                  <c:v>4.5768599999999999</c:v>
                </c:pt>
                <c:pt idx="4534">
                  <c:v>2.95703</c:v>
                </c:pt>
                <c:pt idx="4535">
                  <c:v>2.8998699999999999</c:v>
                </c:pt>
                <c:pt idx="4536">
                  <c:v>4.0737800000000002</c:v>
                </c:pt>
                <c:pt idx="4537">
                  <c:v>4.86714</c:v>
                </c:pt>
                <c:pt idx="4538">
                  <c:v>3.64682</c:v>
                </c:pt>
                <c:pt idx="4539">
                  <c:v>2.6154700000000002</c:v>
                </c:pt>
                <c:pt idx="4540">
                  <c:v>3.23184</c:v>
                </c:pt>
                <c:pt idx="4541">
                  <c:v>4.3285200000000001</c:v>
                </c:pt>
                <c:pt idx="4542">
                  <c:v>5.0046900000000001</c:v>
                </c:pt>
                <c:pt idx="4543">
                  <c:v>5.5750900000000003</c:v>
                </c:pt>
                <c:pt idx="4544">
                  <c:v>4.7176799999999997</c:v>
                </c:pt>
                <c:pt idx="4545">
                  <c:v>4.4745799999999996</c:v>
                </c:pt>
                <c:pt idx="4546">
                  <c:v>5.0725499999999997</c:v>
                </c:pt>
                <c:pt idx="4547">
                  <c:v>5.2819900000000004</c:v>
                </c:pt>
                <c:pt idx="4548">
                  <c:v>3.8309000000000002</c:v>
                </c:pt>
                <c:pt idx="4549">
                  <c:v>4.4678699999999996</c:v>
                </c:pt>
                <c:pt idx="4550">
                  <c:v>4.7477299999999998</c:v>
                </c:pt>
                <c:pt idx="4551">
                  <c:v>4.8126800000000003</c:v>
                </c:pt>
                <c:pt idx="4552">
                  <c:v>5.55844</c:v>
                </c:pt>
                <c:pt idx="4553">
                  <c:v>5.4244199999999996</c:v>
                </c:pt>
                <c:pt idx="4554">
                  <c:v>5.0152200000000002</c:v>
                </c:pt>
                <c:pt idx="4555">
                  <c:v>4.7636700000000003</c:v>
                </c:pt>
                <c:pt idx="4556">
                  <c:v>4.41662</c:v>
                </c:pt>
                <c:pt idx="4557">
                  <c:v>6.0101100000000001</c:v>
                </c:pt>
                <c:pt idx="4558">
                  <c:v>6.1974200000000002</c:v>
                </c:pt>
                <c:pt idx="4559">
                  <c:v>3.1936900000000001</c:v>
                </c:pt>
                <c:pt idx="4560">
                  <c:v>3.9295599999999999</c:v>
                </c:pt>
                <c:pt idx="4561">
                  <c:v>4.8872999999999998</c:v>
                </c:pt>
                <c:pt idx="4562">
                  <c:v>5.4768499999999998</c:v>
                </c:pt>
                <c:pt idx="4563">
                  <c:v>5.1617499999999996</c:v>
                </c:pt>
                <c:pt idx="4564">
                  <c:v>5.87887</c:v>
                </c:pt>
                <c:pt idx="4565">
                  <c:v>4.3141400000000001</c:v>
                </c:pt>
                <c:pt idx="4566">
                  <c:v>4.2883100000000001</c:v>
                </c:pt>
                <c:pt idx="4567">
                  <c:v>4.1609100000000003</c:v>
                </c:pt>
                <c:pt idx="4568">
                  <c:v>5.2828200000000001</c:v>
                </c:pt>
                <c:pt idx="4569">
                  <c:v>5.7459800000000003</c:v>
                </c:pt>
                <c:pt idx="4570">
                  <c:v>5.5341100000000001</c:v>
                </c:pt>
                <c:pt idx="4571">
                  <c:v>6.0711700000000004</c:v>
                </c:pt>
                <c:pt idx="4572">
                  <c:v>5.0325499999999996</c:v>
                </c:pt>
                <c:pt idx="4573">
                  <c:v>4.4537199999999997</c:v>
                </c:pt>
                <c:pt idx="4574">
                  <c:v>4.6091300000000004</c:v>
                </c:pt>
                <c:pt idx="4575">
                  <c:v>5.5457900000000002</c:v>
                </c:pt>
                <c:pt idx="4576">
                  <c:v>6.22858</c:v>
                </c:pt>
                <c:pt idx="4577">
                  <c:v>6.5333399999999999</c:v>
                </c:pt>
                <c:pt idx="4578">
                  <c:v>6.51877</c:v>
                </c:pt>
                <c:pt idx="4579">
                  <c:v>7.13537</c:v>
                </c:pt>
                <c:pt idx="4580">
                  <c:v>6.8566000000000003</c:v>
                </c:pt>
                <c:pt idx="4581">
                  <c:v>7.1609800000000003</c:v>
                </c:pt>
                <c:pt idx="4582">
                  <c:v>7.1152699999999998</c:v>
                </c:pt>
                <c:pt idx="4583">
                  <c:v>6.8743999999999996</c:v>
                </c:pt>
                <c:pt idx="4584">
                  <c:v>6.1831899999999997</c:v>
                </c:pt>
                <c:pt idx="4585">
                  <c:v>5.02644</c:v>
                </c:pt>
                <c:pt idx="4586">
                  <c:v>6.2877900000000002</c:v>
                </c:pt>
                <c:pt idx="4587">
                  <c:v>4.3280200000000004</c:v>
                </c:pt>
                <c:pt idx="4588">
                  <c:v>5.6306799999999999</c:v>
                </c:pt>
                <c:pt idx="4589">
                  <c:v>5.6321300000000001</c:v>
                </c:pt>
                <c:pt idx="4590">
                  <c:v>6.2539199999999999</c:v>
                </c:pt>
                <c:pt idx="4591">
                  <c:v>5.8539399999999997</c:v>
                </c:pt>
                <c:pt idx="4592">
                  <c:v>5.4733000000000001</c:v>
                </c:pt>
                <c:pt idx="4593">
                  <c:v>5.8837599999999997</c:v>
                </c:pt>
                <c:pt idx="4594">
                  <c:v>3.9874100000000001</c:v>
                </c:pt>
                <c:pt idx="4595">
                  <c:v>5.2040699999999998</c:v>
                </c:pt>
                <c:pt idx="4596">
                  <c:v>5.7044300000000003</c:v>
                </c:pt>
                <c:pt idx="4597">
                  <c:v>3.7259600000000002</c:v>
                </c:pt>
                <c:pt idx="4598">
                  <c:v>4.6648300000000003</c:v>
                </c:pt>
                <c:pt idx="4599">
                  <c:v>4.8580899999999998</c:v>
                </c:pt>
                <c:pt idx="4600">
                  <c:v>5.5307599999999999</c:v>
                </c:pt>
                <c:pt idx="4601">
                  <c:v>6.1494400000000002</c:v>
                </c:pt>
                <c:pt idx="4602">
                  <c:v>4.2888900000000003</c:v>
                </c:pt>
                <c:pt idx="4603">
                  <c:v>4.0753500000000003</c:v>
                </c:pt>
                <c:pt idx="4604">
                  <c:v>4.1022999999999996</c:v>
                </c:pt>
                <c:pt idx="4605">
                  <c:v>4.2666399999999998</c:v>
                </c:pt>
                <c:pt idx="4606">
                  <c:v>4.6950099999999999</c:v>
                </c:pt>
                <c:pt idx="4607">
                  <c:v>4.2606900000000003</c:v>
                </c:pt>
                <c:pt idx="4608">
                  <c:v>4.6590800000000003</c:v>
                </c:pt>
                <c:pt idx="4609">
                  <c:v>5.0381200000000002</c:v>
                </c:pt>
                <c:pt idx="4610">
                  <c:v>5.2153900000000002</c:v>
                </c:pt>
                <c:pt idx="4611">
                  <c:v>4.9423899999999996</c:v>
                </c:pt>
                <c:pt idx="4612">
                  <c:v>4.7498399999999998</c:v>
                </c:pt>
                <c:pt idx="4613">
                  <c:v>5.0943300000000002</c:v>
                </c:pt>
                <c:pt idx="4614">
                  <c:v>3.5405700000000002</c:v>
                </c:pt>
                <c:pt idx="4615">
                  <c:v>3.5652900000000001</c:v>
                </c:pt>
                <c:pt idx="4616">
                  <c:v>3.1376499999999998</c:v>
                </c:pt>
                <c:pt idx="4617">
                  <c:v>2.0439699999999998</c:v>
                </c:pt>
                <c:pt idx="4618">
                  <c:v>3.4717699999999998</c:v>
                </c:pt>
                <c:pt idx="4619">
                  <c:v>4.3413300000000001</c:v>
                </c:pt>
                <c:pt idx="4620">
                  <c:v>4.6511300000000002</c:v>
                </c:pt>
                <c:pt idx="4621">
                  <c:v>4.7331099999999999</c:v>
                </c:pt>
                <c:pt idx="4622">
                  <c:v>4.9808899999999996</c:v>
                </c:pt>
                <c:pt idx="4623">
                  <c:v>4.3426400000000003</c:v>
                </c:pt>
                <c:pt idx="4624">
                  <c:v>4.4954499999999999</c:v>
                </c:pt>
                <c:pt idx="4625">
                  <c:v>1.7436700000000001</c:v>
                </c:pt>
                <c:pt idx="4626">
                  <c:v>3.4760200000000001</c:v>
                </c:pt>
                <c:pt idx="4627">
                  <c:v>3.64777</c:v>
                </c:pt>
                <c:pt idx="4628">
                  <c:v>3.7924799999999999</c:v>
                </c:pt>
                <c:pt idx="4629">
                  <c:v>2.1470099999999999</c:v>
                </c:pt>
                <c:pt idx="4630">
                  <c:v>3.1621100000000002</c:v>
                </c:pt>
                <c:pt idx="4631">
                  <c:v>3.3189700000000002</c:v>
                </c:pt>
                <c:pt idx="4632">
                  <c:v>3.7575400000000001</c:v>
                </c:pt>
                <c:pt idx="4633">
                  <c:v>3.6374599999999999</c:v>
                </c:pt>
                <c:pt idx="4634">
                  <c:v>3.47627</c:v>
                </c:pt>
                <c:pt idx="4635">
                  <c:v>3.58188</c:v>
                </c:pt>
                <c:pt idx="4636">
                  <c:v>2.7069299999999998</c:v>
                </c:pt>
                <c:pt idx="4637">
                  <c:v>3.46991</c:v>
                </c:pt>
                <c:pt idx="4638">
                  <c:v>3.55524</c:v>
                </c:pt>
                <c:pt idx="4639">
                  <c:v>3.6680299999999999</c:v>
                </c:pt>
                <c:pt idx="4640">
                  <c:v>3.5772599999999999</c:v>
                </c:pt>
                <c:pt idx="4641">
                  <c:v>3.5018500000000001</c:v>
                </c:pt>
                <c:pt idx="4642">
                  <c:v>2.94937</c:v>
                </c:pt>
                <c:pt idx="4643">
                  <c:v>2.4633400000000001</c:v>
                </c:pt>
                <c:pt idx="4644">
                  <c:v>1.33196</c:v>
                </c:pt>
                <c:pt idx="4645">
                  <c:v>2.5491199999999998</c:v>
                </c:pt>
                <c:pt idx="4646">
                  <c:v>2.7900200000000002</c:v>
                </c:pt>
                <c:pt idx="4647">
                  <c:v>2.9977499999999999</c:v>
                </c:pt>
                <c:pt idx="4648">
                  <c:v>3.0187200000000001</c:v>
                </c:pt>
                <c:pt idx="4649">
                  <c:v>2.8294199999999998</c:v>
                </c:pt>
                <c:pt idx="4650">
                  <c:v>2.6010800000000001</c:v>
                </c:pt>
                <c:pt idx="4651">
                  <c:v>2.4571100000000001</c:v>
                </c:pt>
                <c:pt idx="4652">
                  <c:v>2.0551200000000001</c:v>
                </c:pt>
                <c:pt idx="4653">
                  <c:v>1.8259700000000001</c:v>
                </c:pt>
                <c:pt idx="4654">
                  <c:v>2.3546900000000002</c:v>
                </c:pt>
                <c:pt idx="4655">
                  <c:v>2.3755899999999999</c:v>
                </c:pt>
                <c:pt idx="4656">
                  <c:v>2.1179700000000001</c:v>
                </c:pt>
                <c:pt idx="4657">
                  <c:v>2.6243500000000002</c:v>
                </c:pt>
                <c:pt idx="4658">
                  <c:v>2.5633499999999998</c:v>
                </c:pt>
                <c:pt idx="4659">
                  <c:v>2.4275500000000001</c:v>
                </c:pt>
                <c:pt idx="4660">
                  <c:v>2.5007600000000001</c:v>
                </c:pt>
                <c:pt idx="4661">
                  <c:v>2.01267</c:v>
                </c:pt>
                <c:pt idx="4662">
                  <c:v>1.5243599999999999</c:v>
                </c:pt>
                <c:pt idx="4663">
                  <c:v>1.9939800000000001</c:v>
                </c:pt>
                <c:pt idx="4664">
                  <c:v>1.8159700000000001</c:v>
                </c:pt>
                <c:pt idx="4665">
                  <c:v>1.6214</c:v>
                </c:pt>
                <c:pt idx="4666">
                  <c:v>1.3671899999999999</c:v>
                </c:pt>
                <c:pt idx="4667">
                  <c:v>1.81012</c:v>
                </c:pt>
                <c:pt idx="4668">
                  <c:v>1.9517599999999999</c:v>
                </c:pt>
                <c:pt idx="4669">
                  <c:v>1.6542699999999999</c:v>
                </c:pt>
                <c:pt idx="4670">
                  <c:v>1.7971299999999999</c:v>
                </c:pt>
                <c:pt idx="4671">
                  <c:v>1.8109999999999999</c:v>
                </c:pt>
                <c:pt idx="4672">
                  <c:v>1.7561500000000001</c:v>
                </c:pt>
                <c:pt idx="4673">
                  <c:v>1.63632</c:v>
                </c:pt>
                <c:pt idx="4674">
                  <c:v>1.5268600000000001</c:v>
                </c:pt>
                <c:pt idx="4675">
                  <c:v>0.96981600000000001</c:v>
                </c:pt>
                <c:pt idx="4676">
                  <c:v>1.0229699999999999</c:v>
                </c:pt>
                <c:pt idx="4677">
                  <c:v>0.97836299999999998</c:v>
                </c:pt>
                <c:pt idx="4678">
                  <c:v>1.1992799999999999</c:v>
                </c:pt>
                <c:pt idx="4679">
                  <c:v>0.604209</c:v>
                </c:pt>
                <c:pt idx="4680">
                  <c:v>0.74653700000000001</c:v>
                </c:pt>
                <c:pt idx="4681">
                  <c:v>0.97737799999999997</c:v>
                </c:pt>
                <c:pt idx="4682">
                  <c:v>0.75803900000000002</c:v>
                </c:pt>
                <c:pt idx="4683">
                  <c:v>1.00888</c:v>
                </c:pt>
                <c:pt idx="4684">
                  <c:v>1.13679</c:v>
                </c:pt>
                <c:pt idx="4685">
                  <c:v>0.65995199999999998</c:v>
                </c:pt>
                <c:pt idx="4686">
                  <c:v>0.72929299999999997</c:v>
                </c:pt>
                <c:pt idx="4687">
                  <c:v>0.831924</c:v>
                </c:pt>
                <c:pt idx="4688">
                  <c:v>1.09168</c:v>
                </c:pt>
                <c:pt idx="4689">
                  <c:v>1.12035</c:v>
                </c:pt>
                <c:pt idx="4690">
                  <c:v>1.0653300000000001</c:v>
                </c:pt>
                <c:pt idx="4691">
                  <c:v>0.80929399999999996</c:v>
                </c:pt>
                <c:pt idx="4692">
                  <c:v>0.73758000000000001</c:v>
                </c:pt>
                <c:pt idx="4693">
                  <c:v>0.82149499999999998</c:v>
                </c:pt>
                <c:pt idx="4694">
                  <c:v>0.72988900000000001</c:v>
                </c:pt>
                <c:pt idx="4695">
                  <c:v>0.59314900000000004</c:v>
                </c:pt>
                <c:pt idx="4696">
                  <c:v>0.59442399999999995</c:v>
                </c:pt>
                <c:pt idx="4697">
                  <c:v>0.41570800000000002</c:v>
                </c:pt>
                <c:pt idx="4698">
                  <c:v>0.41556700000000002</c:v>
                </c:pt>
                <c:pt idx="4699">
                  <c:v>0.42974699999999999</c:v>
                </c:pt>
                <c:pt idx="4700">
                  <c:v>0.226661</c:v>
                </c:pt>
                <c:pt idx="4701">
                  <c:v>0.27924900000000002</c:v>
                </c:pt>
                <c:pt idx="4702">
                  <c:v>0.20354</c:v>
                </c:pt>
                <c:pt idx="4703">
                  <c:v>0.15536700000000001</c:v>
                </c:pt>
                <c:pt idx="4704">
                  <c:v>0.194773</c:v>
                </c:pt>
                <c:pt idx="4705">
                  <c:v>0.26938400000000001</c:v>
                </c:pt>
                <c:pt idx="4706">
                  <c:v>0.243364</c:v>
                </c:pt>
                <c:pt idx="4707">
                  <c:v>0.176595</c:v>
                </c:pt>
                <c:pt idx="4708">
                  <c:v>0.178008</c:v>
                </c:pt>
                <c:pt idx="4709">
                  <c:v>0.31780700000000001</c:v>
                </c:pt>
                <c:pt idx="4710">
                  <c:v>0.19029799999999999</c:v>
                </c:pt>
                <c:pt idx="4711">
                  <c:v>0.22766800000000001</c:v>
                </c:pt>
                <c:pt idx="4712">
                  <c:v>0.234904</c:v>
                </c:pt>
                <c:pt idx="4713">
                  <c:v>0.16119900000000001</c:v>
                </c:pt>
                <c:pt idx="4714">
                  <c:v>0.20388999999999999</c:v>
                </c:pt>
                <c:pt idx="4715">
                  <c:v>0.16397400000000001</c:v>
                </c:pt>
                <c:pt idx="4716">
                  <c:v>0.21137</c:v>
                </c:pt>
                <c:pt idx="4717">
                  <c:v>0.22147900000000001</c:v>
                </c:pt>
                <c:pt idx="4718">
                  <c:v>0.24774399999999999</c:v>
                </c:pt>
                <c:pt idx="4719">
                  <c:v>0.22439799999999999</c:v>
                </c:pt>
                <c:pt idx="4720">
                  <c:v>0.24027899999999999</c:v>
                </c:pt>
                <c:pt idx="4721">
                  <c:v>0.233599</c:v>
                </c:pt>
                <c:pt idx="4722">
                  <c:v>0.21395600000000001</c:v>
                </c:pt>
                <c:pt idx="4723">
                  <c:v>0.21724299999999999</c:v>
                </c:pt>
                <c:pt idx="4724">
                  <c:v>0.120375</c:v>
                </c:pt>
                <c:pt idx="4725">
                  <c:v>0.15581700000000001</c:v>
                </c:pt>
                <c:pt idx="4726">
                  <c:v>0.17851700000000001</c:v>
                </c:pt>
                <c:pt idx="4727">
                  <c:v>0.13477</c:v>
                </c:pt>
                <c:pt idx="4728">
                  <c:v>0.17280899999999999</c:v>
                </c:pt>
                <c:pt idx="4729">
                  <c:v>0.164608</c:v>
                </c:pt>
                <c:pt idx="4730">
                  <c:v>0.163997</c:v>
                </c:pt>
                <c:pt idx="4731">
                  <c:v>9.5139500000000002E-2</c:v>
                </c:pt>
                <c:pt idx="4732">
                  <c:v>8.7148600000000007E-2</c:v>
                </c:pt>
                <c:pt idx="4733">
                  <c:v>6.4283699999999999E-2</c:v>
                </c:pt>
                <c:pt idx="4734">
                  <c:v>6.7963399999999993E-2</c:v>
                </c:pt>
                <c:pt idx="4735">
                  <c:v>0.149617</c:v>
                </c:pt>
                <c:pt idx="4736">
                  <c:v>0.195405</c:v>
                </c:pt>
                <c:pt idx="4737">
                  <c:v>0.189749</c:v>
                </c:pt>
                <c:pt idx="4738">
                  <c:v>0.161497</c:v>
                </c:pt>
                <c:pt idx="4739">
                  <c:v>9.9256999999999998E-2</c:v>
                </c:pt>
                <c:pt idx="4740">
                  <c:v>0.119837</c:v>
                </c:pt>
                <c:pt idx="4741">
                  <c:v>0.11215</c:v>
                </c:pt>
                <c:pt idx="4742">
                  <c:v>0.146675</c:v>
                </c:pt>
                <c:pt idx="4743">
                  <c:v>0.14257500000000001</c:v>
                </c:pt>
                <c:pt idx="4744">
                  <c:v>0.17130500000000001</c:v>
                </c:pt>
                <c:pt idx="4745">
                  <c:v>0.178893</c:v>
                </c:pt>
                <c:pt idx="4746">
                  <c:v>0.13000900000000001</c:v>
                </c:pt>
                <c:pt idx="4747">
                  <c:v>0.17693400000000001</c:v>
                </c:pt>
                <c:pt idx="4748">
                  <c:v>0.145008</c:v>
                </c:pt>
                <c:pt idx="4749">
                  <c:v>0.15089</c:v>
                </c:pt>
                <c:pt idx="4750">
                  <c:v>7.5454300000000002E-2</c:v>
                </c:pt>
                <c:pt idx="4751">
                  <c:v>9.9804900000000002E-2</c:v>
                </c:pt>
                <c:pt idx="4752">
                  <c:v>0.214833</c:v>
                </c:pt>
                <c:pt idx="4753">
                  <c:v>0.138848</c:v>
                </c:pt>
                <c:pt idx="4754">
                  <c:v>0.117885</c:v>
                </c:pt>
                <c:pt idx="4755">
                  <c:v>0.114731</c:v>
                </c:pt>
                <c:pt idx="4756">
                  <c:v>0.128776</c:v>
                </c:pt>
                <c:pt idx="4757">
                  <c:v>0.103918</c:v>
                </c:pt>
                <c:pt idx="4758">
                  <c:v>0.238063</c:v>
                </c:pt>
                <c:pt idx="4759">
                  <c:v>0.21834100000000001</c:v>
                </c:pt>
                <c:pt idx="4760">
                  <c:v>0.18382399999999999</c:v>
                </c:pt>
                <c:pt idx="4761">
                  <c:v>0.18590000000000001</c:v>
                </c:pt>
                <c:pt idx="4762">
                  <c:v>0.179454</c:v>
                </c:pt>
                <c:pt idx="4763">
                  <c:v>0.19848399999999999</c:v>
                </c:pt>
                <c:pt idx="4764">
                  <c:v>9.2452000000000006E-2</c:v>
                </c:pt>
                <c:pt idx="4765">
                  <c:v>0.253083</c:v>
                </c:pt>
                <c:pt idx="4766">
                  <c:v>0.247305</c:v>
                </c:pt>
                <c:pt idx="4767">
                  <c:v>0.184222</c:v>
                </c:pt>
                <c:pt idx="4768">
                  <c:v>0.218944</c:v>
                </c:pt>
                <c:pt idx="4769">
                  <c:v>0.25764799999999999</c:v>
                </c:pt>
                <c:pt idx="4770">
                  <c:v>0.241614</c:v>
                </c:pt>
                <c:pt idx="4771">
                  <c:v>0.27635300000000002</c:v>
                </c:pt>
                <c:pt idx="4772">
                  <c:v>0.31033500000000003</c:v>
                </c:pt>
                <c:pt idx="4773">
                  <c:v>0.38128200000000001</c:v>
                </c:pt>
                <c:pt idx="4774">
                  <c:v>0.40426600000000001</c:v>
                </c:pt>
                <c:pt idx="4775">
                  <c:v>0.34469899999999998</c:v>
                </c:pt>
                <c:pt idx="4776">
                  <c:v>0.267237</c:v>
                </c:pt>
                <c:pt idx="4777">
                  <c:v>0.295769</c:v>
                </c:pt>
                <c:pt idx="4778">
                  <c:v>0.179147</c:v>
                </c:pt>
                <c:pt idx="4779">
                  <c:v>0.31747500000000001</c:v>
                </c:pt>
                <c:pt idx="4780">
                  <c:v>0.31575799999999998</c:v>
                </c:pt>
                <c:pt idx="4781">
                  <c:v>0.108296</c:v>
                </c:pt>
                <c:pt idx="4782">
                  <c:v>0.24334600000000001</c:v>
                </c:pt>
                <c:pt idx="4783">
                  <c:v>0.24485999999999999</c:v>
                </c:pt>
                <c:pt idx="4784">
                  <c:v>0.39002500000000001</c:v>
                </c:pt>
                <c:pt idx="4785">
                  <c:v>0.37166900000000003</c:v>
                </c:pt>
                <c:pt idx="4786">
                  <c:v>0.32496900000000001</c:v>
                </c:pt>
                <c:pt idx="4787">
                  <c:v>0.31379899999999999</c:v>
                </c:pt>
                <c:pt idx="4788">
                  <c:v>0.30966700000000003</c:v>
                </c:pt>
                <c:pt idx="4789">
                  <c:v>0.26733600000000002</c:v>
                </c:pt>
                <c:pt idx="4790">
                  <c:v>0.32793600000000001</c:v>
                </c:pt>
                <c:pt idx="4791">
                  <c:v>0.35831800000000003</c:v>
                </c:pt>
                <c:pt idx="4792">
                  <c:v>0.44678499999999999</c:v>
                </c:pt>
                <c:pt idx="4793">
                  <c:v>0.42678899999999997</c:v>
                </c:pt>
                <c:pt idx="4794">
                  <c:v>0.276312</c:v>
                </c:pt>
                <c:pt idx="4795">
                  <c:v>0.29302</c:v>
                </c:pt>
                <c:pt idx="4796">
                  <c:v>0.40354099999999998</c:v>
                </c:pt>
                <c:pt idx="4797">
                  <c:v>0.44985000000000003</c:v>
                </c:pt>
                <c:pt idx="4798">
                  <c:v>0.45288699999999998</c:v>
                </c:pt>
                <c:pt idx="4799">
                  <c:v>0.46776200000000001</c:v>
                </c:pt>
                <c:pt idx="4800">
                  <c:v>0.51148800000000005</c:v>
                </c:pt>
                <c:pt idx="4801">
                  <c:v>0.53503699999999998</c:v>
                </c:pt>
                <c:pt idx="4802">
                  <c:v>0.56626299999999996</c:v>
                </c:pt>
                <c:pt idx="4803">
                  <c:v>0.51954900000000004</c:v>
                </c:pt>
                <c:pt idx="4804">
                  <c:v>0.42007899999999998</c:v>
                </c:pt>
                <c:pt idx="4805">
                  <c:v>0.42821300000000001</c:v>
                </c:pt>
                <c:pt idx="4806">
                  <c:v>0.40040900000000001</c:v>
                </c:pt>
                <c:pt idx="4807">
                  <c:v>0.62633899999999998</c:v>
                </c:pt>
                <c:pt idx="4808">
                  <c:v>0.523173</c:v>
                </c:pt>
                <c:pt idx="4809">
                  <c:v>0.719661</c:v>
                </c:pt>
                <c:pt idx="4810">
                  <c:v>0.62413700000000005</c:v>
                </c:pt>
                <c:pt idx="4811">
                  <c:v>0.48183599999999999</c:v>
                </c:pt>
                <c:pt idx="4812">
                  <c:v>0.24124799999999999</c:v>
                </c:pt>
                <c:pt idx="4813">
                  <c:v>0.25756499999999999</c:v>
                </c:pt>
                <c:pt idx="4814">
                  <c:v>0.36847800000000003</c:v>
                </c:pt>
                <c:pt idx="4815">
                  <c:v>0.502861</c:v>
                </c:pt>
                <c:pt idx="4816">
                  <c:v>0.70805399999999996</c:v>
                </c:pt>
                <c:pt idx="4817">
                  <c:v>0.72525499999999998</c:v>
                </c:pt>
                <c:pt idx="4818">
                  <c:v>0.51898999999999995</c:v>
                </c:pt>
                <c:pt idx="4819">
                  <c:v>0.92192700000000005</c:v>
                </c:pt>
                <c:pt idx="4820">
                  <c:v>1.12435</c:v>
                </c:pt>
                <c:pt idx="4821">
                  <c:v>1.05331</c:v>
                </c:pt>
                <c:pt idx="4822">
                  <c:v>1.0337700000000001</c:v>
                </c:pt>
                <c:pt idx="4823">
                  <c:v>0.90618399999999999</c:v>
                </c:pt>
                <c:pt idx="4824">
                  <c:v>0.92484999999999995</c:v>
                </c:pt>
                <c:pt idx="4825">
                  <c:v>0.74692700000000001</c:v>
                </c:pt>
                <c:pt idx="4826">
                  <c:v>1.0377700000000001</c:v>
                </c:pt>
                <c:pt idx="4827">
                  <c:v>0.82833900000000005</c:v>
                </c:pt>
                <c:pt idx="4828">
                  <c:v>1.0782</c:v>
                </c:pt>
                <c:pt idx="4829">
                  <c:v>0.97055800000000003</c:v>
                </c:pt>
                <c:pt idx="4830">
                  <c:v>0.69253600000000004</c:v>
                </c:pt>
                <c:pt idx="4831">
                  <c:v>0.92502399999999996</c:v>
                </c:pt>
                <c:pt idx="4832">
                  <c:v>1.2583</c:v>
                </c:pt>
                <c:pt idx="4833">
                  <c:v>1.3215600000000001</c:v>
                </c:pt>
                <c:pt idx="4834">
                  <c:v>0.82383600000000001</c:v>
                </c:pt>
                <c:pt idx="4835">
                  <c:v>0.63207599999999997</c:v>
                </c:pt>
                <c:pt idx="4836">
                  <c:v>1.74013</c:v>
                </c:pt>
                <c:pt idx="4837">
                  <c:v>1.7373700000000001</c:v>
                </c:pt>
                <c:pt idx="4838">
                  <c:v>1.7227399999999999</c:v>
                </c:pt>
                <c:pt idx="4839">
                  <c:v>2.01254</c:v>
                </c:pt>
                <c:pt idx="4840">
                  <c:v>1.95835</c:v>
                </c:pt>
                <c:pt idx="4841">
                  <c:v>1.8349599999999999</c:v>
                </c:pt>
                <c:pt idx="4842">
                  <c:v>1.61528</c:v>
                </c:pt>
                <c:pt idx="4843">
                  <c:v>1.92066</c:v>
                </c:pt>
                <c:pt idx="4844">
                  <c:v>1.98556</c:v>
                </c:pt>
                <c:pt idx="4845">
                  <c:v>1.9279200000000001</c:v>
                </c:pt>
                <c:pt idx="4846">
                  <c:v>1.3236600000000001</c:v>
                </c:pt>
                <c:pt idx="4847">
                  <c:v>2.1754500000000001</c:v>
                </c:pt>
                <c:pt idx="4848">
                  <c:v>2.3239200000000002</c:v>
                </c:pt>
                <c:pt idx="4849">
                  <c:v>2.1782900000000001</c:v>
                </c:pt>
                <c:pt idx="4850">
                  <c:v>1.88056</c:v>
                </c:pt>
                <c:pt idx="4851">
                  <c:v>1.31755</c:v>
                </c:pt>
                <c:pt idx="4852">
                  <c:v>2.6678600000000001</c:v>
                </c:pt>
                <c:pt idx="4853">
                  <c:v>1.8736600000000001</c:v>
                </c:pt>
                <c:pt idx="4854">
                  <c:v>2.5646399999999998</c:v>
                </c:pt>
                <c:pt idx="4855">
                  <c:v>2.5317500000000002</c:v>
                </c:pt>
                <c:pt idx="4856">
                  <c:v>2.5268099999999998</c:v>
                </c:pt>
                <c:pt idx="4857">
                  <c:v>2.8507400000000001</c:v>
                </c:pt>
                <c:pt idx="4858">
                  <c:v>3.48508</c:v>
                </c:pt>
                <c:pt idx="4859">
                  <c:v>2.1194999999999999</c:v>
                </c:pt>
                <c:pt idx="4860">
                  <c:v>2.2132999999999998</c:v>
                </c:pt>
                <c:pt idx="4861">
                  <c:v>3.0029699999999999</c:v>
                </c:pt>
                <c:pt idx="4862">
                  <c:v>2.64398</c:v>
                </c:pt>
                <c:pt idx="4863">
                  <c:v>3.5910899999999999</c:v>
                </c:pt>
                <c:pt idx="4864">
                  <c:v>3.2171099999999999</c:v>
                </c:pt>
                <c:pt idx="4865">
                  <c:v>3.4207700000000001</c:v>
                </c:pt>
                <c:pt idx="4866">
                  <c:v>4.0062300000000004</c:v>
                </c:pt>
                <c:pt idx="4867">
                  <c:v>2.1733799999999999</c:v>
                </c:pt>
                <c:pt idx="4868">
                  <c:v>3.5352899999999998</c:v>
                </c:pt>
                <c:pt idx="4869">
                  <c:v>3.5492400000000002</c:v>
                </c:pt>
                <c:pt idx="4870">
                  <c:v>3.7476799999999999</c:v>
                </c:pt>
                <c:pt idx="4871">
                  <c:v>4.1969799999999999</c:v>
                </c:pt>
                <c:pt idx="4872">
                  <c:v>3.9636</c:v>
                </c:pt>
                <c:pt idx="4873">
                  <c:v>2.4041399999999999</c:v>
                </c:pt>
                <c:pt idx="4874">
                  <c:v>3.6635900000000001</c:v>
                </c:pt>
                <c:pt idx="4875">
                  <c:v>3.9571999999999998</c:v>
                </c:pt>
                <c:pt idx="4876">
                  <c:v>4.38035</c:v>
                </c:pt>
                <c:pt idx="4877">
                  <c:v>4.5232400000000004</c:v>
                </c:pt>
                <c:pt idx="4878">
                  <c:v>4.25075</c:v>
                </c:pt>
                <c:pt idx="4879">
                  <c:v>4.0552599999999996</c:v>
                </c:pt>
                <c:pt idx="4880">
                  <c:v>3.9420099999999998</c:v>
                </c:pt>
                <c:pt idx="4881">
                  <c:v>3.68716</c:v>
                </c:pt>
                <c:pt idx="4882">
                  <c:v>4.02902</c:v>
                </c:pt>
                <c:pt idx="4883">
                  <c:v>4.2725999999999997</c:v>
                </c:pt>
                <c:pt idx="4884">
                  <c:v>3.24437</c:v>
                </c:pt>
                <c:pt idx="4885">
                  <c:v>4.26837</c:v>
                </c:pt>
                <c:pt idx="4886">
                  <c:v>2.8757100000000002</c:v>
                </c:pt>
                <c:pt idx="4887">
                  <c:v>3.2953800000000002</c:v>
                </c:pt>
                <c:pt idx="4888">
                  <c:v>2.3851399999999998</c:v>
                </c:pt>
                <c:pt idx="4889">
                  <c:v>2.68283</c:v>
                </c:pt>
                <c:pt idx="4890">
                  <c:v>3.8166899999999999</c:v>
                </c:pt>
                <c:pt idx="4891">
                  <c:v>4.11768</c:v>
                </c:pt>
                <c:pt idx="4892">
                  <c:v>4.5796099999999997</c:v>
                </c:pt>
                <c:pt idx="4893">
                  <c:v>3.6170800000000001</c:v>
                </c:pt>
                <c:pt idx="4894">
                  <c:v>4.3407299999999998</c:v>
                </c:pt>
                <c:pt idx="4895">
                  <c:v>4.3503499999999997</c:v>
                </c:pt>
                <c:pt idx="4896">
                  <c:v>5.2683600000000004</c:v>
                </c:pt>
                <c:pt idx="4897">
                  <c:v>3.7654399999999999</c:v>
                </c:pt>
                <c:pt idx="4898">
                  <c:v>3.3448699999999998</c:v>
                </c:pt>
                <c:pt idx="4899">
                  <c:v>4.9329099999999997</c:v>
                </c:pt>
                <c:pt idx="4900">
                  <c:v>4.8160400000000001</c:v>
                </c:pt>
                <c:pt idx="4901">
                  <c:v>4.6286899999999997</c:v>
                </c:pt>
                <c:pt idx="4902">
                  <c:v>3.92327</c:v>
                </c:pt>
                <c:pt idx="4903">
                  <c:v>2.6864499999999998</c:v>
                </c:pt>
                <c:pt idx="4904">
                  <c:v>4.3862699999999997</c:v>
                </c:pt>
                <c:pt idx="4905">
                  <c:v>4.50291</c:v>
                </c:pt>
                <c:pt idx="4906">
                  <c:v>3.7270500000000002</c:v>
                </c:pt>
                <c:pt idx="4907">
                  <c:v>3.46102</c:v>
                </c:pt>
                <c:pt idx="4908">
                  <c:v>4.2185300000000003</c:v>
                </c:pt>
                <c:pt idx="4909">
                  <c:v>4.9686300000000001</c:v>
                </c:pt>
                <c:pt idx="4910">
                  <c:v>5.0183999999999997</c:v>
                </c:pt>
                <c:pt idx="4911">
                  <c:v>3.5087100000000002</c:v>
                </c:pt>
                <c:pt idx="4912">
                  <c:v>3.87155</c:v>
                </c:pt>
                <c:pt idx="4913">
                  <c:v>2.7966899999999999</c:v>
                </c:pt>
                <c:pt idx="4914">
                  <c:v>4.2652400000000004</c:v>
                </c:pt>
                <c:pt idx="4915">
                  <c:v>4.2422899999999997</c:v>
                </c:pt>
                <c:pt idx="4916">
                  <c:v>4.7616800000000001</c:v>
                </c:pt>
                <c:pt idx="4917">
                  <c:v>4.4292899999999999</c:v>
                </c:pt>
                <c:pt idx="4918">
                  <c:v>5.4238299999999997</c:v>
                </c:pt>
                <c:pt idx="4919">
                  <c:v>5.1976300000000002</c:v>
                </c:pt>
                <c:pt idx="4920">
                  <c:v>5.5272300000000003</c:v>
                </c:pt>
                <c:pt idx="4921">
                  <c:v>5.7521500000000003</c:v>
                </c:pt>
                <c:pt idx="4922">
                  <c:v>6.2456399999999999</c:v>
                </c:pt>
                <c:pt idx="4923">
                  <c:v>6.2524300000000004</c:v>
                </c:pt>
                <c:pt idx="4924">
                  <c:v>6.1137199999999998</c:v>
                </c:pt>
                <c:pt idx="4925">
                  <c:v>5.9040100000000004</c:v>
                </c:pt>
                <c:pt idx="4926">
                  <c:v>6.2648900000000003</c:v>
                </c:pt>
                <c:pt idx="4927">
                  <c:v>4.4926300000000001</c:v>
                </c:pt>
                <c:pt idx="4928">
                  <c:v>5.6161799999999999</c:v>
                </c:pt>
                <c:pt idx="4929">
                  <c:v>5.0614699999999999</c:v>
                </c:pt>
                <c:pt idx="4930">
                  <c:v>4.9678199999999997</c:v>
                </c:pt>
                <c:pt idx="4931">
                  <c:v>5.3938199999999998</c:v>
                </c:pt>
                <c:pt idx="4932">
                  <c:v>5.6816700000000004</c:v>
                </c:pt>
                <c:pt idx="4933">
                  <c:v>4.9204100000000004</c:v>
                </c:pt>
                <c:pt idx="4934">
                  <c:v>5.3282600000000002</c:v>
                </c:pt>
                <c:pt idx="4935">
                  <c:v>5.5128000000000004</c:v>
                </c:pt>
                <c:pt idx="4936">
                  <c:v>4.8548299999999998</c:v>
                </c:pt>
                <c:pt idx="4937">
                  <c:v>4.3189599999999997</c:v>
                </c:pt>
                <c:pt idx="4938">
                  <c:v>5.3440399999999997</c:v>
                </c:pt>
                <c:pt idx="4939">
                  <c:v>5.9648199999999996</c:v>
                </c:pt>
                <c:pt idx="4940">
                  <c:v>5.9302799999999998</c:v>
                </c:pt>
                <c:pt idx="4941">
                  <c:v>5.9672000000000001</c:v>
                </c:pt>
                <c:pt idx="4942">
                  <c:v>4.8119300000000003</c:v>
                </c:pt>
                <c:pt idx="4943">
                  <c:v>4.6460900000000001</c:v>
                </c:pt>
                <c:pt idx="4944">
                  <c:v>5.4780300000000004</c:v>
                </c:pt>
                <c:pt idx="4945">
                  <c:v>6.0956299999999999</c:v>
                </c:pt>
                <c:pt idx="4946">
                  <c:v>5.3742700000000001</c:v>
                </c:pt>
                <c:pt idx="4947">
                  <c:v>4.1655699999999998</c:v>
                </c:pt>
                <c:pt idx="4948">
                  <c:v>5.17509</c:v>
                </c:pt>
                <c:pt idx="4949">
                  <c:v>5.07538</c:v>
                </c:pt>
                <c:pt idx="4950">
                  <c:v>4.4289399999999999</c:v>
                </c:pt>
                <c:pt idx="4951">
                  <c:v>3.8239299999999998</c:v>
                </c:pt>
                <c:pt idx="4952">
                  <c:v>5.14344</c:v>
                </c:pt>
                <c:pt idx="4953">
                  <c:v>5.6765499999999998</c:v>
                </c:pt>
                <c:pt idx="4954">
                  <c:v>5.3664199999999997</c:v>
                </c:pt>
                <c:pt idx="4955">
                  <c:v>5.6282699999999997</c:v>
                </c:pt>
                <c:pt idx="4956">
                  <c:v>4.5930499999999999</c:v>
                </c:pt>
                <c:pt idx="4957">
                  <c:v>5.2252900000000002</c:v>
                </c:pt>
                <c:pt idx="4958">
                  <c:v>5.6121699999999999</c:v>
                </c:pt>
                <c:pt idx="4959">
                  <c:v>5.6819100000000002</c:v>
                </c:pt>
                <c:pt idx="4960">
                  <c:v>5.3337199999999996</c:v>
                </c:pt>
                <c:pt idx="4961">
                  <c:v>5.51044</c:v>
                </c:pt>
                <c:pt idx="4962">
                  <c:v>5.6669700000000001</c:v>
                </c:pt>
                <c:pt idx="4963">
                  <c:v>5.47349</c:v>
                </c:pt>
                <c:pt idx="4964">
                  <c:v>5.8131700000000004</c:v>
                </c:pt>
                <c:pt idx="4965">
                  <c:v>4.8627799999999999</c:v>
                </c:pt>
                <c:pt idx="4966">
                  <c:v>4.8589700000000002</c:v>
                </c:pt>
                <c:pt idx="4967">
                  <c:v>4.7182399999999998</c:v>
                </c:pt>
                <c:pt idx="4968">
                  <c:v>5.3409399999999998</c:v>
                </c:pt>
                <c:pt idx="4969">
                  <c:v>4.5253199999999998</c:v>
                </c:pt>
                <c:pt idx="4970">
                  <c:v>5.2600499999999997</c:v>
                </c:pt>
                <c:pt idx="4971">
                  <c:v>5.2888099999999998</c:v>
                </c:pt>
                <c:pt idx="4972">
                  <c:v>4.4223600000000003</c:v>
                </c:pt>
                <c:pt idx="4973">
                  <c:v>5.1981400000000004</c:v>
                </c:pt>
                <c:pt idx="4974">
                  <c:v>5.2219300000000004</c:v>
                </c:pt>
                <c:pt idx="4975">
                  <c:v>3.72634</c:v>
                </c:pt>
                <c:pt idx="4976">
                  <c:v>4.2004200000000003</c:v>
                </c:pt>
                <c:pt idx="4977">
                  <c:v>4.2284600000000001</c:v>
                </c:pt>
                <c:pt idx="4978">
                  <c:v>4.6838199999999999</c:v>
                </c:pt>
                <c:pt idx="4979">
                  <c:v>5.2392399999999997</c:v>
                </c:pt>
                <c:pt idx="4980">
                  <c:v>4.9759599999999997</c:v>
                </c:pt>
                <c:pt idx="4981">
                  <c:v>4.9303900000000001</c:v>
                </c:pt>
                <c:pt idx="4982">
                  <c:v>5.2626400000000002</c:v>
                </c:pt>
                <c:pt idx="4983">
                  <c:v>3.5811099999999998</c:v>
                </c:pt>
                <c:pt idx="4984">
                  <c:v>3.62853</c:v>
                </c:pt>
                <c:pt idx="4985">
                  <c:v>4.4791699999999999</c:v>
                </c:pt>
                <c:pt idx="4986">
                  <c:v>4.3229800000000003</c:v>
                </c:pt>
                <c:pt idx="4987">
                  <c:v>4.4189800000000004</c:v>
                </c:pt>
                <c:pt idx="4988">
                  <c:v>4.5864200000000004</c:v>
                </c:pt>
                <c:pt idx="4989">
                  <c:v>4.8312200000000001</c:v>
                </c:pt>
                <c:pt idx="4990">
                  <c:v>4.7515299999999998</c:v>
                </c:pt>
                <c:pt idx="4991">
                  <c:v>4.4343700000000004</c:v>
                </c:pt>
                <c:pt idx="4992">
                  <c:v>4.3462199999999998</c:v>
                </c:pt>
                <c:pt idx="4993">
                  <c:v>4.4033899999999999</c:v>
                </c:pt>
                <c:pt idx="4994">
                  <c:v>3.94963</c:v>
                </c:pt>
                <c:pt idx="4995">
                  <c:v>3.52258</c:v>
                </c:pt>
                <c:pt idx="4996">
                  <c:v>4.07287</c:v>
                </c:pt>
                <c:pt idx="4997">
                  <c:v>4.3093399999999997</c:v>
                </c:pt>
                <c:pt idx="4998">
                  <c:v>3.3485800000000001</c:v>
                </c:pt>
                <c:pt idx="4999">
                  <c:v>3.82097</c:v>
                </c:pt>
                <c:pt idx="5000">
                  <c:v>4.07193</c:v>
                </c:pt>
                <c:pt idx="5001">
                  <c:v>4.1016700000000004</c:v>
                </c:pt>
                <c:pt idx="5002">
                  <c:v>4.0545900000000001</c:v>
                </c:pt>
                <c:pt idx="5003">
                  <c:v>3.8327399999999998</c:v>
                </c:pt>
                <c:pt idx="5004">
                  <c:v>1.7371099999999999</c:v>
                </c:pt>
                <c:pt idx="5005">
                  <c:v>1.9785299999999999</c:v>
                </c:pt>
                <c:pt idx="5006">
                  <c:v>1.52539</c:v>
                </c:pt>
                <c:pt idx="5007">
                  <c:v>2.5955499999999998</c:v>
                </c:pt>
                <c:pt idx="5008">
                  <c:v>2.98577</c:v>
                </c:pt>
                <c:pt idx="5009">
                  <c:v>2.8122099999999999</c:v>
                </c:pt>
                <c:pt idx="5010">
                  <c:v>1.62883</c:v>
                </c:pt>
                <c:pt idx="5011">
                  <c:v>2.0388600000000001</c:v>
                </c:pt>
                <c:pt idx="5012">
                  <c:v>1.7829299999999999</c:v>
                </c:pt>
                <c:pt idx="5013">
                  <c:v>2.3089300000000001</c:v>
                </c:pt>
                <c:pt idx="5014">
                  <c:v>2.2250200000000002</c:v>
                </c:pt>
                <c:pt idx="5015">
                  <c:v>2.1197699999999999</c:v>
                </c:pt>
                <c:pt idx="5016">
                  <c:v>2.1918299999999999</c:v>
                </c:pt>
                <c:pt idx="5017">
                  <c:v>1.42632</c:v>
                </c:pt>
                <c:pt idx="5018">
                  <c:v>1.8315699999999999</c:v>
                </c:pt>
                <c:pt idx="5019">
                  <c:v>1.8214699999999999</c:v>
                </c:pt>
                <c:pt idx="5020">
                  <c:v>2.4200900000000001</c:v>
                </c:pt>
                <c:pt idx="5021">
                  <c:v>2.4165299999999998</c:v>
                </c:pt>
                <c:pt idx="5022">
                  <c:v>2.3969299999999998</c:v>
                </c:pt>
                <c:pt idx="5023">
                  <c:v>1.6213</c:v>
                </c:pt>
                <c:pt idx="5024">
                  <c:v>1.6459600000000001</c:v>
                </c:pt>
                <c:pt idx="5025">
                  <c:v>1.7972999999999999</c:v>
                </c:pt>
                <c:pt idx="5026">
                  <c:v>2.1900900000000001</c:v>
                </c:pt>
                <c:pt idx="5027">
                  <c:v>2.1242299999999998</c:v>
                </c:pt>
                <c:pt idx="5028">
                  <c:v>1.94991</c:v>
                </c:pt>
                <c:pt idx="5029">
                  <c:v>2.44455</c:v>
                </c:pt>
                <c:pt idx="5030">
                  <c:v>2.11511</c:v>
                </c:pt>
                <c:pt idx="5031">
                  <c:v>2.1183000000000001</c:v>
                </c:pt>
                <c:pt idx="5032">
                  <c:v>2.2725399999999998</c:v>
                </c:pt>
                <c:pt idx="5033">
                  <c:v>2.2942900000000002</c:v>
                </c:pt>
                <c:pt idx="5034">
                  <c:v>1.9758599999999999</c:v>
                </c:pt>
                <c:pt idx="5035">
                  <c:v>2.2014399999999998</c:v>
                </c:pt>
                <c:pt idx="5036">
                  <c:v>2.2338499999999999</c:v>
                </c:pt>
                <c:pt idx="5037">
                  <c:v>1.76335</c:v>
                </c:pt>
                <c:pt idx="5038">
                  <c:v>1.5525500000000001</c:v>
                </c:pt>
                <c:pt idx="5039">
                  <c:v>0.98435399999999995</c:v>
                </c:pt>
                <c:pt idx="5040">
                  <c:v>1.2103200000000001</c:v>
                </c:pt>
                <c:pt idx="5041">
                  <c:v>1.5456799999999999</c:v>
                </c:pt>
                <c:pt idx="5042">
                  <c:v>1.3131999999999999</c:v>
                </c:pt>
                <c:pt idx="5043">
                  <c:v>1.3855299999999999</c:v>
                </c:pt>
                <c:pt idx="5044">
                  <c:v>0.67987900000000001</c:v>
                </c:pt>
                <c:pt idx="5045">
                  <c:v>1.0746</c:v>
                </c:pt>
                <c:pt idx="5046">
                  <c:v>0.99494800000000005</c:v>
                </c:pt>
                <c:pt idx="5047">
                  <c:v>1.44302</c:v>
                </c:pt>
                <c:pt idx="5048">
                  <c:v>1.5348900000000001</c:v>
                </c:pt>
                <c:pt idx="5049">
                  <c:v>1.3969199999999999</c:v>
                </c:pt>
                <c:pt idx="5050">
                  <c:v>1.4353</c:v>
                </c:pt>
                <c:pt idx="5051">
                  <c:v>0.95290699999999995</c:v>
                </c:pt>
                <c:pt idx="5052">
                  <c:v>1.27</c:v>
                </c:pt>
                <c:pt idx="5053">
                  <c:v>0.90115599999999996</c:v>
                </c:pt>
                <c:pt idx="5054">
                  <c:v>1.1100399999999999</c:v>
                </c:pt>
                <c:pt idx="5055">
                  <c:v>0.90870899999999999</c:v>
                </c:pt>
                <c:pt idx="5056">
                  <c:v>0.62162700000000004</c:v>
                </c:pt>
                <c:pt idx="5057">
                  <c:v>1.0416799999999999</c:v>
                </c:pt>
                <c:pt idx="5058">
                  <c:v>0.74617299999999998</c:v>
                </c:pt>
                <c:pt idx="5059">
                  <c:v>0.52809099999999998</c:v>
                </c:pt>
                <c:pt idx="5060">
                  <c:v>0.65721799999999997</c:v>
                </c:pt>
                <c:pt idx="5061">
                  <c:v>0.62197499999999994</c:v>
                </c:pt>
                <c:pt idx="5062">
                  <c:v>0.57620800000000005</c:v>
                </c:pt>
                <c:pt idx="5063">
                  <c:v>0.42922300000000002</c:v>
                </c:pt>
                <c:pt idx="5064">
                  <c:v>0.39345999999999998</c:v>
                </c:pt>
                <c:pt idx="5065">
                  <c:v>0.14191300000000001</c:v>
                </c:pt>
                <c:pt idx="5066">
                  <c:v>0.121172</c:v>
                </c:pt>
                <c:pt idx="5067">
                  <c:v>0.222915</c:v>
                </c:pt>
                <c:pt idx="5068">
                  <c:v>0.37398500000000001</c:v>
                </c:pt>
                <c:pt idx="5069">
                  <c:v>0.307361</c:v>
                </c:pt>
                <c:pt idx="5070">
                  <c:v>0.25940099999999999</c:v>
                </c:pt>
                <c:pt idx="5071">
                  <c:v>0.28478700000000001</c:v>
                </c:pt>
                <c:pt idx="5072">
                  <c:v>0.31949499999999997</c:v>
                </c:pt>
                <c:pt idx="5073">
                  <c:v>0.217502</c:v>
                </c:pt>
                <c:pt idx="5074">
                  <c:v>0.222523</c:v>
                </c:pt>
                <c:pt idx="5075">
                  <c:v>0.21213199999999999</c:v>
                </c:pt>
                <c:pt idx="5076">
                  <c:v>0.16004699999999999</c:v>
                </c:pt>
                <c:pt idx="5077">
                  <c:v>0.10491200000000001</c:v>
                </c:pt>
                <c:pt idx="5078">
                  <c:v>0.13877300000000001</c:v>
                </c:pt>
                <c:pt idx="5079">
                  <c:v>0.172787</c:v>
                </c:pt>
                <c:pt idx="5080">
                  <c:v>0.100129</c:v>
                </c:pt>
                <c:pt idx="5081">
                  <c:v>0.23933499999999999</c:v>
                </c:pt>
                <c:pt idx="5082">
                  <c:v>0.20025999999999999</c:v>
                </c:pt>
                <c:pt idx="5083">
                  <c:v>0.168902</c:v>
                </c:pt>
                <c:pt idx="5084">
                  <c:v>9.2088299999999998E-2</c:v>
                </c:pt>
                <c:pt idx="5085">
                  <c:v>0.15243599999999999</c:v>
                </c:pt>
                <c:pt idx="5086">
                  <c:v>0.24282899999999999</c:v>
                </c:pt>
                <c:pt idx="5087">
                  <c:v>0.218114</c:v>
                </c:pt>
                <c:pt idx="5088">
                  <c:v>0.125612</c:v>
                </c:pt>
                <c:pt idx="5089">
                  <c:v>0.193027</c:v>
                </c:pt>
                <c:pt idx="5090">
                  <c:v>0.202957</c:v>
                </c:pt>
                <c:pt idx="5091">
                  <c:v>0.148118</c:v>
                </c:pt>
                <c:pt idx="5092">
                  <c:v>0.15743099999999999</c:v>
                </c:pt>
                <c:pt idx="5093">
                  <c:v>0.10009800000000001</c:v>
                </c:pt>
                <c:pt idx="5094">
                  <c:v>0.121623</c:v>
                </c:pt>
                <c:pt idx="5095">
                  <c:v>0.117053</c:v>
                </c:pt>
                <c:pt idx="5096">
                  <c:v>0.141149</c:v>
                </c:pt>
                <c:pt idx="5097">
                  <c:v>0.13433600000000001</c:v>
                </c:pt>
                <c:pt idx="5098">
                  <c:v>8.3230499999999999E-2</c:v>
                </c:pt>
                <c:pt idx="5099">
                  <c:v>0.17110900000000001</c:v>
                </c:pt>
                <c:pt idx="5100">
                  <c:v>8.5309599999999999E-2</c:v>
                </c:pt>
                <c:pt idx="5101">
                  <c:v>0.13985700000000001</c:v>
                </c:pt>
                <c:pt idx="5102">
                  <c:v>0.18444199999999999</c:v>
                </c:pt>
                <c:pt idx="5103">
                  <c:v>0.19894800000000001</c:v>
                </c:pt>
                <c:pt idx="5104">
                  <c:v>0.193439</c:v>
                </c:pt>
                <c:pt idx="5105">
                  <c:v>0.16331100000000001</c:v>
                </c:pt>
                <c:pt idx="5106">
                  <c:v>0.17552799999999999</c:v>
                </c:pt>
                <c:pt idx="5107">
                  <c:v>0.13713600000000001</c:v>
                </c:pt>
                <c:pt idx="5108">
                  <c:v>6.1754299999999998E-2</c:v>
                </c:pt>
                <c:pt idx="5109">
                  <c:v>6.23405E-2</c:v>
                </c:pt>
                <c:pt idx="5110">
                  <c:v>5.1073E-2</c:v>
                </c:pt>
                <c:pt idx="5111">
                  <c:v>6.6565200000000005E-2</c:v>
                </c:pt>
                <c:pt idx="5112">
                  <c:v>0.13620099999999999</c:v>
                </c:pt>
                <c:pt idx="5113">
                  <c:v>0.138379</c:v>
                </c:pt>
              </c:numCache>
            </c:numRef>
          </c:val>
        </c:ser>
        <c:ser>
          <c:idx val="11"/>
          <c:order val="4"/>
          <c:tx>
            <c:strRef>
              <c:f>data!$N$1</c:f>
              <c:strCache>
                <c:ptCount val="1"/>
                <c:pt idx="0">
                  <c:v>LAI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data!$B$2:$B$5115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data!$N$2:$N$5115</c:f>
              <c:numCache>
                <c:formatCode>General</c:formatCode>
                <c:ptCount val="5114"/>
                <c:pt idx="0">
                  <c:v>0.56613500000000005</c:v>
                </c:pt>
                <c:pt idx="1">
                  <c:v>0.56613500000000005</c:v>
                </c:pt>
                <c:pt idx="2">
                  <c:v>0.56613500000000005</c:v>
                </c:pt>
                <c:pt idx="3">
                  <c:v>0.56613500000000005</c:v>
                </c:pt>
                <c:pt idx="4">
                  <c:v>0.56613500000000005</c:v>
                </c:pt>
                <c:pt idx="5">
                  <c:v>0.56613500000000005</c:v>
                </c:pt>
                <c:pt idx="6">
                  <c:v>0.56613500000000005</c:v>
                </c:pt>
                <c:pt idx="7">
                  <c:v>0.56613500000000005</c:v>
                </c:pt>
                <c:pt idx="8">
                  <c:v>0.56613500000000005</c:v>
                </c:pt>
                <c:pt idx="9">
                  <c:v>0.56613500000000005</c:v>
                </c:pt>
                <c:pt idx="10">
                  <c:v>0.56613500000000005</c:v>
                </c:pt>
                <c:pt idx="11">
                  <c:v>0.56613500000000005</c:v>
                </c:pt>
                <c:pt idx="12">
                  <c:v>0.56613500000000005</c:v>
                </c:pt>
                <c:pt idx="13">
                  <c:v>0.56613500000000005</c:v>
                </c:pt>
                <c:pt idx="14">
                  <c:v>0.56613500000000005</c:v>
                </c:pt>
                <c:pt idx="15">
                  <c:v>0.56613500000000005</c:v>
                </c:pt>
                <c:pt idx="16">
                  <c:v>0.56613500000000005</c:v>
                </c:pt>
                <c:pt idx="17">
                  <c:v>0.56613500000000005</c:v>
                </c:pt>
                <c:pt idx="18">
                  <c:v>0.56613500000000005</c:v>
                </c:pt>
                <c:pt idx="19">
                  <c:v>0.56613500000000005</c:v>
                </c:pt>
                <c:pt idx="20">
                  <c:v>0.56613500000000005</c:v>
                </c:pt>
                <c:pt idx="21">
                  <c:v>0.56613500000000005</c:v>
                </c:pt>
                <c:pt idx="22">
                  <c:v>0.56781000000000004</c:v>
                </c:pt>
                <c:pt idx="23">
                  <c:v>0.57107600000000003</c:v>
                </c:pt>
                <c:pt idx="24">
                  <c:v>0.57521100000000003</c:v>
                </c:pt>
                <c:pt idx="25">
                  <c:v>0.58057800000000004</c:v>
                </c:pt>
                <c:pt idx="26">
                  <c:v>0.58309500000000003</c:v>
                </c:pt>
                <c:pt idx="27">
                  <c:v>0.58309500000000003</c:v>
                </c:pt>
                <c:pt idx="28">
                  <c:v>0.58462999999999998</c:v>
                </c:pt>
                <c:pt idx="29">
                  <c:v>0.58720700000000003</c:v>
                </c:pt>
                <c:pt idx="30">
                  <c:v>0.58720700000000003</c:v>
                </c:pt>
                <c:pt idx="31">
                  <c:v>0.58720700000000003</c:v>
                </c:pt>
                <c:pt idx="32">
                  <c:v>0.58720700000000003</c:v>
                </c:pt>
                <c:pt idx="33">
                  <c:v>0.58720700000000003</c:v>
                </c:pt>
                <c:pt idx="34">
                  <c:v>0.58720700000000003</c:v>
                </c:pt>
                <c:pt idx="35">
                  <c:v>0.59071799999999997</c:v>
                </c:pt>
                <c:pt idx="36">
                  <c:v>0.59232200000000002</c:v>
                </c:pt>
                <c:pt idx="37">
                  <c:v>0.59512699999999996</c:v>
                </c:pt>
                <c:pt idx="38">
                  <c:v>0.60003499999999999</c:v>
                </c:pt>
                <c:pt idx="39">
                  <c:v>0.60657499999999998</c:v>
                </c:pt>
                <c:pt idx="40">
                  <c:v>0.60657499999999998</c:v>
                </c:pt>
                <c:pt idx="41">
                  <c:v>0.61035799999999996</c:v>
                </c:pt>
                <c:pt idx="42">
                  <c:v>0.61377499999999996</c:v>
                </c:pt>
                <c:pt idx="43">
                  <c:v>0.61917900000000003</c:v>
                </c:pt>
                <c:pt idx="44">
                  <c:v>0.62277000000000005</c:v>
                </c:pt>
                <c:pt idx="45">
                  <c:v>0.62821400000000005</c:v>
                </c:pt>
                <c:pt idx="46">
                  <c:v>0.63235300000000005</c:v>
                </c:pt>
                <c:pt idx="47">
                  <c:v>0.63780599999999998</c:v>
                </c:pt>
                <c:pt idx="48">
                  <c:v>0.650227</c:v>
                </c:pt>
                <c:pt idx="49">
                  <c:v>0.65437900000000004</c:v>
                </c:pt>
                <c:pt idx="50">
                  <c:v>0.66023699999999996</c:v>
                </c:pt>
                <c:pt idx="51">
                  <c:v>0.66797799999999996</c:v>
                </c:pt>
                <c:pt idx="52">
                  <c:v>0.67594799999999999</c:v>
                </c:pt>
                <c:pt idx="53">
                  <c:v>0.68506299999999998</c:v>
                </c:pt>
                <c:pt idx="54">
                  <c:v>0.69229099999999999</c:v>
                </c:pt>
                <c:pt idx="55">
                  <c:v>0.70392200000000005</c:v>
                </c:pt>
                <c:pt idx="56">
                  <c:v>0.71850400000000003</c:v>
                </c:pt>
                <c:pt idx="57">
                  <c:v>0.71850400000000003</c:v>
                </c:pt>
                <c:pt idx="58">
                  <c:v>0.71850400000000003</c:v>
                </c:pt>
                <c:pt idx="59">
                  <c:v>0.71850400000000003</c:v>
                </c:pt>
                <c:pt idx="60">
                  <c:v>0.720665</c:v>
                </c:pt>
                <c:pt idx="61">
                  <c:v>0.73193399999999997</c:v>
                </c:pt>
                <c:pt idx="62">
                  <c:v>0.74035600000000001</c:v>
                </c:pt>
                <c:pt idx="63">
                  <c:v>0.74356599999999995</c:v>
                </c:pt>
                <c:pt idx="64">
                  <c:v>0.74356599999999995</c:v>
                </c:pt>
                <c:pt idx="65">
                  <c:v>0.74871500000000002</c:v>
                </c:pt>
                <c:pt idx="66">
                  <c:v>0.75185199999999996</c:v>
                </c:pt>
                <c:pt idx="67">
                  <c:v>0.75185199999999996</c:v>
                </c:pt>
                <c:pt idx="68">
                  <c:v>0.75591299999999995</c:v>
                </c:pt>
                <c:pt idx="69">
                  <c:v>0.75609099999999996</c:v>
                </c:pt>
                <c:pt idx="70">
                  <c:v>0.75751900000000005</c:v>
                </c:pt>
                <c:pt idx="71">
                  <c:v>0.75751900000000005</c:v>
                </c:pt>
                <c:pt idx="72">
                  <c:v>0.76275599999999999</c:v>
                </c:pt>
                <c:pt idx="73">
                  <c:v>0.76275599999999999</c:v>
                </c:pt>
                <c:pt idx="74">
                  <c:v>0.76939400000000002</c:v>
                </c:pt>
                <c:pt idx="75">
                  <c:v>0.78371800000000003</c:v>
                </c:pt>
                <c:pt idx="76">
                  <c:v>0.80306500000000003</c:v>
                </c:pt>
                <c:pt idx="77">
                  <c:v>0.83432700000000004</c:v>
                </c:pt>
                <c:pt idx="78">
                  <c:v>0.85818700000000003</c:v>
                </c:pt>
                <c:pt idx="79">
                  <c:v>0.85867000000000004</c:v>
                </c:pt>
                <c:pt idx="80">
                  <c:v>0.85867000000000004</c:v>
                </c:pt>
                <c:pt idx="81">
                  <c:v>0.86206400000000005</c:v>
                </c:pt>
                <c:pt idx="82">
                  <c:v>0.87693399999999999</c:v>
                </c:pt>
                <c:pt idx="83">
                  <c:v>0.90829099999999996</c:v>
                </c:pt>
                <c:pt idx="84">
                  <c:v>0.95419299999999996</c:v>
                </c:pt>
                <c:pt idx="85">
                  <c:v>1.00312</c:v>
                </c:pt>
                <c:pt idx="86">
                  <c:v>1.00312</c:v>
                </c:pt>
                <c:pt idx="87">
                  <c:v>1.0119100000000001</c:v>
                </c:pt>
                <c:pt idx="88">
                  <c:v>1.0119100000000001</c:v>
                </c:pt>
                <c:pt idx="89">
                  <c:v>1.0119100000000001</c:v>
                </c:pt>
                <c:pt idx="90">
                  <c:v>1.0278400000000001</c:v>
                </c:pt>
                <c:pt idx="91">
                  <c:v>1.07701</c:v>
                </c:pt>
                <c:pt idx="92">
                  <c:v>1.1407099999999999</c:v>
                </c:pt>
                <c:pt idx="93">
                  <c:v>1.21912</c:v>
                </c:pt>
                <c:pt idx="94">
                  <c:v>1.29148</c:v>
                </c:pt>
                <c:pt idx="95">
                  <c:v>1.36104</c:v>
                </c:pt>
                <c:pt idx="96">
                  <c:v>1.43614</c:v>
                </c:pt>
                <c:pt idx="97">
                  <c:v>1.53539</c:v>
                </c:pt>
                <c:pt idx="98">
                  <c:v>1.5634999999999999</c:v>
                </c:pt>
                <c:pt idx="99">
                  <c:v>1.60389</c:v>
                </c:pt>
                <c:pt idx="100">
                  <c:v>1.65611</c:v>
                </c:pt>
                <c:pt idx="101">
                  <c:v>1.7172799999999999</c:v>
                </c:pt>
                <c:pt idx="102">
                  <c:v>1.7817400000000001</c:v>
                </c:pt>
                <c:pt idx="103">
                  <c:v>1.80314</c:v>
                </c:pt>
                <c:pt idx="104">
                  <c:v>1.80314</c:v>
                </c:pt>
                <c:pt idx="105">
                  <c:v>1.80376</c:v>
                </c:pt>
                <c:pt idx="106">
                  <c:v>1.8525799999999999</c:v>
                </c:pt>
                <c:pt idx="107">
                  <c:v>1.9610799999999999</c:v>
                </c:pt>
                <c:pt idx="108">
                  <c:v>2.0998700000000001</c:v>
                </c:pt>
                <c:pt idx="109">
                  <c:v>2.2366600000000001</c:v>
                </c:pt>
                <c:pt idx="110">
                  <c:v>2.3873099999999998</c:v>
                </c:pt>
                <c:pt idx="111">
                  <c:v>2.49749</c:v>
                </c:pt>
                <c:pt idx="112">
                  <c:v>2.5918299999999999</c:v>
                </c:pt>
                <c:pt idx="113">
                  <c:v>2.6581899999999998</c:v>
                </c:pt>
                <c:pt idx="114">
                  <c:v>2.7123599999999999</c:v>
                </c:pt>
                <c:pt idx="115">
                  <c:v>2.7882699999999998</c:v>
                </c:pt>
                <c:pt idx="116">
                  <c:v>2.8689100000000001</c:v>
                </c:pt>
                <c:pt idx="117">
                  <c:v>2.9587599999999998</c:v>
                </c:pt>
                <c:pt idx="118">
                  <c:v>3.0375700000000001</c:v>
                </c:pt>
                <c:pt idx="119">
                  <c:v>3.1175199999999998</c:v>
                </c:pt>
                <c:pt idx="120">
                  <c:v>3.2036099999999998</c:v>
                </c:pt>
                <c:pt idx="121">
                  <c:v>3.2852999999999999</c:v>
                </c:pt>
                <c:pt idx="122">
                  <c:v>3.3423699999999998</c:v>
                </c:pt>
                <c:pt idx="123">
                  <c:v>3.39662</c:v>
                </c:pt>
                <c:pt idx="124">
                  <c:v>3.4597099999999998</c:v>
                </c:pt>
                <c:pt idx="125">
                  <c:v>3.53573</c:v>
                </c:pt>
                <c:pt idx="126">
                  <c:v>3.61294</c:v>
                </c:pt>
                <c:pt idx="127">
                  <c:v>3.6847500000000002</c:v>
                </c:pt>
                <c:pt idx="128">
                  <c:v>3.73767</c:v>
                </c:pt>
                <c:pt idx="129">
                  <c:v>3.7821600000000002</c:v>
                </c:pt>
                <c:pt idx="130">
                  <c:v>3.8124699999999998</c:v>
                </c:pt>
                <c:pt idx="131">
                  <c:v>3.8374899999999998</c:v>
                </c:pt>
                <c:pt idx="132">
                  <c:v>3.8534299999999999</c:v>
                </c:pt>
                <c:pt idx="133">
                  <c:v>3.8689100000000001</c:v>
                </c:pt>
                <c:pt idx="134">
                  <c:v>3.8816199999999998</c:v>
                </c:pt>
                <c:pt idx="135">
                  <c:v>3.8941499999999998</c:v>
                </c:pt>
                <c:pt idx="136">
                  <c:v>3.9077700000000002</c:v>
                </c:pt>
                <c:pt idx="137">
                  <c:v>3.9195600000000002</c:v>
                </c:pt>
                <c:pt idx="138">
                  <c:v>3.9321600000000001</c:v>
                </c:pt>
                <c:pt idx="139">
                  <c:v>3.93702</c:v>
                </c:pt>
                <c:pt idx="140">
                  <c:v>3.9429799999999999</c:v>
                </c:pt>
                <c:pt idx="141">
                  <c:v>3.94922</c:v>
                </c:pt>
                <c:pt idx="142">
                  <c:v>3.9556499999999999</c:v>
                </c:pt>
                <c:pt idx="143">
                  <c:v>3.96272</c:v>
                </c:pt>
                <c:pt idx="144">
                  <c:v>3.9683799999999998</c:v>
                </c:pt>
                <c:pt idx="145">
                  <c:v>3.9739599999999999</c:v>
                </c:pt>
                <c:pt idx="146">
                  <c:v>3.9783400000000002</c:v>
                </c:pt>
                <c:pt idx="147">
                  <c:v>3.9823</c:v>
                </c:pt>
                <c:pt idx="148">
                  <c:v>3.9858600000000002</c:v>
                </c:pt>
                <c:pt idx="149">
                  <c:v>3.9889000000000001</c:v>
                </c:pt>
                <c:pt idx="150">
                  <c:v>3.9909400000000002</c:v>
                </c:pt>
                <c:pt idx="151">
                  <c:v>3.9922900000000001</c:v>
                </c:pt>
                <c:pt idx="152">
                  <c:v>3.9935200000000002</c:v>
                </c:pt>
                <c:pt idx="153">
                  <c:v>3.99458</c:v>
                </c:pt>
                <c:pt idx="154">
                  <c:v>3.99552</c:v>
                </c:pt>
                <c:pt idx="155">
                  <c:v>3.9961899999999999</c:v>
                </c:pt>
                <c:pt idx="156">
                  <c:v>3.9967100000000002</c:v>
                </c:pt>
                <c:pt idx="157">
                  <c:v>3.9972799999999999</c:v>
                </c:pt>
                <c:pt idx="158">
                  <c:v>3.9977900000000002</c:v>
                </c:pt>
                <c:pt idx="159">
                  <c:v>3.9982000000000002</c:v>
                </c:pt>
                <c:pt idx="160">
                  <c:v>3.99858</c:v>
                </c:pt>
                <c:pt idx="161">
                  <c:v>3.99884</c:v>
                </c:pt>
                <c:pt idx="162">
                  <c:v>3.9990199999999998</c:v>
                </c:pt>
                <c:pt idx="163">
                  <c:v>3.9991599999999998</c:v>
                </c:pt>
                <c:pt idx="164">
                  <c:v>3.9993099999999999</c:v>
                </c:pt>
                <c:pt idx="165">
                  <c:v>3.9994100000000001</c:v>
                </c:pt>
                <c:pt idx="166">
                  <c:v>3.9995099999999999</c:v>
                </c:pt>
                <c:pt idx="167">
                  <c:v>3.99959</c:v>
                </c:pt>
                <c:pt idx="168">
                  <c:v>3.99966</c:v>
                </c:pt>
                <c:pt idx="169">
                  <c:v>3.99973</c:v>
                </c:pt>
                <c:pt idx="170">
                  <c:v>3.99979</c:v>
                </c:pt>
                <c:pt idx="171">
                  <c:v>3.9998399999999998</c:v>
                </c:pt>
                <c:pt idx="172">
                  <c:v>3.99987</c:v>
                </c:pt>
                <c:pt idx="173">
                  <c:v>3.9998900000000002</c:v>
                </c:pt>
                <c:pt idx="174">
                  <c:v>3.9998999999999998</c:v>
                </c:pt>
                <c:pt idx="175">
                  <c:v>3.9999099999999999</c:v>
                </c:pt>
                <c:pt idx="176">
                  <c:v>3.99993</c:v>
                </c:pt>
                <c:pt idx="177">
                  <c:v>3.9999400000000001</c:v>
                </c:pt>
                <c:pt idx="178">
                  <c:v>3.9999500000000001</c:v>
                </c:pt>
                <c:pt idx="179">
                  <c:v>3.9999600000000002</c:v>
                </c:pt>
                <c:pt idx="180">
                  <c:v>3.9999699999999998</c:v>
                </c:pt>
                <c:pt idx="181">
                  <c:v>3.9999799999999999</c:v>
                </c:pt>
                <c:pt idx="182">
                  <c:v>3.9999799999999999</c:v>
                </c:pt>
                <c:pt idx="183">
                  <c:v>3.9999899999999999</c:v>
                </c:pt>
                <c:pt idx="184">
                  <c:v>3.9999899999999999</c:v>
                </c:pt>
                <c:pt idx="185">
                  <c:v>3.9999899999999999</c:v>
                </c:pt>
                <c:pt idx="186">
                  <c:v>3.9999899999999999</c:v>
                </c:pt>
                <c:pt idx="187">
                  <c:v>3.9999899999999999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3.9999899999999999</c:v>
                </c:pt>
                <c:pt idx="219">
                  <c:v>3.9999899999999999</c:v>
                </c:pt>
                <c:pt idx="220">
                  <c:v>3.9999799999999999</c:v>
                </c:pt>
                <c:pt idx="221">
                  <c:v>3.9999699999999998</c:v>
                </c:pt>
                <c:pt idx="222">
                  <c:v>3.9999500000000001</c:v>
                </c:pt>
                <c:pt idx="223">
                  <c:v>3.99993</c:v>
                </c:pt>
                <c:pt idx="224">
                  <c:v>3.9998999999999998</c:v>
                </c:pt>
                <c:pt idx="225">
                  <c:v>3.99987</c:v>
                </c:pt>
                <c:pt idx="226">
                  <c:v>3.9998399999999998</c:v>
                </c:pt>
                <c:pt idx="227">
                  <c:v>3.99979</c:v>
                </c:pt>
                <c:pt idx="228">
                  <c:v>3.9997400000000001</c:v>
                </c:pt>
                <c:pt idx="229">
                  <c:v>3.9996999999999998</c:v>
                </c:pt>
                <c:pt idx="230">
                  <c:v>3.9996399999999999</c:v>
                </c:pt>
                <c:pt idx="231">
                  <c:v>3.9995599999999998</c:v>
                </c:pt>
                <c:pt idx="232">
                  <c:v>3.9994800000000001</c:v>
                </c:pt>
                <c:pt idx="233">
                  <c:v>3.9993799999999999</c:v>
                </c:pt>
                <c:pt idx="234">
                  <c:v>3.9992700000000001</c:v>
                </c:pt>
                <c:pt idx="235">
                  <c:v>3.9991300000000001</c:v>
                </c:pt>
                <c:pt idx="236">
                  <c:v>3.99898</c:v>
                </c:pt>
                <c:pt idx="237">
                  <c:v>3.9988000000000001</c:v>
                </c:pt>
                <c:pt idx="238">
                  <c:v>3.9986000000000002</c:v>
                </c:pt>
                <c:pt idx="239">
                  <c:v>3.99837</c:v>
                </c:pt>
                <c:pt idx="240">
                  <c:v>3.9982000000000002</c:v>
                </c:pt>
                <c:pt idx="241">
                  <c:v>3.99804</c:v>
                </c:pt>
                <c:pt idx="242">
                  <c:v>3.9978899999999999</c:v>
                </c:pt>
                <c:pt idx="243">
                  <c:v>3.9977</c:v>
                </c:pt>
                <c:pt idx="244">
                  <c:v>3.9974400000000001</c:v>
                </c:pt>
                <c:pt idx="245">
                  <c:v>3.9971299999999998</c:v>
                </c:pt>
                <c:pt idx="246">
                  <c:v>3.9967999999999999</c:v>
                </c:pt>
                <c:pt idx="247">
                  <c:v>3.9965600000000001</c:v>
                </c:pt>
                <c:pt idx="248">
                  <c:v>3.99627</c:v>
                </c:pt>
                <c:pt idx="249">
                  <c:v>3.9958900000000002</c:v>
                </c:pt>
                <c:pt idx="250">
                  <c:v>3.99539</c:v>
                </c:pt>
                <c:pt idx="251">
                  <c:v>3.9948800000000002</c:v>
                </c:pt>
                <c:pt idx="252">
                  <c:v>3.9944000000000002</c:v>
                </c:pt>
                <c:pt idx="253">
                  <c:v>3.9938799999999999</c:v>
                </c:pt>
                <c:pt idx="254">
                  <c:v>3.9933100000000001</c:v>
                </c:pt>
                <c:pt idx="255">
                  <c:v>3.9927299999999999</c:v>
                </c:pt>
                <c:pt idx="256">
                  <c:v>3.9921199999999999</c:v>
                </c:pt>
                <c:pt idx="257">
                  <c:v>3.9914900000000002</c:v>
                </c:pt>
                <c:pt idx="258">
                  <c:v>3.9907900000000001</c:v>
                </c:pt>
                <c:pt idx="259">
                  <c:v>3.9901499999999999</c:v>
                </c:pt>
                <c:pt idx="260">
                  <c:v>3.9895399999999999</c:v>
                </c:pt>
                <c:pt idx="261">
                  <c:v>3.9886499999999998</c:v>
                </c:pt>
                <c:pt idx="262">
                  <c:v>3.98786</c:v>
                </c:pt>
                <c:pt idx="263">
                  <c:v>3.9870399999999999</c:v>
                </c:pt>
                <c:pt idx="264">
                  <c:v>3.9862799999999998</c:v>
                </c:pt>
                <c:pt idx="265">
                  <c:v>3.9856199999999999</c:v>
                </c:pt>
                <c:pt idx="266">
                  <c:v>3.9849899999999998</c:v>
                </c:pt>
                <c:pt idx="267">
                  <c:v>3.9843600000000001</c:v>
                </c:pt>
                <c:pt idx="268">
                  <c:v>3.9836399999999998</c:v>
                </c:pt>
                <c:pt idx="269">
                  <c:v>3.9827900000000001</c:v>
                </c:pt>
                <c:pt idx="270">
                  <c:v>3.9819399999999998</c:v>
                </c:pt>
                <c:pt idx="271">
                  <c:v>3.98122</c:v>
                </c:pt>
                <c:pt idx="272">
                  <c:v>3.9807399999999999</c:v>
                </c:pt>
                <c:pt idx="273">
                  <c:v>3.9800599999999999</c:v>
                </c:pt>
                <c:pt idx="274">
                  <c:v>3.97919</c:v>
                </c:pt>
                <c:pt idx="275">
                  <c:v>3.97803</c:v>
                </c:pt>
                <c:pt idx="276">
                  <c:v>3.9765999999999999</c:v>
                </c:pt>
                <c:pt idx="277">
                  <c:v>3.9751400000000001</c:v>
                </c:pt>
                <c:pt idx="278">
                  <c:v>3.97357</c:v>
                </c:pt>
                <c:pt idx="279">
                  <c:v>3.97214</c:v>
                </c:pt>
                <c:pt idx="280">
                  <c:v>3.9706399999999999</c:v>
                </c:pt>
                <c:pt idx="281">
                  <c:v>3.9691399999999999</c:v>
                </c:pt>
                <c:pt idx="282">
                  <c:v>3.96774</c:v>
                </c:pt>
                <c:pt idx="283">
                  <c:v>3.9663599999999999</c:v>
                </c:pt>
                <c:pt idx="284">
                  <c:v>3.9648300000000001</c:v>
                </c:pt>
                <c:pt idx="285">
                  <c:v>3.96332</c:v>
                </c:pt>
                <c:pt idx="286">
                  <c:v>3.9618000000000002</c:v>
                </c:pt>
                <c:pt idx="287">
                  <c:v>3.96034</c:v>
                </c:pt>
                <c:pt idx="288">
                  <c:v>3.9587699999999999</c:v>
                </c:pt>
                <c:pt idx="289">
                  <c:v>3.9573499999999999</c:v>
                </c:pt>
                <c:pt idx="290">
                  <c:v>3.9561299999999999</c:v>
                </c:pt>
                <c:pt idx="291">
                  <c:v>3.9547500000000002</c:v>
                </c:pt>
                <c:pt idx="292">
                  <c:v>3.9533</c:v>
                </c:pt>
                <c:pt idx="293">
                  <c:v>3.9521700000000002</c:v>
                </c:pt>
                <c:pt idx="294">
                  <c:v>3.9509599999999998</c:v>
                </c:pt>
                <c:pt idx="295">
                  <c:v>3.9500099999999998</c:v>
                </c:pt>
                <c:pt idx="296">
                  <c:v>3.9495200000000001</c:v>
                </c:pt>
                <c:pt idx="297">
                  <c:v>3.9489899999999998</c:v>
                </c:pt>
                <c:pt idx="298">
                  <c:v>3.9483999999999999</c:v>
                </c:pt>
                <c:pt idx="299">
                  <c:v>3.9475199999999999</c:v>
                </c:pt>
                <c:pt idx="300">
                  <c:v>3.9460799999999998</c:v>
                </c:pt>
                <c:pt idx="301">
                  <c:v>3.9445899999999998</c:v>
                </c:pt>
                <c:pt idx="302">
                  <c:v>3.9428299999999998</c:v>
                </c:pt>
                <c:pt idx="303">
                  <c:v>3.9408699999999999</c:v>
                </c:pt>
                <c:pt idx="304">
                  <c:v>3.93967</c:v>
                </c:pt>
                <c:pt idx="305">
                  <c:v>3.3311700000000002</c:v>
                </c:pt>
                <c:pt idx="306">
                  <c:v>2.8303199999999999</c:v>
                </c:pt>
                <c:pt idx="307">
                  <c:v>2.4180700000000002</c:v>
                </c:pt>
                <c:pt idx="308">
                  <c:v>2.0787499999999999</c:v>
                </c:pt>
                <c:pt idx="309">
                  <c:v>1.7994600000000001</c:v>
                </c:pt>
                <c:pt idx="310">
                  <c:v>1.56958</c:v>
                </c:pt>
                <c:pt idx="311">
                  <c:v>1.3803700000000001</c:v>
                </c:pt>
                <c:pt idx="312">
                  <c:v>1.22462</c:v>
                </c:pt>
                <c:pt idx="313">
                  <c:v>1.09643</c:v>
                </c:pt>
                <c:pt idx="314">
                  <c:v>0.99092100000000005</c:v>
                </c:pt>
                <c:pt idx="315">
                  <c:v>0.90407400000000004</c:v>
                </c:pt>
                <c:pt idx="316">
                  <c:v>0.83259099999999997</c:v>
                </c:pt>
                <c:pt idx="317">
                  <c:v>0.77375300000000002</c:v>
                </c:pt>
                <c:pt idx="318">
                  <c:v>0.725325</c:v>
                </c:pt>
                <c:pt idx="319">
                  <c:v>0.68546399999999996</c:v>
                </c:pt>
                <c:pt idx="320">
                  <c:v>0.65265399999999996</c:v>
                </c:pt>
                <c:pt idx="321">
                  <c:v>0.62564900000000001</c:v>
                </c:pt>
                <c:pt idx="322">
                  <c:v>0.60342099999999999</c:v>
                </c:pt>
                <c:pt idx="323">
                  <c:v>0.58512500000000001</c:v>
                </c:pt>
                <c:pt idx="324">
                  <c:v>0.57006599999999996</c:v>
                </c:pt>
                <c:pt idx="325">
                  <c:v>0.55767100000000003</c:v>
                </c:pt>
                <c:pt idx="326">
                  <c:v>0.54746799999999995</c:v>
                </c:pt>
                <c:pt idx="327">
                  <c:v>0.53907099999999997</c:v>
                </c:pt>
                <c:pt idx="328">
                  <c:v>0.53215900000000005</c:v>
                </c:pt>
                <c:pt idx="329">
                  <c:v>0.52646999999999999</c:v>
                </c:pt>
                <c:pt idx="330">
                  <c:v>0.521787</c:v>
                </c:pt>
                <c:pt idx="331">
                  <c:v>0.51793299999999998</c:v>
                </c:pt>
                <c:pt idx="332">
                  <c:v>0.51476100000000002</c:v>
                </c:pt>
                <c:pt idx="333">
                  <c:v>0.51214899999999997</c:v>
                </c:pt>
                <c:pt idx="334">
                  <c:v>0.51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0.562998</c:v>
                </c:pt>
                <c:pt idx="367">
                  <c:v>0.562998</c:v>
                </c:pt>
                <c:pt idx="368">
                  <c:v>0.562998</c:v>
                </c:pt>
                <c:pt idx="369">
                  <c:v>0.562998</c:v>
                </c:pt>
                <c:pt idx="370">
                  <c:v>0.562998</c:v>
                </c:pt>
                <c:pt idx="371">
                  <c:v>0.562998</c:v>
                </c:pt>
                <c:pt idx="372">
                  <c:v>0.56351099999999998</c:v>
                </c:pt>
                <c:pt idx="373">
                  <c:v>0.56407399999999996</c:v>
                </c:pt>
                <c:pt idx="374">
                  <c:v>0.56564999999999999</c:v>
                </c:pt>
                <c:pt idx="375">
                  <c:v>0.56672100000000003</c:v>
                </c:pt>
                <c:pt idx="376">
                  <c:v>0.569017</c:v>
                </c:pt>
                <c:pt idx="377">
                  <c:v>0.57128500000000004</c:v>
                </c:pt>
                <c:pt idx="378">
                  <c:v>0.57438699999999998</c:v>
                </c:pt>
                <c:pt idx="379">
                  <c:v>0.57449700000000004</c:v>
                </c:pt>
                <c:pt idx="380">
                  <c:v>0.57449700000000004</c:v>
                </c:pt>
                <c:pt idx="381">
                  <c:v>0.57449700000000004</c:v>
                </c:pt>
                <c:pt idx="382">
                  <c:v>0.57449700000000004</c:v>
                </c:pt>
                <c:pt idx="383">
                  <c:v>0.57449700000000004</c:v>
                </c:pt>
                <c:pt idx="384">
                  <c:v>0.57449700000000004</c:v>
                </c:pt>
                <c:pt idx="385">
                  <c:v>0.57449700000000004</c:v>
                </c:pt>
                <c:pt idx="386">
                  <c:v>0.57449700000000004</c:v>
                </c:pt>
                <c:pt idx="387">
                  <c:v>0.57449700000000004</c:v>
                </c:pt>
                <c:pt idx="388">
                  <c:v>0.57449700000000004</c:v>
                </c:pt>
                <c:pt idx="389">
                  <c:v>0.57449700000000004</c:v>
                </c:pt>
                <c:pt idx="390">
                  <c:v>0.57449700000000004</c:v>
                </c:pt>
                <c:pt idx="391">
                  <c:v>0.57609900000000003</c:v>
                </c:pt>
                <c:pt idx="392">
                  <c:v>0.57609900000000003</c:v>
                </c:pt>
                <c:pt idx="393">
                  <c:v>0.57621100000000003</c:v>
                </c:pt>
                <c:pt idx="394">
                  <c:v>0.57621100000000003</c:v>
                </c:pt>
                <c:pt idx="395">
                  <c:v>0.57621100000000003</c:v>
                </c:pt>
                <c:pt idx="396">
                  <c:v>0.57621100000000003</c:v>
                </c:pt>
                <c:pt idx="397">
                  <c:v>0.57621100000000003</c:v>
                </c:pt>
                <c:pt idx="398">
                  <c:v>0.57621100000000003</c:v>
                </c:pt>
                <c:pt idx="399">
                  <c:v>0.57621100000000003</c:v>
                </c:pt>
                <c:pt idx="400">
                  <c:v>0.57621100000000003</c:v>
                </c:pt>
                <c:pt idx="401">
                  <c:v>0.57621100000000003</c:v>
                </c:pt>
                <c:pt idx="402">
                  <c:v>0.57621100000000003</c:v>
                </c:pt>
                <c:pt idx="403">
                  <c:v>0.57621100000000003</c:v>
                </c:pt>
                <c:pt idx="404">
                  <c:v>0.57621100000000003</c:v>
                </c:pt>
                <c:pt idx="405">
                  <c:v>0.57621100000000003</c:v>
                </c:pt>
                <c:pt idx="406">
                  <c:v>0.57621100000000003</c:v>
                </c:pt>
                <c:pt idx="407">
                  <c:v>0.57621100000000003</c:v>
                </c:pt>
                <c:pt idx="408">
                  <c:v>0.57621100000000003</c:v>
                </c:pt>
                <c:pt idx="409">
                  <c:v>0.57621100000000003</c:v>
                </c:pt>
                <c:pt idx="410">
                  <c:v>0.57621100000000003</c:v>
                </c:pt>
                <c:pt idx="411">
                  <c:v>0.57621100000000003</c:v>
                </c:pt>
                <c:pt idx="412">
                  <c:v>0.57682800000000001</c:v>
                </c:pt>
                <c:pt idx="413">
                  <c:v>0.57796400000000003</c:v>
                </c:pt>
                <c:pt idx="414">
                  <c:v>0.57975600000000005</c:v>
                </c:pt>
                <c:pt idx="415">
                  <c:v>0.57975600000000005</c:v>
                </c:pt>
                <c:pt idx="416">
                  <c:v>0.57975600000000005</c:v>
                </c:pt>
                <c:pt idx="417">
                  <c:v>0.57975600000000005</c:v>
                </c:pt>
                <c:pt idx="418">
                  <c:v>0.57975600000000005</c:v>
                </c:pt>
                <c:pt idx="419">
                  <c:v>0.57975600000000005</c:v>
                </c:pt>
                <c:pt idx="420">
                  <c:v>0.57975600000000005</c:v>
                </c:pt>
                <c:pt idx="421">
                  <c:v>0.57975600000000005</c:v>
                </c:pt>
                <c:pt idx="422">
                  <c:v>0.57975600000000005</c:v>
                </c:pt>
                <c:pt idx="423">
                  <c:v>0.57993099999999997</c:v>
                </c:pt>
                <c:pt idx="424">
                  <c:v>0.57993099999999997</c:v>
                </c:pt>
                <c:pt idx="425">
                  <c:v>0.58123000000000002</c:v>
                </c:pt>
                <c:pt idx="426">
                  <c:v>0.58123000000000002</c:v>
                </c:pt>
                <c:pt idx="427">
                  <c:v>0.58123000000000002</c:v>
                </c:pt>
                <c:pt idx="428">
                  <c:v>0.58123000000000002</c:v>
                </c:pt>
                <c:pt idx="429">
                  <c:v>0.58123000000000002</c:v>
                </c:pt>
                <c:pt idx="430">
                  <c:v>0.58123000000000002</c:v>
                </c:pt>
                <c:pt idx="431">
                  <c:v>0.58123000000000002</c:v>
                </c:pt>
                <c:pt idx="432">
                  <c:v>0.58123000000000002</c:v>
                </c:pt>
                <c:pt idx="433">
                  <c:v>0.58123000000000002</c:v>
                </c:pt>
                <c:pt idx="434">
                  <c:v>0.58123000000000002</c:v>
                </c:pt>
                <c:pt idx="435">
                  <c:v>0.58123000000000002</c:v>
                </c:pt>
                <c:pt idx="436">
                  <c:v>0.58123000000000002</c:v>
                </c:pt>
                <c:pt idx="437">
                  <c:v>0.58123000000000002</c:v>
                </c:pt>
                <c:pt idx="438">
                  <c:v>0.58123000000000002</c:v>
                </c:pt>
                <c:pt idx="439">
                  <c:v>0.58123000000000002</c:v>
                </c:pt>
                <c:pt idx="440">
                  <c:v>0.58152800000000004</c:v>
                </c:pt>
                <c:pt idx="441">
                  <c:v>0.58212799999999998</c:v>
                </c:pt>
                <c:pt idx="442">
                  <c:v>0.58469199999999999</c:v>
                </c:pt>
                <c:pt idx="443">
                  <c:v>0.58708000000000005</c:v>
                </c:pt>
                <c:pt idx="444">
                  <c:v>0.58966399999999997</c:v>
                </c:pt>
                <c:pt idx="445">
                  <c:v>0.59568399999999999</c:v>
                </c:pt>
                <c:pt idx="446">
                  <c:v>0.60495900000000002</c:v>
                </c:pt>
                <c:pt idx="447">
                  <c:v>0.61328099999999997</c:v>
                </c:pt>
                <c:pt idx="448">
                  <c:v>0.62655700000000003</c:v>
                </c:pt>
                <c:pt idx="449">
                  <c:v>0.63900299999999999</c:v>
                </c:pt>
                <c:pt idx="450">
                  <c:v>0.65371599999999996</c:v>
                </c:pt>
                <c:pt idx="451">
                  <c:v>0.66785799999999995</c:v>
                </c:pt>
                <c:pt idx="452">
                  <c:v>0.67607399999999995</c:v>
                </c:pt>
                <c:pt idx="453">
                  <c:v>0.67682799999999999</c:v>
                </c:pt>
                <c:pt idx="454">
                  <c:v>0.677458</c:v>
                </c:pt>
                <c:pt idx="455">
                  <c:v>0.68141600000000002</c:v>
                </c:pt>
                <c:pt idx="456">
                  <c:v>0.68638200000000005</c:v>
                </c:pt>
                <c:pt idx="457">
                  <c:v>0.68998700000000002</c:v>
                </c:pt>
                <c:pt idx="458">
                  <c:v>0.69188300000000003</c:v>
                </c:pt>
                <c:pt idx="459">
                  <c:v>0.69324799999999998</c:v>
                </c:pt>
                <c:pt idx="460">
                  <c:v>0.70120300000000002</c:v>
                </c:pt>
                <c:pt idx="461">
                  <c:v>0.71819699999999997</c:v>
                </c:pt>
                <c:pt idx="462">
                  <c:v>0.73885000000000001</c:v>
                </c:pt>
                <c:pt idx="463">
                  <c:v>0.76513600000000004</c:v>
                </c:pt>
                <c:pt idx="464">
                  <c:v>0.79324700000000004</c:v>
                </c:pt>
                <c:pt idx="465">
                  <c:v>0.82096499999999994</c:v>
                </c:pt>
                <c:pt idx="466">
                  <c:v>0.85267899999999996</c:v>
                </c:pt>
                <c:pt idx="467">
                  <c:v>0.89390899999999995</c:v>
                </c:pt>
                <c:pt idx="468">
                  <c:v>0.93986400000000003</c:v>
                </c:pt>
                <c:pt idx="469">
                  <c:v>0.97411899999999996</c:v>
                </c:pt>
                <c:pt idx="470">
                  <c:v>0.99605299999999997</c:v>
                </c:pt>
                <c:pt idx="471">
                  <c:v>1.03121</c:v>
                </c:pt>
                <c:pt idx="472">
                  <c:v>1.08355</c:v>
                </c:pt>
                <c:pt idx="473">
                  <c:v>1.13758</c:v>
                </c:pt>
                <c:pt idx="474">
                  <c:v>1.20381</c:v>
                </c:pt>
                <c:pt idx="475">
                  <c:v>1.28142</c:v>
                </c:pt>
                <c:pt idx="476">
                  <c:v>1.38215</c:v>
                </c:pt>
                <c:pt idx="477">
                  <c:v>1.49272</c:v>
                </c:pt>
                <c:pt idx="478">
                  <c:v>1.61697</c:v>
                </c:pt>
                <c:pt idx="479">
                  <c:v>1.73281</c:v>
                </c:pt>
                <c:pt idx="480">
                  <c:v>1.83396</c:v>
                </c:pt>
                <c:pt idx="481">
                  <c:v>1.9476899999999999</c:v>
                </c:pt>
                <c:pt idx="482">
                  <c:v>2.0414300000000001</c:v>
                </c:pt>
                <c:pt idx="483">
                  <c:v>2.1488299999999998</c:v>
                </c:pt>
                <c:pt idx="484">
                  <c:v>2.25109</c:v>
                </c:pt>
                <c:pt idx="485">
                  <c:v>2.3513899999999999</c:v>
                </c:pt>
                <c:pt idx="486">
                  <c:v>2.4813900000000002</c:v>
                </c:pt>
                <c:pt idx="487">
                  <c:v>2.6057000000000001</c:v>
                </c:pt>
                <c:pt idx="488">
                  <c:v>2.7013500000000001</c:v>
                </c:pt>
                <c:pt idx="489">
                  <c:v>2.81839</c:v>
                </c:pt>
                <c:pt idx="490">
                  <c:v>2.9092899999999999</c:v>
                </c:pt>
                <c:pt idx="491">
                  <c:v>3.0154299999999998</c:v>
                </c:pt>
                <c:pt idx="492">
                  <c:v>3.1150500000000001</c:v>
                </c:pt>
                <c:pt idx="493">
                  <c:v>3.2201</c:v>
                </c:pt>
                <c:pt idx="494">
                  <c:v>3.3159399999999999</c:v>
                </c:pt>
                <c:pt idx="495">
                  <c:v>3.40333</c:v>
                </c:pt>
                <c:pt idx="496">
                  <c:v>3.4782899999999999</c:v>
                </c:pt>
                <c:pt idx="497">
                  <c:v>3.53694</c:v>
                </c:pt>
                <c:pt idx="498">
                  <c:v>3.6001099999999999</c:v>
                </c:pt>
                <c:pt idx="499">
                  <c:v>3.6544699999999999</c:v>
                </c:pt>
                <c:pt idx="500">
                  <c:v>3.7084299999999999</c:v>
                </c:pt>
                <c:pt idx="501">
                  <c:v>3.7554699999999999</c:v>
                </c:pt>
                <c:pt idx="502">
                  <c:v>3.7991299999999999</c:v>
                </c:pt>
                <c:pt idx="503">
                  <c:v>3.8388800000000001</c:v>
                </c:pt>
                <c:pt idx="504">
                  <c:v>3.8708900000000002</c:v>
                </c:pt>
                <c:pt idx="505">
                  <c:v>3.89228</c:v>
                </c:pt>
                <c:pt idx="506">
                  <c:v>3.9088400000000001</c:v>
                </c:pt>
                <c:pt idx="507">
                  <c:v>3.9218299999999999</c:v>
                </c:pt>
                <c:pt idx="508">
                  <c:v>3.93398</c:v>
                </c:pt>
                <c:pt idx="509">
                  <c:v>3.9454500000000001</c:v>
                </c:pt>
                <c:pt idx="510">
                  <c:v>3.9549300000000001</c:v>
                </c:pt>
                <c:pt idx="511">
                  <c:v>3.9635899999999999</c:v>
                </c:pt>
                <c:pt idx="512">
                  <c:v>3.9699900000000001</c:v>
                </c:pt>
                <c:pt idx="513">
                  <c:v>3.97471</c:v>
                </c:pt>
                <c:pt idx="514">
                  <c:v>3.9782199999999999</c:v>
                </c:pt>
                <c:pt idx="515">
                  <c:v>3.9815900000000002</c:v>
                </c:pt>
                <c:pt idx="516">
                  <c:v>3.9846699999999999</c:v>
                </c:pt>
                <c:pt idx="517">
                  <c:v>3.9877199999999999</c:v>
                </c:pt>
                <c:pt idx="518">
                  <c:v>3.99038</c:v>
                </c:pt>
                <c:pt idx="519">
                  <c:v>3.9922499999999999</c:v>
                </c:pt>
                <c:pt idx="520">
                  <c:v>3.9938099999999999</c:v>
                </c:pt>
                <c:pt idx="521">
                  <c:v>3.9950399999999999</c:v>
                </c:pt>
                <c:pt idx="522">
                  <c:v>3.9960900000000001</c:v>
                </c:pt>
                <c:pt idx="523">
                  <c:v>3.9969700000000001</c:v>
                </c:pt>
                <c:pt idx="524">
                  <c:v>3.9976799999999999</c:v>
                </c:pt>
                <c:pt idx="525">
                  <c:v>3.9982199999999999</c:v>
                </c:pt>
                <c:pt idx="526">
                  <c:v>3.9986299999999999</c:v>
                </c:pt>
                <c:pt idx="527">
                  <c:v>3.9989599999999998</c:v>
                </c:pt>
                <c:pt idx="528">
                  <c:v>3.9992000000000001</c:v>
                </c:pt>
                <c:pt idx="529">
                  <c:v>3.9994000000000001</c:v>
                </c:pt>
                <c:pt idx="530">
                  <c:v>3.99953</c:v>
                </c:pt>
                <c:pt idx="531">
                  <c:v>3.9996100000000001</c:v>
                </c:pt>
                <c:pt idx="532">
                  <c:v>3.9996700000000001</c:v>
                </c:pt>
                <c:pt idx="533">
                  <c:v>3.99973</c:v>
                </c:pt>
                <c:pt idx="534">
                  <c:v>3.9997799999999999</c:v>
                </c:pt>
                <c:pt idx="535">
                  <c:v>3.9998300000000002</c:v>
                </c:pt>
                <c:pt idx="536">
                  <c:v>3.9998800000000001</c:v>
                </c:pt>
                <c:pt idx="537">
                  <c:v>3.9999099999999999</c:v>
                </c:pt>
                <c:pt idx="538">
                  <c:v>3.99993</c:v>
                </c:pt>
                <c:pt idx="539">
                  <c:v>3.9999400000000001</c:v>
                </c:pt>
                <c:pt idx="540">
                  <c:v>3.9999400000000001</c:v>
                </c:pt>
                <c:pt idx="541">
                  <c:v>3.9999500000000001</c:v>
                </c:pt>
                <c:pt idx="542">
                  <c:v>3.9999600000000002</c:v>
                </c:pt>
                <c:pt idx="543">
                  <c:v>3.9999699999999998</c:v>
                </c:pt>
                <c:pt idx="544">
                  <c:v>3.9999699999999998</c:v>
                </c:pt>
                <c:pt idx="545">
                  <c:v>3.9999799999999999</c:v>
                </c:pt>
                <c:pt idx="546">
                  <c:v>3.9999799999999999</c:v>
                </c:pt>
                <c:pt idx="547">
                  <c:v>3.9999899999999999</c:v>
                </c:pt>
                <c:pt idx="548">
                  <c:v>3.9999899999999999</c:v>
                </c:pt>
                <c:pt idx="549">
                  <c:v>3.9999899999999999</c:v>
                </c:pt>
                <c:pt idx="550">
                  <c:v>3.9999899999999999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3.9999899999999999</c:v>
                </c:pt>
                <c:pt idx="585">
                  <c:v>3.9999899999999999</c:v>
                </c:pt>
                <c:pt idx="586">
                  <c:v>3.9999799999999999</c:v>
                </c:pt>
                <c:pt idx="587">
                  <c:v>3.9999699999999998</c:v>
                </c:pt>
                <c:pt idx="588">
                  <c:v>3.9999500000000001</c:v>
                </c:pt>
                <c:pt idx="589">
                  <c:v>3.99993</c:v>
                </c:pt>
                <c:pt idx="590">
                  <c:v>3.9999099999999999</c:v>
                </c:pt>
                <c:pt idx="591">
                  <c:v>3.9998800000000001</c:v>
                </c:pt>
                <c:pt idx="592">
                  <c:v>3.9998399999999998</c:v>
                </c:pt>
                <c:pt idx="593">
                  <c:v>3.9998</c:v>
                </c:pt>
                <c:pt idx="594">
                  <c:v>3.9997400000000001</c:v>
                </c:pt>
                <c:pt idx="595">
                  <c:v>3.9996800000000001</c:v>
                </c:pt>
                <c:pt idx="596">
                  <c:v>3.9996100000000001</c:v>
                </c:pt>
                <c:pt idx="597">
                  <c:v>3.99952</c:v>
                </c:pt>
                <c:pt idx="598">
                  <c:v>3.9994200000000002</c:v>
                </c:pt>
                <c:pt idx="599">
                  <c:v>3.9993099999999999</c:v>
                </c:pt>
                <c:pt idx="600">
                  <c:v>3.9991699999999999</c:v>
                </c:pt>
                <c:pt idx="601">
                  <c:v>3.9990100000000002</c:v>
                </c:pt>
                <c:pt idx="602">
                  <c:v>3.9988199999999998</c:v>
                </c:pt>
                <c:pt idx="603">
                  <c:v>3.9986199999999998</c:v>
                </c:pt>
                <c:pt idx="604">
                  <c:v>3.9983900000000001</c:v>
                </c:pt>
                <c:pt idx="605">
                  <c:v>3.9981399999999998</c:v>
                </c:pt>
                <c:pt idx="606">
                  <c:v>3.9978899999999999</c:v>
                </c:pt>
                <c:pt idx="607">
                  <c:v>3.99763</c:v>
                </c:pt>
                <c:pt idx="608">
                  <c:v>3.9974099999999999</c:v>
                </c:pt>
                <c:pt idx="609">
                  <c:v>3.9971399999999999</c:v>
                </c:pt>
                <c:pt idx="610">
                  <c:v>3.9968699999999999</c:v>
                </c:pt>
                <c:pt idx="611">
                  <c:v>3.9965700000000002</c:v>
                </c:pt>
                <c:pt idx="612">
                  <c:v>3.9962399999999998</c:v>
                </c:pt>
                <c:pt idx="613">
                  <c:v>3.9958499999999999</c:v>
                </c:pt>
                <c:pt idx="614">
                  <c:v>3.99546</c:v>
                </c:pt>
                <c:pt idx="615">
                  <c:v>3.9951500000000002</c:v>
                </c:pt>
                <c:pt idx="616">
                  <c:v>3.9948399999999999</c:v>
                </c:pt>
                <c:pt idx="617">
                  <c:v>3.9944899999999999</c:v>
                </c:pt>
                <c:pt idx="618">
                  <c:v>3.99411</c:v>
                </c:pt>
                <c:pt idx="619">
                  <c:v>3.9936699999999998</c:v>
                </c:pt>
                <c:pt idx="620">
                  <c:v>3.9932099999999999</c:v>
                </c:pt>
                <c:pt idx="621">
                  <c:v>3.9927100000000002</c:v>
                </c:pt>
                <c:pt idx="622">
                  <c:v>3.9923000000000002</c:v>
                </c:pt>
                <c:pt idx="623">
                  <c:v>3.9917799999999999</c:v>
                </c:pt>
                <c:pt idx="624">
                  <c:v>3.99126</c:v>
                </c:pt>
                <c:pt idx="625">
                  <c:v>3.9908199999999998</c:v>
                </c:pt>
                <c:pt idx="626">
                  <c:v>3.99037</c:v>
                </c:pt>
                <c:pt idx="627">
                  <c:v>3.9899499999999999</c:v>
                </c:pt>
                <c:pt idx="628">
                  <c:v>3.9894500000000002</c:v>
                </c:pt>
                <c:pt idx="629">
                  <c:v>3.9887999999999999</c:v>
                </c:pt>
                <c:pt idx="630">
                  <c:v>3.98828</c:v>
                </c:pt>
                <c:pt idx="631">
                  <c:v>3.9877099999999999</c:v>
                </c:pt>
                <c:pt idx="632">
                  <c:v>3.98692</c:v>
                </c:pt>
                <c:pt idx="633">
                  <c:v>3.9862099999999998</c:v>
                </c:pt>
                <c:pt idx="634">
                  <c:v>3.98549</c:v>
                </c:pt>
                <c:pt idx="635">
                  <c:v>3.9847700000000001</c:v>
                </c:pt>
                <c:pt idx="636">
                  <c:v>3.9838800000000001</c:v>
                </c:pt>
                <c:pt idx="637">
                  <c:v>3.9830000000000001</c:v>
                </c:pt>
                <c:pt idx="638">
                  <c:v>3.9820799999999998</c:v>
                </c:pt>
                <c:pt idx="639">
                  <c:v>3.9810699999999999</c:v>
                </c:pt>
                <c:pt idx="640">
                  <c:v>3.9801700000000002</c:v>
                </c:pt>
                <c:pt idx="641">
                  <c:v>3.9795600000000002</c:v>
                </c:pt>
                <c:pt idx="642">
                  <c:v>3.9788700000000001</c:v>
                </c:pt>
                <c:pt idx="643">
                  <c:v>3.9781399999999998</c:v>
                </c:pt>
                <c:pt idx="644">
                  <c:v>3.9773999999999998</c:v>
                </c:pt>
                <c:pt idx="645">
                  <c:v>3.9764699999999999</c:v>
                </c:pt>
                <c:pt idx="646">
                  <c:v>3.9754800000000001</c:v>
                </c:pt>
                <c:pt idx="647">
                  <c:v>3.97444</c:v>
                </c:pt>
                <c:pt idx="648">
                  <c:v>3.9733399999999999</c:v>
                </c:pt>
                <c:pt idx="649">
                  <c:v>3.97235</c:v>
                </c:pt>
                <c:pt idx="650">
                  <c:v>3.9713400000000001</c:v>
                </c:pt>
                <c:pt idx="651">
                  <c:v>3.9704999999999999</c:v>
                </c:pt>
                <c:pt idx="652">
                  <c:v>3.96916</c:v>
                </c:pt>
                <c:pt idx="653">
                  <c:v>3.9678100000000001</c:v>
                </c:pt>
                <c:pt idx="654">
                  <c:v>3.9665400000000002</c:v>
                </c:pt>
                <c:pt idx="655">
                  <c:v>3.9652400000000001</c:v>
                </c:pt>
                <c:pt idx="656">
                  <c:v>3.96387</c:v>
                </c:pt>
                <c:pt idx="657">
                  <c:v>3.9628399999999999</c:v>
                </c:pt>
                <c:pt idx="658">
                  <c:v>3.9617800000000001</c:v>
                </c:pt>
                <c:pt idx="659">
                  <c:v>3.9604499999999998</c:v>
                </c:pt>
                <c:pt idx="660">
                  <c:v>3.9591500000000002</c:v>
                </c:pt>
                <c:pt idx="661">
                  <c:v>3.9582099999999998</c:v>
                </c:pt>
                <c:pt idx="662">
                  <c:v>3.9575</c:v>
                </c:pt>
                <c:pt idx="663">
                  <c:v>3.9568599999999998</c:v>
                </c:pt>
                <c:pt idx="664">
                  <c:v>3.9562400000000002</c:v>
                </c:pt>
                <c:pt idx="665">
                  <c:v>3.9553600000000002</c:v>
                </c:pt>
                <c:pt idx="666">
                  <c:v>3.9543200000000001</c:v>
                </c:pt>
                <c:pt idx="667">
                  <c:v>3.9531399999999999</c:v>
                </c:pt>
                <c:pt idx="668">
                  <c:v>3.9519000000000002</c:v>
                </c:pt>
                <c:pt idx="669">
                  <c:v>3.9508800000000002</c:v>
                </c:pt>
                <c:pt idx="670">
                  <c:v>3.34009</c:v>
                </c:pt>
                <c:pt idx="671">
                  <c:v>2.8374100000000002</c:v>
                </c:pt>
                <c:pt idx="672">
                  <c:v>2.4237000000000002</c:v>
                </c:pt>
                <c:pt idx="673">
                  <c:v>2.0832099999999998</c:v>
                </c:pt>
                <c:pt idx="674">
                  <c:v>1.8029900000000001</c:v>
                </c:pt>
                <c:pt idx="675">
                  <c:v>1.57237</c:v>
                </c:pt>
                <c:pt idx="676">
                  <c:v>1.38256</c:v>
                </c:pt>
                <c:pt idx="677">
                  <c:v>1.2263599999999999</c:v>
                </c:pt>
                <c:pt idx="678">
                  <c:v>1.09779</c:v>
                </c:pt>
                <c:pt idx="679">
                  <c:v>0.99198699999999995</c:v>
                </c:pt>
                <c:pt idx="680">
                  <c:v>0.90490800000000005</c:v>
                </c:pt>
                <c:pt idx="681">
                  <c:v>0.83324100000000001</c:v>
                </c:pt>
                <c:pt idx="682">
                  <c:v>0.77425900000000003</c:v>
                </c:pt>
                <c:pt idx="683">
                  <c:v>0.72571600000000003</c:v>
                </c:pt>
                <c:pt idx="684">
                  <c:v>0.68576599999999999</c:v>
                </c:pt>
                <c:pt idx="685">
                  <c:v>0.65288599999999997</c:v>
                </c:pt>
                <c:pt idx="686">
                  <c:v>0.62582599999999999</c:v>
                </c:pt>
                <c:pt idx="687">
                  <c:v>0.60355499999999995</c:v>
                </c:pt>
                <c:pt idx="688">
                  <c:v>0.58522600000000002</c:v>
                </c:pt>
                <c:pt idx="689">
                  <c:v>0.57014200000000004</c:v>
                </c:pt>
                <c:pt idx="690">
                  <c:v>0.55772699999999997</c:v>
                </c:pt>
                <c:pt idx="691">
                  <c:v>0.54751000000000005</c:v>
                </c:pt>
                <c:pt idx="692">
                  <c:v>0.53910100000000005</c:v>
                </c:pt>
                <c:pt idx="693">
                  <c:v>0.53217999999999999</c:v>
                </c:pt>
                <c:pt idx="694">
                  <c:v>0.52648399999999995</c:v>
                </c:pt>
                <c:pt idx="695">
                  <c:v>0.52179699999999996</c:v>
                </c:pt>
                <c:pt idx="696">
                  <c:v>0.51793900000000004</c:v>
                </c:pt>
                <c:pt idx="697">
                  <c:v>0.514764</c:v>
                </c:pt>
                <c:pt idx="698">
                  <c:v>0.51215100000000002</c:v>
                </c:pt>
                <c:pt idx="699">
                  <c:v>0.51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0.56304500000000002</c:v>
                </c:pt>
                <c:pt idx="735">
                  <c:v>0.56304500000000002</c:v>
                </c:pt>
                <c:pt idx="736">
                  <c:v>0.56304500000000002</c:v>
                </c:pt>
                <c:pt idx="737">
                  <c:v>0.56304500000000002</c:v>
                </c:pt>
                <c:pt idx="738">
                  <c:v>0.56304500000000002</c:v>
                </c:pt>
                <c:pt idx="739">
                  <c:v>0.56304500000000002</c:v>
                </c:pt>
                <c:pt idx="740">
                  <c:v>0.56304500000000002</c:v>
                </c:pt>
                <c:pt idx="741">
                  <c:v>0.56304500000000002</c:v>
                </c:pt>
                <c:pt idx="742">
                  <c:v>0.56304500000000002</c:v>
                </c:pt>
                <c:pt idx="743">
                  <c:v>0.56304500000000002</c:v>
                </c:pt>
                <c:pt idx="744">
                  <c:v>0.56304500000000002</c:v>
                </c:pt>
                <c:pt idx="745">
                  <c:v>0.56351099999999998</c:v>
                </c:pt>
                <c:pt idx="746">
                  <c:v>0.56464300000000001</c:v>
                </c:pt>
                <c:pt idx="747">
                  <c:v>0.56545699999999999</c:v>
                </c:pt>
                <c:pt idx="748">
                  <c:v>0.56545699999999999</c:v>
                </c:pt>
                <c:pt idx="749">
                  <c:v>0.56545699999999999</c:v>
                </c:pt>
                <c:pt idx="750">
                  <c:v>0.56545699999999999</c:v>
                </c:pt>
                <c:pt idx="751">
                  <c:v>0.56545699999999999</c:v>
                </c:pt>
                <c:pt idx="752">
                  <c:v>0.56569800000000003</c:v>
                </c:pt>
                <c:pt idx="753">
                  <c:v>0.56579500000000005</c:v>
                </c:pt>
                <c:pt idx="754">
                  <c:v>0.56701599999999996</c:v>
                </c:pt>
                <c:pt idx="755">
                  <c:v>0.56771000000000005</c:v>
                </c:pt>
                <c:pt idx="756">
                  <c:v>0.56891599999999998</c:v>
                </c:pt>
                <c:pt idx="757">
                  <c:v>0.56891599999999998</c:v>
                </c:pt>
                <c:pt idx="758">
                  <c:v>0.56891599999999998</c:v>
                </c:pt>
                <c:pt idx="759">
                  <c:v>0.56891599999999998</c:v>
                </c:pt>
                <c:pt idx="760">
                  <c:v>0.56891599999999998</c:v>
                </c:pt>
                <c:pt idx="761">
                  <c:v>0.56891599999999998</c:v>
                </c:pt>
                <c:pt idx="762">
                  <c:v>0.56891599999999998</c:v>
                </c:pt>
                <c:pt idx="763">
                  <c:v>0.56891599999999998</c:v>
                </c:pt>
                <c:pt idx="764">
                  <c:v>0.56891599999999998</c:v>
                </c:pt>
                <c:pt idx="765">
                  <c:v>0.56891599999999998</c:v>
                </c:pt>
                <c:pt idx="766">
                  <c:v>0.56891599999999998</c:v>
                </c:pt>
                <c:pt idx="767">
                  <c:v>0.57009100000000001</c:v>
                </c:pt>
                <c:pt idx="768">
                  <c:v>0.57009100000000001</c:v>
                </c:pt>
                <c:pt idx="769">
                  <c:v>0.57009100000000001</c:v>
                </c:pt>
                <c:pt idx="770">
                  <c:v>0.57009100000000001</c:v>
                </c:pt>
                <c:pt idx="771">
                  <c:v>0.57144300000000003</c:v>
                </c:pt>
                <c:pt idx="772">
                  <c:v>0.57233999999999996</c:v>
                </c:pt>
                <c:pt idx="773">
                  <c:v>0.57319500000000001</c:v>
                </c:pt>
                <c:pt idx="774">
                  <c:v>0.57694100000000004</c:v>
                </c:pt>
                <c:pt idx="775">
                  <c:v>0.58105200000000001</c:v>
                </c:pt>
                <c:pt idx="776">
                  <c:v>0.58117099999999999</c:v>
                </c:pt>
                <c:pt idx="777">
                  <c:v>0.58242899999999997</c:v>
                </c:pt>
                <c:pt idx="778">
                  <c:v>0.58242899999999997</c:v>
                </c:pt>
                <c:pt idx="779">
                  <c:v>0.58242899999999997</c:v>
                </c:pt>
                <c:pt idx="780">
                  <c:v>0.58389000000000002</c:v>
                </c:pt>
                <c:pt idx="781">
                  <c:v>0.58688899999999999</c:v>
                </c:pt>
                <c:pt idx="782">
                  <c:v>0.588557</c:v>
                </c:pt>
                <c:pt idx="783">
                  <c:v>0.59138299999999999</c:v>
                </c:pt>
                <c:pt idx="784">
                  <c:v>0.59374899999999997</c:v>
                </c:pt>
                <c:pt idx="785">
                  <c:v>0.59631400000000001</c:v>
                </c:pt>
                <c:pt idx="786">
                  <c:v>0.60306700000000002</c:v>
                </c:pt>
                <c:pt idx="787">
                  <c:v>0.61360999999999999</c:v>
                </c:pt>
                <c:pt idx="788">
                  <c:v>0.62483</c:v>
                </c:pt>
                <c:pt idx="789">
                  <c:v>0.62738300000000002</c:v>
                </c:pt>
                <c:pt idx="790">
                  <c:v>0.62998500000000002</c:v>
                </c:pt>
                <c:pt idx="791">
                  <c:v>0.63800500000000004</c:v>
                </c:pt>
                <c:pt idx="792">
                  <c:v>0.65055099999999999</c:v>
                </c:pt>
                <c:pt idx="793">
                  <c:v>0.66809799999999997</c:v>
                </c:pt>
                <c:pt idx="794">
                  <c:v>0.681029</c:v>
                </c:pt>
                <c:pt idx="795">
                  <c:v>0.69106800000000002</c:v>
                </c:pt>
                <c:pt idx="796">
                  <c:v>0.70077699999999998</c:v>
                </c:pt>
                <c:pt idx="797">
                  <c:v>0.70421</c:v>
                </c:pt>
                <c:pt idx="798">
                  <c:v>0.70726</c:v>
                </c:pt>
                <c:pt idx="799">
                  <c:v>0.71454300000000004</c:v>
                </c:pt>
                <c:pt idx="800">
                  <c:v>0.72050999999999998</c:v>
                </c:pt>
                <c:pt idx="801">
                  <c:v>0.72710900000000001</c:v>
                </c:pt>
                <c:pt idx="802">
                  <c:v>0.74339599999999995</c:v>
                </c:pt>
                <c:pt idx="803">
                  <c:v>0.75841499999999995</c:v>
                </c:pt>
                <c:pt idx="804">
                  <c:v>0.77088999999999996</c:v>
                </c:pt>
                <c:pt idx="805">
                  <c:v>0.79873300000000003</c:v>
                </c:pt>
                <c:pt idx="806">
                  <c:v>0.83866099999999999</c:v>
                </c:pt>
                <c:pt idx="807">
                  <c:v>0.86893799999999999</c:v>
                </c:pt>
                <c:pt idx="808">
                  <c:v>0.89759500000000003</c:v>
                </c:pt>
                <c:pt idx="809">
                  <c:v>0.91895899999999997</c:v>
                </c:pt>
                <c:pt idx="810">
                  <c:v>0.93727400000000005</c:v>
                </c:pt>
                <c:pt idx="811">
                  <c:v>0.95212200000000002</c:v>
                </c:pt>
                <c:pt idx="812">
                  <c:v>0.964669</c:v>
                </c:pt>
                <c:pt idx="813">
                  <c:v>0.96648599999999996</c:v>
                </c:pt>
                <c:pt idx="814">
                  <c:v>0.97565800000000003</c:v>
                </c:pt>
                <c:pt idx="815">
                  <c:v>0.99893399999999999</c:v>
                </c:pt>
                <c:pt idx="816">
                  <c:v>1.03189</c:v>
                </c:pt>
                <c:pt idx="817">
                  <c:v>1.0777300000000001</c:v>
                </c:pt>
                <c:pt idx="818">
                  <c:v>1.1008899999999999</c:v>
                </c:pt>
                <c:pt idx="819">
                  <c:v>1.1099000000000001</c:v>
                </c:pt>
                <c:pt idx="820">
                  <c:v>1.1213200000000001</c:v>
                </c:pt>
                <c:pt idx="821">
                  <c:v>1.1650100000000001</c:v>
                </c:pt>
                <c:pt idx="822">
                  <c:v>1.21228</c:v>
                </c:pt>
                <c:pt idx="823">
                  <c:v>1.27915</c:v>
                </c:pt>
                <c:pt idx="824">
                  <c:v>1.3688499999999999</c:v>
                </c:pt>
                <c:pt idx="825">
                  <c:v>1.4121699999999999</c:v>
                </c:pt>
                <c:pt idx="826">
                  <c:v>1.5082599999999999</c:v>
                </c:pt>
                <c:pt idx="827">
                  <c:v>1.5518700000000001</c:v>
                </c:pt>
                <c:pt idx="828">
                  <c:v>1.56294</c:v>
                </c:pt>
                <c:pt idx="829">
                  <c:v>1.57911</c:v>
                </c:pt>
                <c:pt idx="830">
                  <c:v>1.64164</c:v>
                </c:pt>
                <c:pt idx="831">
                  <c:v>1.7298100000000001</c:v>
                </c:pt>
                <c:pt idx="832">
                  <c:v>1.80314</c:v>
                </c:pt>
                <c:pt idx="833">
                  <c:v>1.82839</c:v>
                </c:pt>
                <c:pt idx="834">
                  <c:v>1.8725499999999999</c:v>
                </c:pt>
                <c:pt idx="835">
                  <c:v>1.9470499999999999</c:v>
                </c:pt>
                <c:pt idx="836">
                  <c:v>1.9713000000000001</c:v>
                </c:pt>
                <c:pt idx="837">
                  <c:v>1.9713000000000001</c:v>
                </c:pt>
                <c:pt idx="838">
                  <c:v>1.9751399999999999</c:v>
                </c:pt>
                <c:pt idx="839">
                  <c:v>2.0330300000000001</c:v>
                </c:pt>
                <c:pt idx="840">
                  <c:v>2.0796999999999999</c:v>
                </c:pt>
                <c:pt idx="841">
                  <c:v>2.0796999999999999</c:v>
                </c:pt>
                <c:pt idx="842">
                  <c:v>2.0796999999999999</c:v>
                </c:pt>
                <c:pt idx="843">
                  <c:v>2.1005199999999999</c:v>
                </c:pt>
                <c:pt idx="844">
                  <c:v>2.1416400000000002</c:v>
                </c:pt>
                <c:pt idx="845">
                  <c:v>2.21435</c:v>
                </c:pt>
                <c:pt idx="846">
                  <c:v>2.32193</c:v>
                </c:pt>
                <c:pt idx="847">
                  <c:v>2.4192200000000001</c:v>
                </c:pt>
                <c:pt idx="848">
                  <c:v>2.4929800000000002</c:v>
                </c:pt>
                <c:pt idx="849">
                  <c:v>2.5633400000000002</c:v>
                </c:pt>
                <c:pt idx="850">
                  <c:v>2.65198</c:v>
                </c:pt>
                <c:pt idx="851">
                  <c:v>2.7451400000000001</c:v>
                </c:pt>
                <c:pt idx="852">
                  <c:v>2.8336100000000002</c:v>
                </c:pt>
                <c:pt idx="853">
                  <c:v>2.9149099999999999</c:v>
                </c:pt>
                <c:pt idx="854">
                  <c:v>3.0506000000000002</c:v>
                </c:pt>
                <c:pt idx="855">
                  <c:v>3.1689500000000002</c:v>
                </c:pt>
                <c:pt idx="856">
                  <c:v>3.2689499999999998</c:v>
                </c:pt>
                <c:pt idx="857">
                  <c:v>3.3467600000000002</c:v>
                </c:pt>
                <c:pt idx="858">
                  <c:v>3.3906000000000001</c:v>
                </c:pt>
                <c:pt idx="859">
                  <c:v>3.4493499999999999</c:v>
                </c:pt>
                <c:pt idx="860">
                  <c:v>3.5241400000000001</c:v>
                </c:pt>
                <c:pt idx="861">
                  <c:v>3.5858099999999999</c:v>
                </c:pt>
                <c:pt idx="862">
                  <c:v>3.64262</c:v>
                </c:pt>
                <c:pt idx="863">
                  <c:v>3.6968000000000001</c:v>
                </c:pt>
                <c:pt idx="864">
                  <c:v>3.75013</c:v>
                </c:pt>
                <c:pt idx="865">
                  <c:v>3.7942499999999999</c:v>
                </c:pt>
                <c:pt idx="866">
                  <c:v>3.8319399999999999</c:v>
                </c:pt>
                <c:pt idx="867">
                  <c:v>3.86381</c:v>
                </c:pt>
                <c:pt idx="868">
                  <c:v>3.8893499999999999</c:v>
                </c:pt>
                <c:pt idx="869">
                  <c:v>3.9104899999999998</c:v>
                </c:pt>
                <c:pt idx="870">
                  <c:v>3.9283100000000002</c:v>
                </c:pt>
                <c:pt idx="871">
                  <c:v>3.94171</c:v>
                </c:pt>
                <c:pt idx="872">
                  <c:v>3.95214</c:v>
                </c:pt>
                <c:pt idx="873">
                  <c:v>3.9601700000000002</c:v>
                </c:pt>
                <c:pt idx="874">
                  <c:v>3.9669699999999999</c:v>
                </c:pt>
                <c:pt idx="875">
                  <c:v>3.9718499999999999</c:v>
                </c:pt>
                <c:pt idx="876">
                  <c:v>3.9764200000000001</c:v>
                </c:pt>
                <c:pt idx="877">
                  <c:v>3.9807700000000001</c:v>
                </c:pt>
                <c:pt idx="878">
                  <c:v>3.9841899999999999</c:v>
                </c:pt>
                <c:pt idx="879">
                  <c:v>3.98651</c:v>
                </c:pt>
                <c:pt idx="880">
                  <c:v>3.9885199999999998</c:v>
                </c:pt>
                <c:pt idx="881">
                  <c:v>3.98976</c:v>
                </c:pt>
                <c:pt idx="882">
                  <c:v>3.99092</c:v>
                </c:pt>
                <c:pt idx="883">
                  <c:v>3.9920900000000001</c:v>
                </c:pt>
                <c:pt idx="884">
                  <c:v>3.99335</c:v>
                </c:pt>
                <c:pt idx="885">
                  <c:v>3.9945400000000002</c:v>
                </c:pt>
                <c:pt idx="886">
                  <c:v>3.9954700000000001</c:v>
                </c:pt>
                <c:pt idx="887">
                  <c:v>3.9962900000000001</c:v>
                </c:pt>
                <c:pt idx="888">
                  <c:v>3.9969999999999999</c:v>
                </c:pt>
                <c:pt idx="889">
                  <c:v>3.9976500000000001</c:v>
                </c:pt>
                <c:pt idx="890">
                  <c:v>3.9981499999999999</c:v>
                </c:pt>
                <c:pt idx="891">
                  <c:v>3.9985499999999998</c:v>
                </c:pt>
                <c:pt idx="892">
                  <c:v>3.9988899999999998</c:v>
                </c:pt>
                <c:pt idx="893">
                  <c:v>3.9991500000000002</c:v>
                </c:pt>
                <c:pt idx="894">
                  <c:v>3.9993400000000001</c:v>
                </c:pt>
                <c:pt idx="895">
                  <c:v>3.9994999999999998</c:v>
                </c:pt>
                <c:pt idx="896">
                  <c:v>3.9996200000000002</c:v>
                </c:pt>
                <c:pt idx="897">
                  <c:v>3.9996999999999998</c:v>
                </c:pt>
                <c:pt idx="898">
                  <c:v>3.9997699999999998</c:v>
                </c:pt>
                <c:pt idx="899">
                  <c:v>3.9998300000000002</c:v>
                </c:pt>
                <c:pt idx="900">
                  <c:v>3.99986</c:v>
                </c:pt>
                <c:pt idx="901">
                  <c:v>3.9998900000000002</c:v>
                </c:pt>
                <c:pt idx="902">
                  <c:v>3.9999099999999999</c:v>
                </c:pt>
                <c:pt idx="903">
                  <c:v>3.99993</c:v>
                </c:pt>
                <c:pt idx="904">
                  <c:v>3.9999500000000001</c:v>
                </c:pt>
                <c:pt idx="905">
                  <c:v>3.9999600000000002</c:v>
                </c:pt>
                <c:pt idx="906">
                  <c:v>3.9999600000000002</c:v>
                </c:pt>
                <c:pt idx="907">
                  <c:v>3.9999699999999998</c:v>
                </c:pt>
                <c:pt idx="908">
                  <c:v>3.9999799999999999</c:v>
                </c:pt>
                <c:pt idx="909">
                  <c:v>3.9999799999999999</c:v>
                </c:pt>
                <c:pt idx="910">
                  <c:v>3.9999899999999999</c:v>
                </c:pt>
                <c:pt idx="911">
                  <c:v>3.9999899999999999</c:v>
                </c:pt>
                <c:pt idx="912">
                  <c:v>3.9999899999999999</c:v>
                </c:pt>
                <c:pt idx="913">
                  <c:v>3.9999899999999999</c:v>
                </c:pt>
                <c:pt idx="914">
                  <c:v>3.9999899999999999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3.9999899999999999</c:v>
                </c:pt>
                <c:pt idx="948">
                  <c:v>3.9999899999999999</c:v>
                </c:pt>
                <c:pt idx="949">
                  <c:v>3.9999799999999999</c:v>
                </c:pt>
                <c:pt idx="950">
                  <c:v>3.9999699999999998</c:v>
                </c:pt>
                <c:pt idx="951">
                  <c:v>3.9999500000000001</c:v>
                </c:pt>
                <c:pt idx="952">
                  <c:v>3.9999199999999999</c:v>
                </c:pt>
                <c:pt idx="953">
                  <c:v>3.9998999999999998</c:v>
                </c:pt>
                <c:pt idx="954">
                  <c:v>3.99986</c:v>
                </c:pt>
                <c:pt idx="955">
                  <c:v>3.9998200000000002</c:v>
                </c:pt>
                <c:pt idx="956">
                  <c:v>3.9997799999999999</c:v>
                </c:pt>
                <c:pt idx="957">
                  <c:v>3.9997099999999999</c:v>
                </c:pt>
                <c:pt idx="958">
                  <c:v>3.9996299999999998</c:v>
                </c:pt>
                <c:pt idx="959">
                  <c:v>3.9995400000000001</c:v>
                </c:pt>
                <c:pt idx="960">
                  <c:v>3.9994399999999999</c:v>
                </c:pt>
                <c:pt idx="961">
                  <c:v>3.9993300000000001</c:v>
                </c:pt>
                <c:pt idx="962">
                  <c:v>3.9992000000000001</c:v>
                </c:pt>
                <c:pt idx="963">
                  <c:v>3.9990600000000001</c:v>
                </c:pt>
                <c:pt idx="964">
                  <c:v>3.9988899999999998</c:v>
                </c:pt>
                <c:pt idx="965">
                  <c:v>3.9986899999999999</c:v>
                </c:pt>
                <c:pt idx="966">
                  <c:v>3.9984600000000001</c:v>
                </c:pt>
                <c:pt idx="967">
                  <c:v>3.9982099999999998</c:v>
                </c:pt>
                <c:pt idx="968">
                  <c:v>3.9979</c:v>
                </c:pt>
                <c:pt idx="969">
                  <c:v>3.99756</c:v>
                </c:pt>
                <c:pt idx="970">
                  <c:v>3.99715</c:v>
                </c:pt>
                <c:pt idx="971">
                  <c:v>3.99675</c:v>
                </c:pt>
                <c:pt idx="972">
                  <c:v>3.99634</c:v>
                </c:pt>
                <c:pt idx="973">
                  <c:v>3.9958900000000002</c:v>
                </c:pt>
                <c:pt idx="974">
                  <c:v>3.9953799999999999</c:v>
                </c:pt>
                <c:pt idx="975">
                  <c:v>3.9948000000000001</c:v>
                </c:pt>
                <c:pt idx="976">
                  <c:v>3.9941599999999999</c:v>
                </c:pt>
                <c:pt idx="977">
                  <c:v>3.9934599999999998</c:v>
                </c:pt>
                <c:pt idx="978">
                  <c:v>3.99268</c:v>
                </c:pt>
                <c:pt idx="979">
                  <c:v>3.9918300000000002</c:v>
                </c:pt>
                <c:pt idx="980">
                  <c:v>3.9909699999999999</c:v>
                </c:pt>
                <c:pt idx="981">
                  <c:v>3.9899800000000001</c:v>
                </c:pt>
                <c:pt idx="982">
                  <c:v>3.9889299999999999</c:v>
                </c:pt>
                <c:pt idx="983">
                  <c:v>3.9878200000000001</c:v>
                </c:pt>
                <c:pt idx="984">
                  <c:v>3.9866999999999999</c:v>
                </c:pt>
                <c:pt idx="985">
                  <c:v>3.9854500000000002</c:v>
                </c:pt>
                <c:pt idx="986">
                  <c:v>3.98394</c:v>
                </c:pt>
                <c:pt idx="987">
                  <c:v>3.9827900000000001</c:v>
                </c:pt>
                <c:pt idx="988">
                  <c:v>3.9818899999999999</c:v>
                </c:pt>
                <c:pt idx="989">
                  <c:v>3.98108</c:v>
                </c:pt>
                <c:pt idx="990">
                  <c:v>3.9801799999999998</c:v>
                </c:pt>
                <c:pt idx="991">
                  <c:v>3.9791500000000002</c:v>
                </c:pt>
                <c:pt idx="992">
                  <c:v>3.9779100000000001</c:v>
                </c:pt>
                <c:pt idx="993">
                  <c:v>3.9765999999999999</c:v>
                </c:pt>
                <c:pt idx="994">
                  <c:v>3.9753099999999999</c:v>
                </c:pt>
                <c:pt idx="995">
                  <c:v>3.9740600000000001</c:v>
                </c:pt>
                <c:pt idx="996">
                  <c:v>3.9727999999999999</c:v>
                </c:pt>
                <c:pt idx="997">
                  <c:v>3.9714499999999999</c:v>
                </c:pt>
                <c:pt idx="998">
                  <c:v>3.9702500000000001</c:v>
                </c:pt>
                <c:pt idx="999">
                  <c:v>3.9690599999999998</c:v>
                </c:pt>
                <c:pt idx="1000">
                  <c:v>3.96773</c:v>
                </c:pt>
                <c:pt idx="1001">
                  <c:v>3.9662700000000002</c:v>
                </c:pt>
                <c:pt idx="1002">
                  <c:v>3.9643600000000001</c:v>
                </c:pt>
                <c:pt idx="1003">
                  <c:v>3.9623900000000001</c:v>
                </c:pt>
                <c:pt idx="1004">
                  <c:v>3.9603199999999998</c:v>
                </c:pt>
                <c:pt idx="1005">
                  <c:v>3.9578099999999998</c:v>
                </c:pt>
                <c:pt idx="1006">
                  <c:v>3.9553600000000002</c:v>
                </c:pt>
                <c:pt idx="1007">
                  <c:v>3.9534899999999999</c:v>
                </c:pt>
                <c:pt idx="1008">
                  <c:v>3.95119</c:v>
                </c:pt>
                <c:pt idx="1009">
                  <c:v>3.9488099999999999</c:v>
                </c:pt>
                <c:pt idx="1010">
                  <c:v>3.9458899999999999</c:v>
                </c:pt>
                <c:pt idx="1011">
                  <c:v>3.94293</c:v>
                </c:pt>
                <c:pt idx="1012">
                  <c:v>3.94</c:v>
                </c:pt>
                <c:pt idx="1013">
                  <c:v>3.9371100000000001</c:v>
                </c:pt>
                <c:pt idx="1014">
                  <c:v>3.9332099999999999</c:v>
                </c:pt>
                <c:pt idx="1015">
                  <c:v>3.92937</c:v>
                </c:pt>
                <c:pt idx="1016">
                  <c:v>3.9273600000000002</c:v>
                </c:pt>
                <c:pt idx="1017">
                  <c:v>3.9260199999999998</c:v>
                </c:pt>
                <c:pt idx="1018">
                  <c:v>3.9249200000000002</c:v>
                </c:pt>
                <c:pt idx="1019">
                  <c:v>3.9234200000000001</c:v>
                </c:pt>
                <c:pt idx="1020">
                  <c:v>3.9211999999999998</c:v>
                </c:pt>
                <c:pt idx="1021">
                  <c:v>3.9190299999999998</c:v>
                </c:pt>
                <c:pt idx="1022">
                  <c:v>3.9170500000000001</c:v>
                </c:pt>
                <c:pt idx="1023">
                  <c:v>3.9148700000000001</c:v>
                </c:pt>
                <c:pt idx="1024">
                  <c:v>3.91228</c:v>
                </c:pt>
                <c:pt idx="1025">
                  <c:v>3.91039</c:v>
                </c:pt>
                <c:pt idx="1026">
                  <c:v>3.9086500000000002</c:v>
                </c:pt>
                <c:pt idx="1027">
                  <c:v>3.9066000000000001</c:v>
                </c:pt>
                <c:pt idx="1028">
                  <c:v>3.90543</c:v>
                </c:pt>
                <c:pt idx="1029">
                  <c:v>3.9045000000000001</c:v>
                </c:pt>
                <c:pt idx="1030">
                  <c:v>3.9041199999999998</c:v>
                </c:pt>
                <c:pt idx="1031">
                  <c:v>3.9039799999999998</c:v>
                </c:pt>
                <c:pt idx="1032">
                  <c:v>3.9039799999999998</c:v>
                </c:pt>
                <c:pt idx="1033">
                  <c:v>3.9039799999999998</c:v>
                </c:pt>
                <c:pt idx="1034">
                  <c:v>3.9039799999999998</c:v>
                </c:pt>
                <c:pt idx="1035">
                  <c:v>3.90354</c:v>
                </c:pt>
                <c:pt idx="1036">
                  <c:v>3.3024200000000001</c:v>
                </c:pt>
                <c:pt idx="1037">
                  <c:v>2.8074699999999999</c:v>
                </c:pt>
                <c:pt idx="1038">
                  <c:v>2.3999299999999999</c:v>
                </c:pt>
                <c:pt idx="1039">
                  <c:v>2.0643699999999998</c:v>
                </c:pt>
                <c:pt idx="1040">
                  <c:v>1.7880799999999999</c:v>
                </c:pt>
                <c:pt idx="1041">
                  <c:v>1.5605800000000001</c:v>
                </c:pt>
                <c:pt idx="1042">
                  <c:v>1.37327</c:v>
                </c:pt>
                <c:pt idx="1043">
                  <c:v>1.2190300000000001</c:v>
                </c:pt>
                <c:pt idx="1044">
                  <c:v>1.0920399999999999</c:v>
                </c:pt>
                <c:pt idx="1045">
                  <c:v>0.98747700000000005</c:v>
                </c:pt>
                <c:pt idx="1046">
                  <c:v>0.90138099999999999</c:v>
                </c:pt>
                <c:pt idx="1047">
                  <c:v>0.83048999999999995</c:v>
                </c:pt>
                <c:pt idx="1048">
                  <c:v>0.77212000000000003</c:v>
                </c:pt>
                <c:pt idx="1049">
                  <c:v>0.72405900000000001</c:v>
                </c:pt>
                <c:pt idx="1050">
                  <c:v>0.68448699999999996</c:v>
                </c:pt>
                <c:pt idx="1051">
                  <c:v>0.65190400000000004</c:v>
                </c:pt>
                <c:pt idx="1052">
                  <c:v>0.62507500000000005</c:v>
                </c:pt>
                <c:pt idx="1053">
                  <c:v>0.60298499999999999</c:v>
                </c:pt>
                <c:pt idx="1054">
                  <c:v>0.58479599999999998</c:v>
                </c:pt>
                <c:pt idx="1055">
                  <c:v>0.56981999999999999</c:v>
                </c:pt>
                <c:pt idx="1056">
                  <c:v>0.55748799999999998</c:v>
                </c:pt>
                <c:pt idx="1057">
                  <c:v>0.54733500000000002</c:v>
                </c:pt>
                <c:pt idx="1058">
                  <c:v>0.53897499999999998</c:v>
                </c:pt>
                <c:pt idx="1059">
                  <c:v>0.53209099999999998</c:v>
                </c:pt>
                <c:pt idx="1060">
                  <c:v>0.52642299999999997</c:v>
                </c:pt>
                <c:pt idx="1061">
                  <c:v>0.52175700000000003</c:v>
                </c:pt>
                <c:pt idx="1062">
                  <c:v>0.51791399999999999</c:v>
                </c:pt>
                <c:pt idx="1063">
                  <c:v>0.51475000000000004</c:v>
                </c:pt>
                <c:pt idx="1064">
                  <c:v>0.51214499999999996</c:v>
                </c:pt>
                <c:pt idx="1065">
                  <c:v>0.51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0.56327700000000003</c:v>
                </c:pt>
                <c:pt idx="1098">
                  <c:v>0.56478600000000001</c:v>
                </c:pt>
                <c:pt idx="1099">
                  <c:v>0.56967999999999996</c:v>
                </c:pt>
                <c:pt idx="1100">
                  <c:v>0.57604299999999997</c:v>
                </c:pt>
                <c:pt idx="1101">
                  <c:v>0.58444499999999999</c:v>
                </c:pt>
                <c:pt idx="1102">
                  <c:v>0.58444499999999999</c:v>
                </c:pt>
                <c:pt idx="1103">
                  <c:v>0.58444499999999999</c:v>
                </c:pt>
                <c:pt idx="1104">
                  <c:v>0.58444499999999999</c:v>
                </c:pt>
                <c:pt idx="1105">
                  <c:v>0.58444499999999999</c:v>
                </c:pt>
                <c:pt idx="1106">
                  <c:v>0.58444499999999999</c:v>
                </c:pt>
                <c:pt idx="1107">
                  <c:v>0.58444499999999999</c:v>
                </c:pt>
                <c:pt idx="1108">
                  <c:v>0.58444499999999999</c:v>
                </c:pt>
                <c:pt idx="1109">
                  <c:v>0.58444499999999999</c:v>
                </c:pt>
                <c:pt idx="1110">
                  <c:v>0.584816</c:v>
                </c:pt>
                <c:pt idx="1111">
                  <c:v>0.58644499999999999</c:v>
                </c:pt>
                <c:pt idx="1112">
                  <c:v>0.58727099999999999</c:v>
                </c:pt>
                <c:pt idx="1113">
                  <c:v>0.58727099999999999</c:v>
                </c:pt>
                <c:pt idx="1114">
                  <c:v>0.58966399999999997</c:v>
                </c:pt>
                <c:pt idx="1115">
                  <c:v>0.58966399999999997</c:v>
                </c:pt>
                <c:pt idx="1116">
                  <c:v>0.58966399999999997</c:v>
                </c:pt>
                <c:pt idx="1117">
                  <c:v>0.58966399999999997</c:v>
                </c:pt>
                <c:pt idx="1118">
                  <c:v>0.58966399999999997</c:v>
                </c:pt>
                <c:pt idx="1119">
                  <c:v>0.58966399999999997</c:v>
                </c:pt>
                <c:pt idx="1120">
                  <c:v>0.58966399999999997</c:v>
                </c:pt>
                <c:pt idx="1121">
                  <c:v>0.58966399999999997</c:v>
                </c:pt>
                <c:pt idx="1122">
                  <c:v>0.58966399999999997</c:v>
                </c:pt>
                <c:pt idx="1123">
                  <c:v>0.58966399999999997</c:v>
                </c:pt>
                <c:pt idx="1124">
                  <c:v>0.58966399999999997</c:v>
                </c:pt>
                <c:pt idx="1125">
                  <c:v>0.58966399999999997</c:v>
                </c:pt>
                <c:pt idx="1126">
                  <c:v>0.58966399999999997</c:v>
                </c:pt>
                <c:pt idx="1127">
                  <c:v>0.58966399999999997</c:v>
                </c:pt>
                <c:pt idx="1128">
                  <c:v>0.58966399999999997</c:v>
                </c:pt>
                <c:pt idx="1129">
                  <c:v>0.58966399999999997</c:v>
                </c:pt>
                <c:pt idx="1130">
                  <c:v>0.58966399999999997</c:v>
                </c:pt>
                <c:pt idx="1131">
                  <c:v>0.58966399999999997</c:v>
                </c:pt>
                <c:pt idx="1132">
                  <c:v>0.58966399999999997</c:v>
                </c:pt>
                <c:pt idx="1133">
                  <c:v>0.58966399999999997</c:v>
                </c:pt>
                <c:pt idx="1134">
                  <c:v>0.58966399999999997</c:v>
                </c:pt>
                <c:pt idx="1135">
                  <c:v>0.58966399999999997</c:v>
                </c:pt>
                <c:pt idx="1136">
                  <c:v>0.58966399999999997</c:v>
                </c:pt>
                <c:pt idx="1137">
                  <c:v>0.59198600000000001</c:v>
                </c:pt>
                <c:pt idx="1138">
                  <c:v>0.59844399999999998</c:v>
                </c:pt>
                <c:pt idx="1139">
                  <c:v>0.60837200000000002</c:v>
                </c:pt>
                <c:pt idx="1140">
                  <c:v>0.61737900000000001</c:v>
                </c:pt>
                <c:pt idx="1141">
                  <c:v>0.62464900000000001</c:v>
                </c:pt>
                <c:pt idx="1142">
                  <c:v>0.63417900000000005</c:v>
                </c:pt>
                <c:pt idx="1143">
                  <c:v>0.65087499999999998</c:v>
                </c:pt>
                <c:pt idx="1144">
                  <c:v>0.65683199999999997</c:v>
                </c:pt>
                <c:pt idx="1145">
                  <c:v>0.66161899999999996</c:v>
                </c:pt>
                <c:pt idx="1146">
                  <c:v>0.66821799999999998</c:v>
                </c:pt>
                <c:pt idx="1147">
                  <c:v>0.67395400000000005</c:v>
                </c:pt>
                <c:pt idx="1148">
                  <c:v>0.68271099999999996</c:v>
                </c:pt>
                <c:pt idx="1149">
                  <c:v>0.68837700000000002</c:v>
                </c:pt>
                <c:pt idx="1150">
                  <c:v>0.698658</c:v>
                </c:pt>
                <c:pt idx="1151">
                  <c:v>0.70769899999999997</c:v>
                </c:pt>
                <c:pt idx="1152">
                  <c:v>0.71545099999999995</c:v>
                </c:pt>
                <c:pt idx="1153">
                  <c:v>0.72663100000000003</c:v>
                </c:pt>
                <c:pt idx="1154">
                  <c:v>0.74271799999999999</c:v>
                </c:pt>
                <c:pt idx="1155">
                  <c:v>0.76698</c:v>
                </c:pt>
                <c:pt idx="1156">
                  <c:v>0.77485199999999999</c:v>
                </c:pt>
                <c:pt idx="1157">
                  <c:v>0.78587700000000005</c:v>
                </c:pt>
                <c:pt idx="1158">
                  <c:v>0.80598400000000003</c:v>
                </c:pt>
                <c:pt idx="1159">
                  <c:v>0.837974</c:v>
                </c:pt>
                <c:pt idx="1160">
                  <c:v>0.85267899999999996</c:v>
                </c:pt>
                <c:pt idx="1161">
                  <c:v>0.88354299999999997</c:v>
                </c:pt>
                <c:pt idx="1162">
                  <c:v>0.92732800000000004</c:v>
                </c:pt>
                <c:pt idx="1163">
                  <c:v>0.94976400000000005</c:v>
                </c:pt>
                <c:pt idx="1164">
                  <c:v>0.94976400000000005</c:v>
                </c:pt>
                <c:pt idx="1165">
                  <c:v>0.94976400000000005</c:v>
                </c:pt>
                <c:pt idx="1166">
                  <c:v>0.94976400000000005</c:v>
                </c:pt>
                <c:pt idx="1167">
                  <c:v>0.94976400000000005</c:v>
                </c:pt>
                <c:pt idx="1168">
                  <c:v>0.96406499999999995</c:v>
                </c:pt>
                <c:pt idx="1169">
                  <c:v>0.98216899999999996</c:v>
                </c:pt>
                <c:pt idx="1170">
                  <c:v>0.99382199999999998</c:v>
                </c:pt>
                <c:pt idx="1171">
                  <c:v>1.01783</c:v>
                </c:pt>
                <c:pt idx="1172">
                  <c:v>1.05111</c:v>
                </c:pt>
                <c:pt idx="1173">
                  <c:v>1.09161</c:v>
                </c:pt>
                <c:pt idx="1174">
                  <c:v>1.1102799999999999</c:v>
                </c:pt>
                <c:pt idx="1175">
                  <c:v>1.1102799999999999</c:v>
                </c:pt>
                <c:pt idx="1176">
                  <c:v>1.1102799999999999</c:v>
                </c:pt>
                <c:pt idx="1177">
                  <c:v>1.1102799999999999</c:v>
                </c:pt>
                <c:pt idx="1178">
                  <c:v>1.1102799999999999</c:v>
                </c:pt>
                <c:pt idx="1179">
                  <c:v>1.1102799999999999</c:v>
                </c:pt>
                <c:pt idx="1180">
                  <c:v>1.1102799999999999</c:v>
                </c:pt>
                <c:pt idx="1181">
                  <c:v>1.1102799999999999</c:v>
                </c:pt>
                <c:pt idx="1182">
                  <c:v>1.1364000000000001</c:v>
                </c:pt>
                <c:pt idx="1183">
                  <c:v>1.1841999999999999</c:v>
                </c:pt>
                <c:pt idx="1184">
                  <c:v>1.2298899999999999</c:v>
                </c:pt>
                <c:pt idx="1185">
                  <c:v>1.27824</c:v>
                </c:pt>
                <c:pt idx="1186">
                  <c:v>1.34748</c:v>
                </c:pt>
                <c:pt idx="1187">
                  <c:v>1.43306</c:v>
                </c:pt>
                <c:pt idx="1188">
                  <c:v>1.5425199999999999</c:v>
                </c:pt>
                <c:pt idx="1189">
                  <c:v>1.6806300000000001</c:v>
                </c:pt>
                <c:pt idx="1190">
                  <c:v>1.81297</c:v>
                </c:pt>
                <c:pt idx="1191">
                  <c:v>1.9128000000000001</c:v>
                </c:pt>
                <c:pt idx="1192">
                  <c:v>2.0188299999999999</c:v>
                </c:pt>
                <c:pt idx="1193">
                  <c:v>2.13184</c:v>
                </c:pt>
                <c:pt idx="1194">
                  <c:v>2.2189399999999999</c:v>
                </c:pt>
                <c:pt idx="1195">
                  <c:v>2.2812800000000002</c:v>
                </c:pt>
                <c:pt idx="1196">
                  <c:v>2.3526899999999999</c:v>
                </c:pt>
                <c:pt idx="1197">
                  <c:v>2.4088099999999999</c:v>
                </c:pt>
                <c:pt idx="1198">
                  <c:v>2.4548999999999999</c:v>
                </c:pt>
                <c:pt idx="1199">
                  <c:v>2.4794499999999999</c:v>
                </c:pt>
                <c:pt idx="1200">
                  <c:v>2.5308299999999999</c:v>
                </c:pt>
                <c:pt idx="1201">
                  <c:v>2.6082100000000001</c:v>
                </c:pt>
                <c:pt idx="1202">
                  <c:v>2.6792199999999999</c:v>
                </c:pt>
                <c:pt idx="1203">
                  <c:v>2.7547899999999998</c:v>
                </c:pt>
                <c:pt idx="1204">
                  <c:v>2.8219099999999999</c:v>
                </c:pt>
                <c:pt idx="1205">
                  <c:v>2.8820800000000002</c:v>
                </c:pt>
                <c:pt idx="1206">
                  <c:v>2.9675199999999999</c:v>
                </c:pt>
                <c:pt idx="1207">
                  <c:v>3.04956</c:v>
                </c:pt>
                <c:pt idx="1208">
                  <c:v>3.1155400000000002</c:v>
                </c:pt>
                <c:pt idx="1209">
                  <c:v>3.1892100000000001</c:v>
                </c:pt>
                <c:pt idx="1210">
                  <c:v>3.2754400000000001</c:v>
                </c:pt>
                <c:pt idx="1211">
                  <c:v>3.3703400000000001</c:v>
                </c:pt>
                <c:pt idx="1212">
                  <c:v>3.4545499999999998</c:v>
                </c:pt>
                <c:pt idx="1213">
                  <c:v>3.5179399999999998</c:v>
                </c:pt>
                <c:pt idx="1214">
                  <c:v>3.5599400000000001</c:v>
                </c:pt>
                <c:pt idx="1215">
                  <c:v>3.5987800000000001</c:v>
                </c:pt>
                <c:pt idx="1216">
                  <c:v>3.6309</c:v>
                </c:pt>
                <c:pt idx="1217">
                  <c:v>3.6668799999999999</c:v>
                </c:pt>
                <c:pt idx="1218">
                  <c:v>3.6911399999999999</c:v>
                </c:pt>
                <c:pt idx="1219">
                  <c:v>3.7177099999999998</c:v>
                </c:pt>
                <c:pt idx="1220">
                  <c:v>3.7499500000000001</c:v>
                </c:pt>
                <c:pt idx="1221">
                  <c:v>3.7737400000000001</c:v>
                </c:pt>
                <c:pt idx="1222">
                  <c:v>3.8020900000000002</c:v>
                </c:pt>
                <c:pt idx="1223">
                  <c:v>3.8303699999999998</c:v>
                </c:pt>
                <c:pt idx="1224">
                  <c:v>3.8563499999999999</c:v>
                </c:pt>
                <c:pt idx="1225">
                  <c:v>3.87859</c:v>
                </c:pt>
                <c:pt idx="1226">
                  <c:v>3.8983699999999999</c:v>
                </c:pt>
                <c:pt idx="1227">
                  <c:v>3.9164400000000001</c:v>
                </c:pt>
                <c:pt idx="1228">
                  <c:v>3.9325600000000001</c:v>
                </c:pt>
                <c:pt idx="1229">
                  <c:v>3.94489</c:v>
                </c:pt>
                <c:pt idx="1230">
                  <c:v>3.9539499999999999</c:v>
                </c:pt>
                <c:pt idx="1231">
                  <c:v>3.95946</c:v>
                </c:pt>
                <c:pt idx="1232">
                  <c:v>3.9628000000000001</c:v>
                </c:pt>
                <c:pt idx="1233">
                  <c:v>3.9666000000000001</c:v>
                </c:pt>
                <c:pt idx="1234">
                  <c:v>3.97071</c:v>
                </c:pt>
                <c:pt idx="1235">
                  <c:v>3.9754499999999999</c:v>
                </c:pt>
                <c:pt idx="1236">
                  <c:v>3.9796800000000001</c:v>
                </c:pt>
                <c:pt idx="1237">
                  <c:v>3.98325</c:v>
                </c:pt>
                <c:pt idx="1238">
                  <c:v>3.9859300000000002</c:v>
                </c:pt>
                <c:pt idx="1239">
                  <c:v>3.9881099999999998</c:v>
                </c:pt>
                <c:pt idx="1240">
                  <c:v>3.98983</c:v>
                </c:pt>
                <c:pt idx="1241">
                  <c:v>3.9913799999999999</c:v>
                </c:pt>
                <c:pt idx="1242">
                  <c:v>3.9929600000000001</c:v>
                </c:pt>
                <c:pt idx="1243">
                  <c:v>3.9940799999999999</c:v>
                </c:pt>
                <c:pt idx="1244">
                  <c:v>3.9949400000000002</c:v>
                </c:pt>
                <c:pt idx="1245">
                  <c:v>3.9957600000000002</c:v>
                </c:pt>
                <c:pt idx="1246">
                  <c:v>3.9964900000000001</c:v>
                </c:pt>
                <c:pt idx="1247">
                  <c:v>3.99715</c:v>
                </c:pt>
                <c:pt idx="1248">
                  <c:v>3.9977200000000002</c:v>
                </c:pt>
                <c:pt idx="1249">
                  <c:v>3.99823</c:v>
                </c:pt>
                <c:pt idx="1250">
                  <c:v>3.9986600000000001</c:v>
                </c:pt>
                <c:pt idx="1251">
                  <c:v>3.99899</c:v>
                </c:pt>
                <c:pt idx="1252">
                  <c:v>3.9992299999999998</c:v>
                </c:pt>
                <c:pt idx="1253">
                  <c:v>3.9994200000000002</c:v>
                </c:pt>
                <c:pt idx="1254">
                  <c:v>3.9995500000000002</c:v>
                </c:pt>
                <c:pt idx="1255">
                  <c:v>3.9996399999999999</c:v>
                </c:pt>
                <c:pt idx="1256">
                  <c:v>3.9997199999999999</c:v>
                </c:pt>
                <c:pt idx="1257">
                  <c:v>3.9997699999999998</c:v>
                </c:pt>
                <c:pt idx="1258">
                  <c:v>3.9998100000000001</c:v>
                </c:pt>
                <c:pt idx="1259">
                  <c:v>3.9998399999999998</c:v>
                </c:pt>
                <c:pt idx="1260">
                  <c:v>3.99986</c:v>
                </c:pt>
                <c:pt idx="1261">
                  <c:v>3.9998900000000002</c:v>
                </c:pt>
                <c:pt idx="1262">
                  <c:v>3.9999099999999999</c:v>
                </c:pt>
                <c:pt idx="1263">
                  <c:v>3.9999199999999999</c:v>
                </c:pt>
                <c:pt idx="1264">
                  <c:v>3.9999400000000001</c:v>
                </c:pt>
                <c:pt idx="1265">
                  <c:v>3.9999500000000001</c:v>
                </c:pt>
                <c:pt idx="1266">
                  <c:v>3.9999600000000002</c:v>
                </c:pt>
                <c:pt idx="1267">
                  <c:v>3.9999699999999998</c:v>
                </c:pt>
                <c:pt idx="1268">
                  <c:v>3.9999799999999999</c:v>
                </c:pt>
                <c:pt idx="1269">
                  <c:v>3.9999799999999999</c:v>
                </c:pt>
                <c:pt idx="1270">
                  <c:v>3.9999899999999999</c:v>
                </c:pt>
                <c:pt idx="1271">
                  <c:v>3.9999899999999999</c:v>
                </c:pt>
                <c:pt idx="1272">
                  <c:v>3.9999899999999999</c:v>
                </c:pt>
                <c:pt idx="1273">
                  <c:v>3.9999899999999999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3.9999899999999999</c:v>
                </c:pt>
                <c:pt idx="1305">
                  <c:v>3.9999899999999999</c:v>
                </c:pt>
                <c:pt idx="1306">
                  <c:v>3.9999799999999999</c:v>
                </c:pt>
                <c:pt idx="1307">
                  <c:v>3.9999699999999998</c:v>
                </c:pt>
                <c:pt idx="1308">
                  <c:v>3.9999500000000001</c:v>
                </c:pt>
                <c:pt idx="1309">
                  <c:v>3.9999199999999999</c:v>
                </c:pt>
                <c:pt idx="1310">
                  <c:v>3.9998900000000002</c:v>
                </c:pt>
                <c:pt idx="1311">
                  <c:v>3.9998499999999999</c:v>
                </c:pt>
                <c:pt idx="1312">
                  <c:v>3.99979</c:v>
                </c:pt>
                <c:pt idx="1313">
                  <c:v>3.99973</c:v>
                </c:pt>
                <c:pt idx="1314">
                  <c:v>3.99966</c:v>
                </c:pt>
                <c:pt idx="1315">
                  <c:v>3.9995799999999999</c:v>
                </c:pt>
                <c:pt idx="1316">
                  <c:v>3.9994800000000001</c:v>
                </c:pt>
                <c:pt idx="1317">
                  <c:v>3.9993500000000002</c:v>
                </c:pt>
                <c:pt idx="1318">
                  <c:v>3.9992100000000002</c:v>
                </c:pt>
                <c:pt idx="1319">
                  <c:v>3.9990299999999999</c:v>
                </c:pt>
                <c:pt idx="1320">
                  <c:v>3.9988299999999999</c:v>
                </c:pt>
                <c:pt idx="1321">
                  <c:v>3.9986100000000002</c:v>
                </c:pt>
                <c:pt idx="1322">
                  <c:v>3.9983300000000002</c:v>
                </c:pt>
                <c:pt idx="1323">
                  <c:v>3.9980199999999999</c:v>
                </c:pt>
                <c:pt idx="1324">
                  <c:v>3.9976600000000002</c:v>
                </c:pt>
                <c:pt idx="1325">
                  <c:v>3.99729</c:v>
                </c:pt>
                <c:pt idx="1326">
                  <c:v>3.9968900000000001</c:v>
                </c:pt>
                <c:pt idx="1327">
                  <c:v>3.9964599999999999</c:v>
                </c:pt>
                <c:pt idx="1328">
                  <c:v>3.9959899999999999</c:v>
                </c:pt>
                <c:pt idx="1329">
                  <c:v>3.9954399999999999</c:v>
                </c:pt>
                <c:pt idx="1330">
                  <c:v>3.9947400000000002</c:v>
                </c:pt>
                <c:pt idx="1331">
                  <c:v>3.99403</c:v>
                </c:pt>
                <c:pt idx="1332">
                  <c:v>3.9933000000000001</c:v>
                </c:pt>
                <c:pt idx="1333">
                  <c:v>3.9925999999999999</c:v>
                </c:pt>
                <c:pt idx="1334">
                  <c:v>3.9917600000000002</c:v>
                </c:pt>
                <c:pt idx="1335">
                  <c:v>3.9911699999999999</c:v>
                </c:pt>
                <c:pt idx="1336">
                  <c:v>3.9906199999999998</c:v>
                </c:pt>
                <c:pt idx="1337">
                  <c:v>3.9900099999999998</c:v>
                </c:pt>
                <c:pt idx="1338">
                  <c:v>3.9893100000000001</c:v>
                </c:pt>
                <c:pt idx="1339">
                  <c:v>3.9883199999999999</c:v>
                </c:pt>
                <c:pt idx="1340">
                  <c:v>3.9871699999999999</c:v>
                </c:pt>
                <c:pt idx="1341">
                  <c:v>3.9859300000000002</c:v>
                </c:pt>
                <c:pt idx="1342">
                  <c:v>3.98454</c:v>
                </c:pt>
                <c:pt idx="1343">
                  <c:v>3.98299</c:v>
                </c:pt>
                <c:pt idx="1344">
                  <c:v>3.9816099999999999</c:v>
                </c:pt>
                <c:pt idx="1345">
                  <c:v>3.9801899999999999</c:v>
                </c:pt>
                <c:pt idx="1346">
                  <c:v>3.9786299999999999</c:v>
                </c:pt>
                <c:pt idx="1347">
                  <c:v>3.97716</c:v>
                </c:pt>
                <c:pt idx="1348">
                  <c:v>3.9755500000000001</c:v>
                </c:pt>
                <c:pt idx="1349">
                  <c:v>3.9737800000000001</c:v>
                </c:pt>
                <c:pt idx="1350">
                  <c:v>3.9720399999999998</c:v>
                </c:pt>
                <c:pt idx="1351">
                  <c:v>3.9708199999999998</c:v>
                </c:pt>
                <c:pt idx="1352">
                  <c:v>3.9696799999999999</c:v>
                </c:pt>
                <c:pt idx="1353">
                  <c:v>3.9683600000000001</c:v>
                </c:pt>
                <c:pt idx="1354">
                  <c:v>3.9665900000000001</c:v>
                </c:pt>
                <c:pt idx="1355">
                  <c:v>3.9645899999999998</c:v>
                </c:pt>
                <c:pt idx="1356">
                  <c:v>3.9628299999999999</c:v>
                </c:pt>
                <c:pt idx="1357">
                  <c:v>3.9613</c:v>
                </c:pt>
                <c:pt idx="1358">
                  <c:v>3.9597199999999999</c:v>
                </c:pt>
                <c:pt idx="1359">
                  <c:v>3.9577</c:v>
                </c:pt>
                <c:pt idx="1360">
                  <c:v>3.9561199999999999</c:v>
                </c:pt>
                <c:pt idx="1361">
                  <c:v>3.9544600000000001</c:v>
                </c:pt>
                <c:pt idx="1362">
                  <c:v>3.9526599999999998</c:v>
                </c:pt>
                <c:pt idx="1363">
                  <c:v>3.9509699999999999</c:v>
                </c:pt>
                <c:pt idx="1364">
                  <c:v>3.9486500000000002</c:v>
                </c:pt>
                <c:pt idx="1365">
                  <c:v>3.9460899999999999</c:v>
                </c:pt>
                <c:pt idx="1366">
                  <c:v>3.9434999999999998</c:v>
                </c:pt>
                <c:pt idx="1367">
                  <c:v>3.9408300000000001</c:v>
                </c:pt>
                <c:pt idx="1368">
                  <c:v>3.9376799999999998</c:v>
                </c:pt>
                <c:pt idx="1369">
                  <c:v>3.9344600000000001</c:v>
                </c:pt>
                <c:pt idx="1370">
                  <c:v>3.9319299999999999</c:v>
                </c:pt>
                <c:pt idx="1371">
                  <c:v>3.9296700000000002</c:v>
                </c:pt>
                <c:pt idx="1372">
                  <c:v>3.9275500000000001</c:v>
                </c:pt>
                <c:pt idx="1373">
                  <c:v>3.9250600000000002</c:v>
                </c:pt>
                <c:pt idx="1374">
                  <c:v>3.9219400000000002</c:v>
                </c:pt>
                <c:pt idx="1375">
                  <c:v>3.9190499999999999</c:v>
                </c:pt>
                <c:pt idx="1376">
                  <c:v>3.91649</c:v>
                </c:pt>
                <c:pt idx="1377">
                  <c:v>3.9139599999999999</c:v>
                </c:pt>
                <c:pt idx="1378">
                  <c:v>3.9110399999999998</c:v>
                </c:pt>
                <c:pt idx="1379">
                  <c:v>3.90795</c:v>
                </c:pt>
                <c:pt idx="1380">
                  <c:v>3.9047900000000002</c:v>
                </c:pt>
                <c:pt idx="1381">
                  <c:v>3.9021300000000001</c:v>
                </c:pt>
                <c:pt idx="1382">
                  <c:v>3.8999600000000001</c:v>
                </c:pt>
                <c:pt idx="1383">
                  <c:v>3.8970199999999999</c:v>
                </c:pt>
                <c:pt idx="1384">
                  <c:v>3.8942000000000001</c:v>
                </c:pt>
                <c:pt idx="1385">
                  <c:v>3.89086</c:v>
                </c:pt>
                <c:pt idx="1386">
                  <c:v>3.8866100000000001</c:v>
                </c:pt>
                <c:pt idx="1387">
                  <c:v>3.8831500000000001</c:v>
                </c:pt>
                <c:pt idx="1388">
                  <c:v>3.8802099999999999</c:v>
                </c:pt>
                <c:pt idx="1389">
                  <c:v>3.8785099999999999</c:v>
                </c:pt>
                <c:pt idx="1390">
                  <c:v>3.8766099999999999</c:v>
                </c:pt>
                <c:pt idx="1391">
                  <c:v>3.8740700000000001</c:v>
                </c:pt>
                <c:pt idx="1392">
                  <c:v>3.87121</c:v>
                </c:pt>
                <c:pt idx="1393">
                  <c:v>3.8683700000000001</c:v>
                </c:pt>
                <c:pt idx="1394">
                  <c:v>3.86625</c:v>
                </c:pt>
                <c:pt idx="1395">
                  <c:v>3.8637700000000001</c:v>
                </c:pt>
                <c:pt idx="1396">
                  <c:v>3.8600599999999998</c:v>
                </c:pt>
                <c:pt idx="1397">
                  <c:v>3.8549799999999999</c:v>
                </c:pt>
                <c:pt idx="1398">
                  <c:v>3.85243</c:v>
                </c:pt>
                <c:pt idx="1399">
                  <c:v>3.84971</c:v>
                </c:pt>
                <c:pt idx="1400">
                  <c:v>3.8467099999999999</c:v>
                </c:pt>
                <c:pt idx="1401">
                  <c:v>3.25718</c:v>
                </c:pt>
                <c:pt idx="1402">
                  <c:v>2.77149</c:v>
                </c:pt>
                <c:pt idx="1403">
                  <c:v>2.3713600000000001</c:v>
                </c:pt>
                <c:pt idx="1404">
                  <c:v>2.0417100000000001</c:v>
                </c:pt>
                <c:pt idx="1405">
                  <c:v>1.77013</c:v>
                </c:pt>
                <c:pt idx="1406">
                  <c:v>1.5463899999999999</c:v>
                </c:pt>
                <c:pt idx="1407">
                  <c:v>1.3620699999999999</c:v>
                </c:pt>
                <c:pt idx="1408">
                  <c:v>1.21021</c:v>
                </c:pt>
                <c:pt idx="1409">
                  <c:v>1.0851</c:v>
                </c:pt>
                <c:pt idx="1410">
                  <c:v>0.98203600000000002</c:v>
                </c:pt>
                <c:pt idx="1411">
                  <c:v>0.897123</c:v>
                </c:pt>
                <c:pt idx="1412">
                  <c:v>0.82716800000000001</c:v>
                </c:pt>
                <c:pt idx="1413">
                  <c:v>0.769536</c:v>
                </c:pt>
                <c:pt idx="1414">
                  <c:v>0.72205600000000003</c:v>
                </c:pt>
                <c:pt idx="1415">
                  <c:v>0.68293999999999999</c:v>
                </c:pt>
                <c:pt idx="1416">
                  <c:v>0.65071500000000004</c:v>
                </c:pt>
                <c:pt idx="1417">
                  <c:v>0.624166</c:v>
                </c:pt>
                <c:pt idx="1418">
                  <c:v>0.60229299999999997</c:v>
                </c:pt>
                <c:pt idx="1419">
                  <c:v>0.58427399999999996</c:v>
                </c:pt>
                <c:pt idx="1420">
                  <c:v>0.56942899999999996</c:v>
                </c:pt>
                <c:pt idx="1421">
                  <c:v>0.557199</c:v>
                </c:pt>
                <c:pt idx="1422">
                  <c:v>0.54712300000000003</c:v>
                </c:pt>
                <c:pt idx="1423">
                  <c:v>0.53882200000000002</c:v>
                </c:pt>
                <c:pt idx="1424">
                  <c:v>0.53198299999999998</c:v>
                </c:pt>
                <c:pt idx="1425">
                  <c:v>0.52634899999999996</c:v>
                </c:pt>
                <c:pt idx="1426">
                  <c:v>0.52170799999999995</c:v>
                </c:pt>
                <c:pt idx="1427">
                  <c:v>0.51788400000000001</c:v>
                </c:pt>
                <c:pt idx="1428">
                  <c:v>0.51473400000000002</c:v>
                </c:pt>
                <c:pt idx="1429">
                  <c:v>0.51213799999999998</c:v>
                </c:pt>
                <c:pt idx="1430">
                  <c:v>0.51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0.56318400000000002</c:v>
                </c:pt>
                <c:pt idx="1463">
                  <c:v>0.56478600000000001</c:v>
                </c:pt>
                <c:pt idx="1464">
                  <c:v>0.56652499999999995</c:v>
                </c:pt>
                <c:pt idx="1465">
                  <c:v>0.56652499999999995</c:v>
                </c:pt>
                <c:pt idx="1466">
                  <c:v>0.56652499999999995</c:v>
                </c:pt>
                <c:pt idx="1467">
                  <c:v>0.56805899999999998</c:v>
                </c:pt>
                <c:pt idx="1468">
                  <c:v>0.56937300000000002</c:v>
                </c:pt>
                <c:pt idx="1469">
                  <c:v>0.57076300000000002</c:v>
                </c:pt>
                <c:pt idx="1470">
                  <c:v>0.57228699999999999</c:v>
                </c:pt>
                <c:pt idx="1471">
                  <c:v>0.57499</c:v>
                </c:pt>
                <c:pt idx="1472">
                  <c:v>0.57649099999999998</c:v>
                </c:pt>
                <c:pt idx="1473">
                  <c:v>0.57649099999999998</c:v>
                </c:pt>
                <c:pt idx="1474">
                  <c:v>0.57649099999999998</c:v>
                </c:pt>
                <c:pt idx="1475">
                  <c:v>0.57649099999999998</c:v>
                </c:pt>
                <c:pt idx="1476">
                  <c:v>0.57649099999999998</c:v>
                </c:pt>
                <c:pt idx="1477">
                  <c:v>0.57649099999999998</c:v>
                </c:pt>
                <c:pt idx="1478">
                  <c:v>0.57649099999999998</c:v>
                </c:pt>
                <c:pt idx="1479">
                  <c:v>0.57649099999999998</c:v>
                </c:pt>
                <c:pt idx="1480">
                  <c:v>0.57699800000000001</c:v>
                </c:pt>
                <c:pt idx="1481">
                  <c:v>0.57699800000000001</c:v>
                </c:pt>
                <c:pt idx="1482">
                  <c:v>0.57699800000000001</c:v>
                </c:pt>
                <c:pt idx="1483">
                  <c:v>0.57699800000000001</c:v>
                </c:pt>
                <c:pt idx="1484">
                  <c:v>0.57699800000000001</c:v>
                </c:pt>
                <c:pt idx="1485">
                  <c:v>0.57699800000000001</c:v>
                </c:pt>
                <c:pt idx="1486">
                  <c:v>0.57699800000000001</c:v>
                </c:pt>
                <c:pt idx="1487">
                  <c:v>0.57699800000000001</c:v>
                </c:pt>
                <c:pt idx="1488">
                  <c:v>0.57699800000000001</c:v>
                </c:pt>
                <c:pt idx="1489">
                  <c:v>0.57699800000000001</c:v>
                </c:pt>
                <c:pt idx="1490">
                  <c:v>0.57699800000000001</c:v>
                </c:pt>
                <c:pt idx="1491">
                  <c:v>0.57699800000000001</c:v>
                </c:pt>
                <c:pt idx="1492">
                  <c:v>0.57699800000000001</c:v>
                </c:pt>
                <c:pt idx="1493">
                  <c:v>0.57699800000000001</c:v>
                </c:pt>
                <c:pt idx="1494">
                  <c:v>0.57699800000000001</c:v>
                </c:pt>
                <c:pt idx="1495">
                  <c:v>0.57750699999999999</c:v>
                </c:pt>
                <c:pt idx="1496">
                  <c:v>0.58462999999999998</c:v>
                </c:pt>
                <c:pt idx="1497">
                  <c:v>0.58714299999999997</c:v>
                </c:pt>
                <c:pt idx="1498">
                  <c:v>0.58714299999999997</c:v>
                </c:pt>
                <c:pt idx="1499">
                  <c:v>0.58714299999999997</c:v>
                </c:pt>
                <c:pt idx="1500">
                  <c:v>0.58714299999999997</c:v>
                </c:pt>
                <c:pt idx="1501">
                  <c:v>0.58714299999999997</c:v>
                </c:pt>
                <c:pt idx="1502">
                  <c:v>0.58714299999999997</c:v>
                </c:pt>
                <c:pt idx="1503">
                  <c:v>0.58714299999999997</c:v>
                </c:pt>
                <c:pt idx="1504">
                  <c:v>0.58714299999999997</c:v>
                </c:pt>
                <c:pt idx="1505">
                  <c:v>0.58714299999999997</c:v>
                </c:pt>
                <c:pt idx="1506">
                  <c:v>0.58714299999999997</c:v>
                </c:pt>
                <c:pt idx="1507">
                  <c:v>0.58714299999999997</c:v>
                </c:pt>
                <c:pt idx="1508">
                  <c:v>0.58714299999999997</c:v>
                </c:pt>
                <c:pt idx="1509">
                  <c:v>0.58714299999999997</c:v>
                </c:pt>
                <c:pt idx="1510">
                  <c:v>0.58714299999999997</c:v>
                </c:pt>
                <c:pt idx="1511">
                  <c:v>0.59018899999999996</c:v>
                </c:pt>
                <c:pt idx="1512">
                  <c:v>0.59484999999999999</c:v>
                </c:pt>
                <c:pt idx="1513">
                  <c:v>0.60128099999999995</c:v>
                </c:pt>
                <c:pt idx="1514">
                  <c:v>0.60135499999999997</c:v>
                </c:pt>
                <c:pt idx="1515">
                  <c:v>0.60135499999999997</c:v>
                </c:pt>
                <c:pt idx="1516">
                  <c:v>0.60135499999999997</c:v>
                </c:pt>
                <c:pt idx="1517">
                  <c:v>0.60135499999999997</c:v>
                </c:pt>
                <c:pt idx="1518">
                  <c:v>0.60202199999999995</c:v>
                </c:pt>
                <c:pt idx="1519">
                  <c:v>0.60359300000000005</c:v>
                </c:pt>
                <c:pt idx="1520">
                  <c:v>0.60845000000000005</c:v>
                </c:pt>
                <c:pt idx="1521">
                  <c:v>0.61636199999999997</c:v>
                </c:pt>
                <c:pt idx="1522">
                  <c:v>0.62483</c:v>
                </c:pt>
                <c:pt idx="1523">
                  <c:v>0.63321499999999997</c:v>
                </c:pt>
                <c:pt idx="1524">
                  <c:v>0.63900299999999999</c:v>
                </c:pt>
                <c:pt idx="1525">
                  <c:v>0.64224199999999998</c:v>
                </c:pt>
                <c:pt idx="1526">
                  <c:v>0.64224199999999998</c:v>
                </c:pt>
                <c:pt idx="1527">
                  <c:v>0.64306300000000005</c:v>
                </c:pt>
                <c:pt idx="1528">
                  <c:v>0.64915199999999995</c:v>
                </c:pt>
                <c:pt idx="1529">
                  <c:v>0.662663</c:v>
                </c:pt>
                <c:pt idx="1530">
                  <c:v>0.67708000000000002</c:v>
                </c:pt>
                <c:pt idx="1531">
                  <c:v>0.69311100000000003</c:v>
                </c:pt>
                <c:pt idx="1532">
                  <c:v>0.71050100000000005</c:v>
                </c:pt>
                <c:pt idx="1533">
                  <c:v>0.73080000000000001</c:v>
                </c:pt>
                <c:pt idx="1534">
                  <c:v>0.75538000000000005</c:v>
                </c:pt>
                <c:pt idx="1535">
                  <c:v>0.77771500000000005</c:v>
                </c:pt>
                <c:pt idx="1536">
                  <c:v>0.77771500000000005</c:v>
                </c:pt>
                <c:pt idx="1537">
                  <c:v>0.77771500000000005</c:v>
                </c:pt>
                <c:pt idx="1538">
                  <c:v>0.77771500000000005</c:v>
                </c:pt>
                <c:pt idx="1539">
                  <c:v>0.77809899999999999</c:v>
                </c:pt>
                <c:pt idx="1540">
                  <c:v>0.78254699999999999</c:v>
                </c:pt>
                <c:pt idx="1541">
                  <c:v>0.79709799999999997</c:v>
                </c:pt>
                <c:pt idx="1542">
                  <c:v>0.81126100000000001</c:v>
                </c:pt>
                <c:pt idx="1543">
                  <c:v>0.83049200000000001</c:v>
                </c:pt>
                <c:pt idx="1544">
                  <c:v>0.85007100000000002</c:v>
                </c:pt>
                <c:pt idx="1545">
                  <c:v>0.87921000000000005</c:v>
                </c:pt>
                <c:pt idx="1546">
                  <c:v>0.90478700000000001</c:v>
                </c:pt>
                <c:pt idx="1547">
                  <c:v>0.93071599999999999</c:v>
                </c:pt>
                <c:pt idx="1548">
                  <c:v>0.95985500000000001</c:v>
                </c:pt>
                <c:pt idx="1549">
                  <c:v>0.98655099999999996</c:v>
                </c:pt>
                <c:pt idx="1550">
                  <c:v>1.0208200000000001</c:v>
                </c:pt>
                <c:pt idx="1551">
                  <c:v>1.06803</c:v>
                </c:pt>
                <c:pt idx="1552">
                  <c:v>1.11978</c:v>
                </c:pt>
                <c:pt idx="1553">
                  <c:v>1.17435</c:v>
                </c:pt>
                <c:pt idx="1554">
                  <c:v>1.24078</c:v>
                </c:pt>
                <c:pt idx="1555">
                  <c:v>1.3179700000000001</c:v>
                </c:pt>
                <c:pt idx="1556">
                  <c:v>1.4081300000000001</c:v>
                </c:pt>
                <c:pt idx="1557">
                  <c:v>1.5158199999999999</c:v>
                </c:pt>
                <c:pt idx="1558">
                  <c:v>1.5640499999999999</c:v>
                </c:pt>
                <c:pt idx="1559">
                  <c:v>1.60503</c:v>
                </c:pt>
                <c:pt idx="1560">
                  <c:v>1.6777</c:v>
                </c:pt>
                <c:pt idx="1561">
                  <c:v>1.76413</c:v>
                </c:pt>
                <c:pt idx="1562">
                  <c:v>1.86131</c:v>
                </c:pt>
                <c:pt idx="1563">
                  <c:v>1.9356100000000001</c:v>
                </c:pt>
                <c:pt idx="1564">
                  <c:v>2.0085199999999999</c:v>
                </c:pt>
                <c:pt idx="1565">
                  <c:v>2.1109499999999999</c:v>
                </c:pt>
                <c:pt idx="1566">
                  <c:v>2.1946699999999999</c:v>
                </c:pt>
                <c:pt idx="1567">
                  <c:v>2.2668400000000002</c:v>
                </c:pt>
                <c:pt idx="1568">
                  <c:v>2.3225799999999999</c:v>
                </c:pt>
                <c:pt idx="1569">
                  <c:v>2.4029500000000001</c:v>
                </c:pt>
                <c:pt idx="1570">
                  <c:v>2.4497200000000001</c:v>
                </c:pt>
                <c:pt idx="1571">
                  <c:v>2.55125</c:v>
                </c:pt>
                <c:pt idx="1572">
                  <c:v>2.6526000000000001</c:v>
                </c:pt>
                <c:pt idx="1573">
                  <c:v>2.7505700000000002</c:v>
                </c:pt>
                <c:pt idx="1574">
                  <c:v>2.8324400000000001</c:v>
                </c:pt>
                <c:pt idx="1575">
                  <c:v>2.9305699999999999</c:v>
                </c:pt>
                <c:pt idx="1576">
                  <c:v>3.02338</c:v>
                </c:pt>
                <c:pt idx="1577">
                  <c:v>3.0975799999999998</c:v>
                </c:pt>
                <c:pt idx="1578">
                  <c:v>3.1493099999999998</c:v>
                </c:pt>
                <c:pt idx="1579">
                  <c:v>3.2286999999999999</c:v>
                </c:pt>
                <c:pt idx="1580">
                  <c:v>3.3225199999999999</c:v>
                </c:pt>
                <c:pt idx="1581">
                  <c:v>3.4081399999999999</c:v>
                </c:pt>
                <c:pt idx="1582">
                  <c:v>3.4891899999999998</c:v>
                </c:pt>
                <c:pt idx="1583">
                  <c:v>3.55531</c:v>
                </c:pt>
                <c:pt idx="1584">
                  <c:v>3.61782</c:v>
                </c:pt>
                <c:pt idx="1585">
                  <c:v>3.6661999999999999</c:v>
                </c:pt>
                <c:pt idx="1586">
                  <c:v>3.70682</c:v>
                </c:pt>
                <c:pt idx="1587">
                  <c:v>3.7499500000000001</c:v>
                </c:pt>
                <c:pt idx="1588">
                  <c:v>3.7888099999999998</c:v>
                </c:pt>
                <c:pt idx="1589">
                  <c:v>3.8218200000000002</c:v>
                </c:pt>
                <c:pt idx="1590">
                  <c:v>3.8522699999999999</c:v>
                </c:pt>
                <c:pt idx="1591">
                  <c:v>3.8821400000000001</c:v>
                </c:pt>
                <c:pt idx="1592">
                  <c:v>3.9033600000000002</c:v>
                </c:pt>
                <c:pt idx="1593">
                  <c:v>3.9226800000000002</c:v>
                </c:pt>
                <c:pt idx="1594">
                  <c:v>3.9386700000000001</c:v>
                </c:pt>
                <c:pt idx="1595">
                  <c:v>3.9501200000000001</c:v>
                </c:pt>
                <c:pt idx="1596">
                  <c:v>3.9588800000000002</c:v>
                </c:pt>
                <c:pt idx="1597">
                  <c:v>3.9645800000000002</c:v>
                </c:pt>
                <c:pt idx="1598">
                  <c:v>3.9702500000000001</c:v>
                </c:pt>
                <c:pt idx="1599">
                  <c:v>3.9754100000000001</c:v>
                </c:pt>
                <c:pt idx="1600">
                  <c:v>3.9786600000000001</c:v>
                </c:pt>
                <c:pt idx="1601">
                  <c:v>3.9815999999999998</c:v>
                </c:pt>
                <c:pt idx="1602">
                  <c:v>3.98468</c:v>
                </c:pt>
                <c:pt idx="1603">
                  <c:v>3.9872299999999998</c:v>
                </c:pt>
                <c:pt idx="1604">
                  <c:v>3.9895100000000001</c:v>
                </c:pt>
                <c:pt idx="1605">
                  <c:v>3.9914700000000001</c:v>
                </c:pt>
                <c:pt idx="1606">
                  <c:v>3.9931800000000002</c:v>
                </c:pt>
                <c:pt idx="1607">
                  <c:v>3.99457</c:v>
                </c:pt>
                <c:pt idx="1608">
                  <c:v>3.9957500000000001</c:v>
                </c:pt>
                <c:pt idx="1609">
                  <c:v>3.9967000000000001</c:v>
                </c:pt>
                <c:pt idx="1610">
                  <c:v>3.9974500000000002</c:v>
                </c:pt>
                <c:pt idx="1611">
                  <c:v>3.99804</c:v>
                </c:pt>
                <c:pt idx="1612">
                  <c:v>3.9985200000000001</c:v>
                </c:pt>
                <c:pt idx="1613">
                  <c:v>3.9988899999999998</c:v>
                </c:pt>
                <c:pt idx="1614">
                  <c:v>3.9991699999999999</c:v>
                </c:pt>
                <c:pt idx="1615">
                  <c:v>3.9993400000000001</c:v>
                </c:pt>
                <c:pt idx="1616">
                  <c:v>3.9994800000000001</c:v>
                </c:pt>
                <c:pt idx="1617">
                  <c:v>3.99959</c:v>
                </c:pt>
                <c:pt idx="1618">
                  <c:v>3.9996900000000002</c:v>
                </c:pt>
                <c:pt idx="1619">
                  <c:v>3.9997600000000002</c:v>
                </c:pt>
                <c:pt idx="1620">
                  <c:v>3.9998100000000001</c:v>
                </c:pt>
                <c:pt idx="1621">
                  <c:v>3.9998499999999999</c:v>
                </c:pt>
                <c:pt idx="1622">
                  <c:v>3.9998800000000001</c:v>
                </c:pt>
                <c:pt idx="1623">
                  <c:v>3.9998999999999998</c:v>
                </c:pt>
                <c:pt idx="1624">
                  <c:v>3.9999199999999999</c:v>
                </c:pt>
                <c:pt idx="1625">
                  <c:v>3.9999400000000001</c:v>
                </c:pt>
                <c:pt idx="1626">
                  <c:v>3.9999500000000001</c:v>
                </c:pt>
                <c:pt idx="1627">
                  <c:v>3.9999600000000002</c:v>
                </c:pt>
                <c:pt idx="1628">
                  <c:v>3.9999699999999998</c:v>
                </c:pt>
                <c:pt idx="1629">
                  <c:v>3.9999799999999999</c:v>
                </c:pt>
                <c:pt idx="1630">
                  <c:v>3.9999799999999999</c:v>
                </c:pt>
                <c:pt idx="1631">
                  <c:v>3.9999799999999999</c:v>
                </c:pt>
                <c:pt idx="1632">
                  <c:v>3.9999899999999999</c:v>
                </c:pt>
                <c:pt idx="1633">
                  <c:v>3.9999899999999999</c:v>
                </c:pt>
                <c:pt idx="1634">
                  <c:v>3.9999899999999999</c:v>
                </c:pt>
                <c:pt idx="1635">
                  <c:v>3.9999899999999999</c:v>
                </c:pt>
                <c:pt idx="1636">
                  <c:v>3.9999899999999999</c:v>
                </c:pt>
                <c:pt idx="1637">
                  <c:v>3.9999899999999999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3.9999899999999999</c:v>
                </c:pt>
                <c:pt idx="1670">
                  <c:v>3.9999899999999999</c:v>
                </c:pt>
                <c:pt idx="1671">
                  <c:v>3.9999799999999999</c:v>
                </c:pt>
                <c:pt idx="1672">
                  <c:v>3.9999799999999999</c:v>
                </c:pt>
                <c:pt idx="1673">
                  <c:v>3.9999600000000002</c:v>
                </c:pt>
                <c:pt idx="1674">
                  <c:v>3.9999400000000001</c:v>
                </c:pt>
                <c:pt idx="1675">
                  <c:v>3.9999199999999999</c:v>
                </c:pt>
                <c:pt idx="1676">
                  <c:v>3.9998900000000002</c:v>
                </c:pt>
                <c:pt idx="1677">
                  <c:v>3.9998499999999999</c:v>
                </c:pt>
                <c:pt idx="1678">
                  <c:v>3.99979</c:v>
                </c:pt>
                <c:pt idx="1679">
                  <c:v>3.9997199999999999</c:v>
                </c:pt>
                <c:pt idx="1680">
                  <c:v>3.9996299999999998</c:v>
                </c:pt>
                <c:pt idx="1681">
                  <c:v>3.99952</c:v>
                </c:pt>
                <c:pt idx="1682">
                  <c:v>3.9993699999999999</c:v>
                </c:pt>
                <c:pt idx="1683">
                  <c:v>3.9992299999999998</c:v>
                </c:pt>
                <c:pt idx="1684">
                  <c:v>3.9990600000000001</c:v>
                </c:pt>
                <c:pt idx="1685">
                  <c:v>3.99891</c:v>
                </c:pt>
                <c:pt idx="1686">
                  <c:v>3.9987300000000001</c:v>
                </c:pt>
                <c:pt idx="1687">
                  <c:v>3.9984999999999999</c:v>
                </c:pt>
                <c:pt idx="1688">
                  <c:v>3.9981900000000001</c:v>
                </c:pt>
                <c:pt idx="1689">
                  <c:v>3.9978500000000001</c:v>
                </c:pt>
                <c:pt idx="1690">
                  <c:v>3.9974799999999999</c:v>
                </c:pt>
                <c:pt idx="1691">
                  <c:v>3.99702</c:v>
                </c:pt>
                <c:pt idx="1692">
                  <c:v>3.9965000000000002</c:v>
                </c:pt>
                <c:pt idx="1693">
                  <c:v>3.9959899999999999</c:v>
                </c:pt>
                <c:pt idx="1694">
                  <c:v>3.9954700000000001</c:v>
                </c:pt>
                <c:pt idx="1695">
                  <c:v>3.9949300000000001</c:v>
                </c:pt>
                <c:pt idx="1696">
                  <c:v>3.9943</c:v>
                </c:pt>
                <c:pt idx="1697">
                  <c:v>3.9936099999999999</c:v>
                </c:pt>
                <c:pt idx="1698">
                  <c:v>3.9928300000000001</c:v>
                </c:pt>
                <c:pt idx="1699">
                  <c:v>3.9919099999999998</c:v>
                </c:pt>
                <c:pt idx="1700">
                  <c:v>3.99098</c:v>
                </c:pt>
                <c:pt idx="1701">
                  <c:v>3.9902299999999999</c:v>
                </c:pt>
                <c:pt idx="1702">
                  <c:v>3.9894500000000002</c:v>
                </c:pt>
                <c:pt idx="1703">
                  <c:v>3.98847</c:v>
                </c:pt>
                <c:pt idx="1704">
                  <c:v>3.9873799999999999</c:v>
                </c:pt>
                <c:pt idx="1705">
                  <c:v>3.9863300000000002</c:v>
                </c:pt>
                <c:pt idx="1706">
                  <c:v>3.98543</c:v>
                </c:pt>
                <c:pt idx="1707">
                  <c:v>3.9844599999999999</c:v>
                </c:pt>
                <c:pt idx="1708">
                  <c:v>3.98333</c:v>
                </c:pt>
                <c:pt idx="1709">
                  <c:v>3.9821300000000002</c:v>
                </c:pt>
                <c:pt idx="1710">
                  <c:v>3.9807600000000001</c:v>
                </c:pt>
                <c:pt idx="1711">
                  <c:v>3.9792700000000001</c:v>
                </c:pt>
                <c:pt idx="1712">
                  <c:v>3.9777999999999998</c:v>
                </c:pt>
                <c:pt idx="1713">
                  <c:v>3.9761299999999999</c:v>
                </c:pt>
                <c:pt idx="1714">
                  <c:v>3.9744199999999998</c:v>
                </c:pt>
                <c:pt idx="1715">
                  <c:v>3.9726400000000002</c:v>
                </c:pt>
                <c:pt idx="1716">
                  <c:v>3.9707300000000001</c:v>
                </c:pt>
                <c:pt idx="1717">
                  <c:v>3.9687299999999999</c:v>
                </c:pt>
                <c:pt idx="1718">
                  <c:v>3.9664899999999998</c:v>
                </c:pt>
                <c:pt idx="1719">
                  <c:v>3.9642499999999998</c:v>
                </c:pt>
                <c:pt idx="1720">
                  <c:v>3.9618699999999998</c:v>
                </c:pt>
                <c:pt idx="1721">
                  <c:v>3.9595500000000001</c:v>
                </c:pt>
                <c:pt idx="1722">
                  <c:v>3.95723</c:v>
                </c:pt>
                <c:pt idx="1723">
                  <c:v>3.9548199999999998</c:v>
                </c:pt>
                <c:pt idx="1724">
                  <c:v>3.95234</c:v>
                </c:pt>
                <c:pt idx="1725">
                  <c:v>3.9495800000000001</c:v>
                </c:pt>
                <c:pt idx="1726">
                  <c:v>3.9466100000000002</c:v>
                </c:pt>
                <c:pt idx="1727">
                  <c:v>3.9432</c:v>
                </c:pt>
                <c:pt idx="1728">
                  <c:v>3.93974</c:v>
                </c:pt>
                <c:pt idx="1729">
                  <c:v>3.9357500000000001</c:v>
                </c:pt>
                <c:pt idx="1730">
                  <c:v>3.93207</c:v>
                </c:pt>
                <c:pt idx="1731">
                  <c:v>3.9285199999999998</c:v>
                </c:pt>
                <c:pt idx="1732">
                  <c:v>3.92502</c:v>
                </c:pt>
                <c:pt idx="1733">
                  <c:v>3.9210500000000001</c:v>
                </c:pt>
                <c:pt idx="1734">
                  <c:v>3.9174799999999999</c:v>
                </c:pt>
                <c:pt idx="1735">
                  <c:v>3.9138700000000002</c:v>
                </c:pt>
                <c:pt idx="1736">
                  <c:v>3.9096500000000001</c:v>
                </c:pt>
                <c:pt idx="1737">
                  <c:v>3.9052099999999998</c:v>
                </c:pt>
                <c:pt idx="1738">
                  <c:v>3.9031099999999999</c:v>
                </c:pt>
                <c:pt idx="1739">
                  <c:v>3.9011399999999998</c:v>
                </c:pt>
                <c:pt idx="1740">
                  <c:v>3.8991899999999999</c:v>
                </c:pt>
                <c:pt idx="1741">
                  <c:v>3.8970199999999999</c:v>
                </c:pt>
                <c:pt idx="1742">
                  <c:v>3.8943599999999998</c:v>
                </c:pt>
                <c:pt idx="1743">
                  <c:v>3.89114</c:v>
                </c:pt>
                <c:pt idx="1744">
                  <c:v>3.8876599999999999</c:v>
                </c:pt>
                <c:pt idx="1745">
                  <c:v>3.8841600000000001</c:v>
                </c:pt>
                <c:pt idx="1746">
                  <c:v>3.8807399999999999</c:v>
                </c:pt>
                <c:pt idx="1747">
                  <c:v>3.8768500000000001</c:v>
                </c:pt>
                <c:pt idx="1748">
                  <c:v>3.8734799999999998</c:v>
                </c:pt>
                <c:pt idx="1749">
                  <c:v>3.8699400000000002</c:v>
                </c:pt>
                <c:pt idx="1750">
                  <c:v>3.8671500000000001</c:v>
                </c:pt>
                <c:pt idx="1751">
                  <c:v>3.8647</c:v>
                </c:pt>
                <c:pt idx="1752">
                  <c:v>3.8635199999999998</c:v>
                </c:pt>
                <c:pt idx="1753">
                  <c:v>3.8628399999999998</c:v>
                </c:pt>
                <c:pt idx="1754">
                  <c:v>3.8612099999999998</c:v>
                </c:pt>
                <c:pt idx="1755">
                  <c:v>3.8577300000000001</c:v>
                </c:pt>
                <c:pt idx="1756">
                  <c:v>3.8540700000000001</c:v>
                </c:pt>
                <c:pt idx="1757">
                  <c:v>3.84917</c:v>
                </c:pt>
                <c:pt idx="1758">
                  <c:v>3.8430300000000002</c:v>
                </c:pt>
                <c:pt idx="1759">
                  <c:v>3.8370000000000002</c:v>
                </c:pt>
                <c:pt idx="1760">
                  <c:v>3.83107</c:v>
                </c:pt>
                <c:pt idx="1761">
                  <c:v>3.8266200000000001</c:v>
                </c:pt>
                <c:pt idx="1762">
                  <c:v>3.8226200000000001</c:v>
                </c:pt>
                <c:pt idx="1763">
                  <c:v>3.8183799999999999</c:v>
                </c:pt>
                <c:pt idx="1764">
                  <c:v>3.8137799999999999</c:v>
                </c:pt>
                <c:pt idx="1765">
                  <c:v>3.8091300000000001</c:v>
                </c:pt>
                <c:pt idx="1766">
                  <c:v>3.2272400000000001</c:v>
                </c:pt>
                <c:pt idx="1767">
                  <c:v>2.7476699999999998</c:v>
                </c:pt>
                <c:pt idx="1768">
                  <c:v>2.35243</c:v>
                </c:pt>
                <c:pt idx="1769">
                  <c:v>2.0266899999999999</c:v>
                </c:pt>
                <c:pt idx="1770">
                  <c:v>1.75823</c:v>
                </c:pt>
                <c:pt idx="1771">
                  <c:v>1.53698</c:v>
                </c:pt>
                <c:pt idx="1772">
                  <c:v>1.3546400000000001</c:v>
                </c:pt>
                <c:pt idx="1773">
                  <c:v>1.20435</c:v>
                </c:pt>
                <c:pt idx="1774">
                  <c:v>1.0805</c:v>
                </c:pt>
                <c:pt idx="1775">
                  <c:v>0.97841999999999996</c:v>
                </c:pt>
                <c:pt idx="1776">
                  <c:v>0.894293</c:v>
                </c:pt>
                <c:pt idx="1777">
                  <c:v>0.824959</c:v>
                </c:pt>
                <c:pt idx="1778">
                  <c:v>0.76781699999999997</c:v>
                </c:pt>
                <c:pt idx="1779">
                  <c:v>0.720723</c:v>
                </c:pt>
                <c:pt idx="1780">
                  <c:v>0.68191000000000002</c:v>
                </c:pt>
                <c:pt idx="1781">
                  <c:v>0.649922</c:v>
                </c:pt>
                <c:pt idx="1782">
                  <c:v>0.62355899999999997</c:v>
                </c:pt>
                <c:pt idx="1783">
                  <c:v>0.60183200000000003</c:v>
                </c:pt>
                <c:pt idx="1784">
                  <c:v>0.58392599999999995</c:v>
                </c:pt>
                <c:pt idx="1785">
                  <c:v>0.56916800000000001</c:v>
                </c:pt>
                <c:pt idx="1786">
                  <c:v>0.55700499999999997</c:v>
                </c:pt>
                <c:pt idx="1787">
                  <c:v>0.54698100000000005</c:v>
                </c:pt>
                <c:pt idx="1788">
                  <c:v>0.53871999999999998</c:v>
                </c:pt>
                <c:pt idx="1789">
                  <c:v>0.53191100000000002</c:v>
                </c:pt>
                <c:pt idx="1790">
                  <c:v>0.52629999999999999</c:v>
                </c:pt>
                <c:pt idx="1791">
                  <c:v>0.521675</c:v>
                </c:pt>
                <c:pt idx="1792">
                  <c:v>0.51786399999999999</c:v>
                </c:pt>
                <c:pt idx="1793">
                  <c:v>0.51472200000000001</c:v>
                </c:pt>
                <c:pt idx="1794">
                  <c:v>0.51213399999999998</c:v>
                </c:pt>
                <c:pt idx="1795">
                  <c:v>0.51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0.56365100000000001</c:v>
                </c:pt>
                <c:pt idx="1831">
                  <c:v>0.56402699999999995</c:v>
                </c:pt>
                <c:pt idx="1832">
                  <c:v>0.56492900000000001</c:v>
                </c:pt>
                <c:pt idx="1833">
                  <c:v>0.56492900000000001</c:v>
                </c:pt>
                <c:pt idx="1834">
                  <c:v>0.56492900000000001</c:v>
                </c:pt>
                <c:pt idx="1835">
                  <c:v>0.56492900000000001</c:v>
                </c:pt>
                <c:pt idx="1836">
                  <c:v>0.56492900000000001</c:v>
                </c:pt>
                <c:pt idx="1837">
                  <c:v>0.56492900000000001</c:v>
                </c:pt>
                <c:pt idx="1838">
                  <c:v>0.56492900000000001</c:v>
                </c:pt>
                <c:pt idx="1839">
                  <c:v>0.56492900000000001</c:v>
                </c:pt>
                <c:pt idx="1840">
                  <c:v>0.56492900000000001</c:v>
                </c:pt>
                <c:pt idx="1841">
                  <c:v>0.56492900000000001</c:v>
                </c:pt>
                <c:pt idx="1842">
                  <c:v>0.56492900000000001</c:v>
                </c:pt>
                <c:pt idx="1843">
                  <c:v>0.56896599999999997</c:v>
                </c:pt>
                <c:pt idx="1844">
                  <c:v>0.569577</c:v>
                </c:pt>
                <c:pt idx="1845">
                  <c:v>0.569577</c:v>
                </c:pt>
                <c:pt idx="1846">
                  <c:v>0.569577</c:v>
                </c:pt>
                <c:pt idx="1847">
                  <c:v>0.569577</c:v>
                </c:pt>
                <c:pt idx="1848">
                  <c:v>0.569577</c:v>
                </c:pt>
                <c:pt idx="1849">
                  <c:v>0.569577</c:v>
                </c:pt>
                <c:pt idx="1850">
                  <c:v>0.569577</c:v>
                </c:pt>
                <c:pt idx="1851">
                  <c:v>0.569577</c:v>
                </c:pt>
                <c:pt idx="1852">
                  <c:v>0.569577</c:v>
                </c:pt>
                <c:pt idx="1853">
                  <c:v>0.569577</c:v>
                </c:pt>
                <c:pt idx="1854">
                  <c:v>0.569577</c:v>
                </c:pt>
                <c:pt idx="1855">
                  <c:v>0.57123299999999999</c:v>
                </c:pt>
                <c:pt idx="1856">
                  <c:v>0.57449700000000004</c:v>
                </c:pt>
                <c:pt idx="1857">
                  <c:v>0.57604299999999997</c:v>
                </c:pt>
                <c:pt idx="1858">
                  <c:v>0.57842199999999999</c:v>
                </c:pt>
                <c:pt idx="1859">
                  <c:v>0.58158799999999999</c:v>
                </c:pt>
                <c:pt idx="1860">
                  <c:v>0.58248900000000003</c:v>
                </c:pt>
                <c:pt idx="1861">
                  <c:v>0.58248900000000003</c:v>
                </c:pt>
                <c:pt idx="1862">
                  <c:v>0.58469199999999999</c:v>
                </c:pt>
                <c:pt idx="1863">
                  <c:v>0.58746299999999996</c:v>
                </c:pt>
                <c:pt idx="1864">
                  <c:v>0.591584</c:v>
                </c:pt>
                <c:pt idx="1865">
                  <c:v>0.59765800000000002</c:v>
                </c:pt>
                <c:pt idx="1866">
                  <c:v>0.59765800000000002</c:v>
                </c:pt>
                <c:pt idx="1867">
                  <c:v>0.59765800000000002</c:v>
                </c:pt>
                <c:pt idx="1868">
                  <c:v>0.59765800000000002</c:v>
                </c:pt>
                <c:pt idx="1869">
                  <c:v>0.59815700000000005</c:v>
                </c:pt>
                <c:pt idx="1870">
                  <c:v>0.60076600000000002</c:v>
                </c:pt>
                <c:pt idx="1871">
                  <c:v>0.60472999999999999</c:v>
                </c:pt>
                <c:pt idx="1872">
                  <c:v>0.60626500000000005</c:v>
                </c:pt>
                <c:pt idx="1873">
                  <c:v>0.60634200000000005</c:v>
                </c:pt>
                <c:pt idx="1874">
                  <c:v>0.60696300000000003</c:v>
                </c:pt>
                <c:pt idx="1875">
                  <c:v>0.61189099999999996</c:v>
                </c:pt>
                <c:pt idx="1876">
                  <c:v>0.61189099999999996</c:v>
                </c:pt>
                <c:pt idx="1877">
                  <c:v>0.61189099999999996</c:v>
                </c:pt>
                <c:pt idx="1878">
                  <c:v>0.61189099999999996</c:v>
                </c:pt>
                <c:pt idx="1879">
                  <c:v>0.61189099999999996</c:v>
                </c:pt>
                <c:pt idx="1880">
                  <c:v>0.61189099999999996</c:v>
                </c:pt>
                <c:pt idx="1881">
                  <c:v>0.61189099999999996</c:v>
                </c:pt>
                <c:pt idx="1882">
                  <c:v>0.61526999999999998</c:v>
                </c:pt>
                <c:pt idx="1883">
                  <c:v>0.62065499999999996</c:v>
                </c:pt>
                <c:pt idx="1884">
                  <c:v>0.62383999999999995</c:v>
                </c:pt>
                <c:pt idx="1885">
                  <c:v>0.62692300000000001</c:v>
                </c:pt>
                <c:pt idx="1886">
                  <c:v>0.63632500000000003</c:v>
                </c:pt>
                <c:pt idx="1887">
                  <c:v>0.64451099999999995</c:v>
                </c:pt>
                <c:pt idx="1888">
                  <c:v>0.64702499999999996</c:v>
                </c:pt>
                <c:pt idx="1889">
                  <c:v>0.65875300000000003</c:v>
                </c:pt>
                <c:pt idx="1890">
                  <c:v>0.66453399999999996</c:v>
                </c:pt>
                <c:pt idx="1891">
                  <c:v>0.66453399999999996</c:v>
                </c:pt>
                <c:pt idx="1892">
                  <c:v>0.66607000000000005</c:v>
                </c:pt>
                <c:pt idx="1893">
                  <c:v>0.67444999999999999</c:v>
                </c:pt>
                <c:pt idx="1894">
                  <c:v>0.69311100000000003</c:v>
                </c:pt>
                <c:pt idx="1895">
                  <c:v>0.71881200000000001</c:v>
                </c:pt>
                <c:pt idx="1896">
                  <c:v>0.73080000000000001</c:v>
                </c:pt>
                <c:pt idx="1897">
                  <c:v>0.74271799999999999</c:v>
                </c:pt>
                <c:pt idx="1898">
                  <c:v>0.75308200000000003</c:v>
                </c:pt>
                <c:pt idx="1899">
                  <c:v>0.76661000000000001</c:v>
                </c:pt>
                <c:pt idx="1900">
                  <c:v>0.78805000000000003</c:v>
                </c:pt>
                <c:pt idx="1901">
                  <c:v>0.80410499999999996</c:v>
                </c:pt>
                <c:pt idx="1902">
                  <c:v>0.81748399999999999</c:v>
                </c:pt>
                <c:pt idx="1903">
                  <c:v>0.82647300000000001</c:v>
                </c:pt>
                <c:pt idx="1904">
                  <c:v>0.83455400000000002</c:v>
                </c:pt>
                <c:pt idx="1905">
                  <c:v>0.83751600000000004</c:v>
                </c:pt>
                <c:pt idx="1906">
                  <c:v>0.84281399999999995</c:v>
                </c:pt>
                <c:pt idx="1907">
                  <c:v>0.85770500000000005</c:v>
                </c:pt>
                <c:pt idx="1908">
                  <c:v>0.88431199999999999</c:v>
                </c:pt>
                <c:pt idx="1909">
                  <c:v>0.91620100000000004</c:v>
                </c:pt>
                <c:pt idx="1910">
                  <c:v>0.96015399999999995</c:v>
                </c:pt>
                <c:pt idx="1911">
                  <c:v>1.0008600000000001</c:v>
                </c:pt>
                <c:pt idx="1912">
                  <c:v>1.0390299999999999</c:v>
                </c:pt>
                <c:pt idx="1913">
                  <c:v>1.06341</c:v>
                </c:pt>
                <c:pt idx="1914">
                  <c:v>1.09457</c:v>
                </c:pt>
                <c:pt idx="1915">
                  <c:v>1.12747</c:v>
                </c:pt>
                <c:pt idx="1916">
                  <c:v>1.18214</c:v>
                </c:pt>
                <c:pt idx="1917">
                  <c:v>1.22557</c:v>
                </c:pt>
                <c:pt idx="1918">
                  <c:v>1.27915</c:v>
                </c:pt>
                <c:pt idx="1919">
                  <c:v>1.32599</c:v>
                </c:pt>
                <c:pt idx="1920">
                  <c:v>1.36836</c:v>
                </c:pt>
                <c:pt idx="1921">
                  <c:v>1.42232</c:v>
                </c:pt>
                <c:pt idx="1922">
                  <c:v>1.4943200000000001</c:v>
                </c:pt>
                <c:pt idx="1923">
                  <c:v>1.5452600000000001</c:v>
                </c:pt>
                <c:pt idx="1924">
                  <c:v>1.5847199999999999</c:v>
                </c:pt>
                <c:pt idx="1925">
                  <c:v>1.63818</c:v>
                </c:pt>
                <c:pt idx="1926">
                  <c:v>1.68004</c:v>
                </c:pt>
                <c:pt idx="1927">
                  <c:v>1.72682</c:v>
                </c:pt>
                <c:pt idx="1928">
                  <c:v>1.7939499999999999</c:v>
                </c:pt>
                <c:pt idx="1929">
                  <c:v>1.9008100000000001</c:v>
                </c:pt>
                <c:pt idx="1930">
                  <c:v>2.0233400000000001</c:v>
                </c:pt>
                <c:pt idx="1931">
                  <c:v>2.15341</c:v>
                </c:pt>
                <c:pt idx="1932">
                  <c:v>2.2694700000000001</c:v>
                </c:pt>
                <c:pt idx="1933">
                  <c:v>2.3755700000000002</c:v>
                </c:pt>
                <c:pt idx="1934">
                  <c:v>2.48848</c:v>
                </c:pt>
                <c:pt idx="1935">
                  <c:v>2.6063200000000002</c:v>
                </c:pt>
                <c:pt idx="1936">
                  <c:v>2.7385000000000002</c:v>
                </c:pt>
                <c:pt idx="1937">
                  <c:v>2.8849300000000002</c:v>
                </c:pt>
                <c:pt idx="1938">
                  <c:v>3.04175</c:v>
                </c:pt>
                <c:pt idx="1939">
                  <c:v>3.1656200000000001</c:v>
                </c:pt>
                <c:pt idx="1940">
                  <c:v>3.2483599999999999</c:v>
                </c:pt>
                <c:pt idx="1941">
                  <c:v>3.3443700000000001</c:v>
                </c:pt>
                <c:pt idx="1942">
                  <c:v>3.4310200000000002</c:v>
                </c:pt>
                <c:pt idx="1943">
                  <c:v>3.4995699999999998</c:v>
                </c:pt>
                <c:pt idx="1944">
                  <c:v>3.5573399999999999</c:v>
                </c:pt>
                <c:pt idx="1945">
                  <c:v>3.6170499999999999</c:v>
                </c:pt>
                <c:pt idx="1946">
                  <c:v>3.67204</c:v>
                </c:pt>
                <c:pt idx="1947">
                  <c:v>3.7192699999999999</c:v>
                </c:pt>
                <c:pt idx="1948">
                  <c:v>3.7588599999999999</c:v>
                </c:pt>
                <c:pt idx="1949">
                  <c:v>3.7959800000000001</c:v>
                </c:pt>
                <c:pt idx="1950">
                  <c:v>3.8275700000000001</c:v>
                </c:pt>
                <c:pt idx="1951">
                  <c:v>3.8548</c:v>
                </c:pt>
                <c:pt idx="1952">
                  <c:v>3.8772600000000002</c:v>
                </c:pt>
                <c:pt idx="1953">
                  <c:v>3.89568</c:v>
                </c:pt>
                <c:pt idx="1954">
                  <c:v>3.9131999999999998</c:v>
                </c:pt>
                <c:pt idx="1955">
                  <c:v>3.9269799999999999</c:v>
                </c:pt>
                <c:pt idx="1956">
                  <c:v>3.9389400000000001</c:v>
                </c:pt>
                <c:pt idx="1957">
                  <c:v>3.9513199999999999</c:v>
                </c:pt>
                <c:pt idx="1958">
                  <c:v>3.96136</c:v>
                </c:pt>
                <c:pt idx="1959">
                  <c:v>3.9682400000000002</c:v>
                </c:pt>
                <c:pt idx="1960">
                  <c:v>3.9738500000000001</c:v>
                </c:pt>
                <c:pt idx="1961">
                  <c:v>3.9782099999999998</c:v>
                </c:pt>
                <c:pt idx="1962">
                  <c:v>3.9821200000000001</c:v>
                </c:pt>
                <c:pt idx="1963">
                  <c:v>3.9856400000000001</c:v>
                </c:pt>
                <c:pt idx="1964">
                  <c:v>3.98854</c:v>
                </c:pt>
                <c:pt idx="1965">
                  <c:v>3.9907900000000001</c:v>
                </c:pt>
                <c:pt idx="1966">
                  <c:v>3.9923899999999999</c:v>
                </c:pt>
                <c:pt idx="1967">
                  <c:v>3.9935399999999999</c:v>
                </c:pt>
                <c:pt idx="1968">
                  <c:v>3.9947599999999999</c:v>
                </c:pt>
                <c:pt idx="1969">
                  <c:v>3.9956299999999998</c:v>
                </c:pt>
                <c:pt idx="1970">
                  <c:v>3.9963899999999999</c:v>
                </c:pt>
                <c:pt idx="1971">
                  <c:v>3.99708</c:v>
                </c:pt>
                <c:pt idx="1972">
                  <c:v>3.9976699999999998</c:v>
                </c:pt>
                <c:pt idx="1973">
                  <c:v>3.99817</c:v>
                </c:pt>
                <c:pt idx="1974">
                  <c:v>3.9985599999999999</c:v>
                </c:pt>
                <c:pt idx="1975">
                  <c:v>3.99885</c:v>
                </c:pt>
                <c:pt idx="1976">
                  <c:v>3.9990600000000001</c:v>
                </c:pt>
                <c:pt idx="1977">
                  <c:v>3.9992299999999998</c:v>
                </c:pt>
                <c:pt idx="1978">
                  <c:v>3.9993699999999999</c:v>
                </c:pt>
                <c:pt idx="1979">
                  <c:v>3.9994900000000002</c:v>
                </c:pt>
                <c:pt idx="1980">
                  <c:v>3.9996</c:v>
                </c:pt>
                <c:pt idx="1981">
                  <c:v>3.9996900000000002</c:v>
                </c:pt>
                <c:pt idx="1982">
                  <c:v>3.9997600000000002</c:v>
                </c:pt>
                <c:pt idx="1983">
                  <c:v>3.9998200000000002</c:v>
                </c:pt>
                <c:pt idx="1984">
                  <c:v>3.99986</c:v>
                </c:pt>
                <c:pt idx="1985">
                  <c:v>3.9998900000000002</c:v>
                </c:pt>
                <c:pt idx="1986">
                  <c:v>3.9999099999999999</c:v>
                </c:pt>
                <c:pt idx="1987">
                  <c:v>3.99993</c:v>
                </c:pt>
                <c:pt idx="1988">
                  <c:v>3.9999400000000001</c:v>
                </c:pt>
                <c:pt idx="1989">
                  <c:v>3.9999600000000002</c:v>
                </c:pt>
                <c:pt idx="1990">
                  <c:v>3.9999699999999998</c:v>
                </c:pt>
                <c:pt idx="1991">
                  <c:v>3.9999699999999998</c:v>
                </c:pt>
                <c:pt idx="1992">
                  <c:v>3.9999799999999999</c:v>
                </c:pt>
                <c:pt idx="1993">
                  <c:v>3.9999799999999999</c:v>
                </c:pt>
                <c:pt idx="1994">
                  <c:v>3.9999899999999999</c:v>
                </c:pt>
                <c:pt idx="1995">
                  <c:v>3.9999899999999999</c:v>
                </c:pt>
                <c:pt idx="1996">
                  <c:v>3.9999899999999999</c:v>
                </c:pt>
                <c:pt idx="1997">
                  <c:v>3.9999899999999999</c:v>
                </c:pt>
                <c:pt idx="1998">
                  <c:v>3.9999899999999999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3.9999899999999999</c:v>
                </c:pt>
                <c:pt idx="2033">
                  <c:v>3.9999799999999999</c:v>
                </c:pt>
                <c:pt idx="2034">
                  <c:v>3.9999699999999998</c:v>
                </c:pt>
                <c:pt idx="2035">
                  <c:v>3.9999600000000002</c:v>
                </c:pt>
                <c:pt idx="2036">
                  <c:v>3.9999400000000001</c:v>
                </c:pt>
                <c:pt idx="2037">
                  <c:v>3.9999199999999999</c:v>
                </c:pt>
                <c:pt idx="2038">
                  <c:v>3.9998900000000002</c:v>
                </c:pt>
                <c:pt idx="2039">
                  <c:v>3.9998499999999999</c:v>
                </c:pt>
                <c:pt idx="2040">
                  <c:v>3.9998100000000001</c:v>
                </c:pt>
                <c:pt idx="2041">
                  <c:v>3.9997500000000001</c:v>
                </c:pt>
                <c:pt idx="2042">
                  <c:v>3.9996800000000001</c:v>
                </c:pt>
                <c:pt idx="2043">
                  <c:v>3.9996100000000001</c:v>
                </c:pt>
                <c:pt idx="2044">
                  <c:v>3.9995400000000001</c:v>
                </c:pt>
                <c:pt idx="2045">
                  <c:v>3.9994499999999999</c:v>
                </c:pt>
                <c:pt idx="2046">
                  <c:v>3.9993400000000001</c:v>
                </c:pt>
                <c:pt idx="2047">
                  <c:v>3.9992000000000001</c:v>
                </c:pt>
                <c:pt idx="2048">
                  <c:v>3.9990399999999999</c:v>
                </c:pt>
                <c:pt idx="2049">
                  <c:v>3.99885</c:v>
                </c:pt>
                <c:pt idx="2050">
                  <c:v>3.9986299999999999</c:v>
                </c:pt>
                <c:pt idx="2051">
                  <c:v>3.9983599999999999</c:v>
                </c:pt>
                <c:pt idx="2052">
                  <c:v>3.9980699999999998</c:v>
                </c:pt>
                <c:pt idx="2053">
                  <c:v>3.9977499999999999</c:v>
                </c:pt>
                <c:pt idx="2054">
                  <c:v>3.9973900000000002</c:v>
                </c:pt>
                <c:pt idx="2055">
                  <c:v>3.9969700000000001</c:v>
                </c:pt>
                <c:pt idx="2056">
                  <c:v>3.9965000000000002</c:v>
                </c:pt>
                <c:pt idx="2057">
                  <c:v>3.9959500000000001</c:v>
                </c:pt>
                <c:pt idx="2058">
                  <c:v>3.9954000000000001</c:v>
                </c:pt>
                <c:pt idx="2059">
                  <c:v>3.9946999999999999</c:v>
                </c:pt>
                <c:pt idx="2060">
                  <c:v>3.9939</c:v>
                </c:pt>
                <c:pt idx="2061">
                  <c:v>3.9931399999999999</c:v>
                </c:pt>
                <c:pt idx="2062">
                  <c:v>3.9922599999999999</c:v>
                </c:pt>
                <c:pt idx="2063">
                  <c:v>3.9913400000000001</c:v>
                </c:pt>
                <c:pt idx="2064">
                  <c:v>3.99038</c:v>
                </c:pt>
                <c:pt idx="2065">
                  <c:v>3.9893299999999998</c:v>
                </c:pt>
                <c:pt idx="2066">
                  <c:v>3.9882499999999999</c:v>
                </c:pt>
                <c:pt idx="2067">
                  <c:v>3.9871099999999999</c:v>
                </c:pt>
                <c:pt idx="2068">
                  <c:v>3.9859</c:v>
                </c:pt>
                <c:pt idx="2069">
                  <c:v>3.9848300000000001</c:v>
                </c:pt>
                <c:pt idx="2070">
                  <c:v>3.98353</c:v>
                </c:pt>
                <c:pt idx="2071">
                  <c:v>3.98197</c:v>
                </c:pt>
                <c:pt idx="2072">
                  <c:v>3.9803600000000001</c:v>
                </c:pt>
                <c:pt idx="2073">
                  <c:v>3.9790100000000002</c:v>
                </c:pt>
                <c:pt idx="2074">
                  <c:v>3.9777800000000001</c:v>
                </c:pt>
                <c:pt idx="2075">
                  <c:v>3.9763500000000001</c:v>
                </c:pt>
                <c:pt idx="2076">
                  <c:v>3.9746600000000001</c:v>
                </c:pt>
                <c:pt idx="2077">
                  <c:v>3.9733399999999999</c:v>
                </c:pt>
                <c:pt idx="2078">
                  <c:v>3.97207</c:v>
                </c:pt>
                <c:pt idx="2079">
                  <c:v>3.9704999999999999</c:v>
                </c:pt>
                <c:pt idx="2080">
                  <c:v>3.9687700000000001</c:v>
                </c:pt>
                <c:pt idx="2081">
                  <c:v>3.96679</c:v>
                </c:pt>
                <c:pt idx="2082">
                  <c:v>3.9645299999999999</c:v>
                </c:pt>
                <c:pt idx="2083">
                  <c:v>3.96197</c:v>
                </c:pt>
                <c:pt idx="2084">
                  <c:v>3.9592000000000001</c:v>
                </c:pt>
                <c:pt idx="2085">
                  <c:v>3.9562900000000001</c:v>
                </c:pt>
                <c:pt idx="2086">
                  <c:v>3.9529800000000002</c:v>
                </c:pt>
                <c:pt idx="2087">
                  <c:v>3.9502199999999998</c:v>
                </c:pt>
                <c:pt idx="2088">
                  <c:v>3.94672</c:v>
                </c:pt>
                <c:pt idx="2089">
                  <c:v>3.9431400000000001</c:v>
                </c:pt>
                <c:pt idx="2090">
                  <c:v>3.9403199999999998</c:v>
                </c:pt>
                <c:pt idx="2091">
                  <c:v>3.9376199999999999</c:v>
                </c:pt>
                <c:pt idx="2092">
                  <c:v>3.9351699999999998</c:v>
                </c:pt>
                <c:pt idx="2093">
                  <c:v>3.9321199999999998</c:v>
                </c:pt>
                <c:pt idx="2094">
                  <c:v>3.9293499999999999</c:v>
                </c:pt>
                <c:pt idx="2095">
                  <c:v>3.92639</c:v>
                </c:pt>
                <c:pt idx="2096">
                  <c:v>3.9230499999999999</c:v>
                </c:pt>
                <c:pt idx="2097">
                  <c:v>3.91953</c:v>
                </c:pt>
                <c:pt idx="2098">
                  <c:v>3.9160400000000002</c:v>
                </c:pt>
                <c:pt idx="2099">
                  <c:v>3.9128400000000001</c:v>
                </c:pt>
                <c:pt idx="2100">
                  <c:v>3.9096000000000002</c:v>
                </c:pt>
                <c:pt idx="2101">
                  <c:v>3.9063599999999998</c:v>
                </c:pt>
                <c:pt idx="2102">
                  <c:v>3.9036900000000001</c:v>
                </c:pt>
                <c:pt idx="2103">
                  <c:v>3.9005200000000002</c:v>
                </c:pt>
                <c:pt idx="2104">
                  <c:v>3.8966699999999999</c:v>
                </c:pt>
                <c:pt idx="2105">
                  <c:v>3.8929900000000002</c:v>
                </c:pt>
                <c:pt idx="2106">
                  <c:v>3.8906700000000001</c:v>
                </c:pt>
                <c:pt idx="2107">
                  <c:v>3.88869</c:v>
                </c:pt>
                <c:pt idx="2108">
                  <c:v>3.8858700000000002</c:v>
                </c:pt>
                <c:pt idx="2109">
                  <c:v>3.88341</c:v>
                </c:pt>
                <c:pt idx="2110">
                  <c:v>3.8794</c:v>
                </c:pt>
                <c:pt idx="2111">
                  <c:v>3.8741599999999998</c:v>
                </c:pt>
                <c:pt idx="2112">
                  <c:v>3.8693200000000001</c:v>
                </c:pt>
                <c:pt idx="2113">
                  <c:v>3.8640300000000001</c:v>
                </c:pt>
                <c:pt idx="2114">
                  <c:v>3.8588499999999999</c:v>
                </c:pt>
                <c:pt idx="2115">
                  <c:v>3.8550800000000001</c:v>
                </c:pt>
                <c:pt idx="2116">
                  <c:v>3.8512900000000001</c:v>
                </c:pt>
                <c:pt idx="2117">
                  <c:v>3.8470900000000001</c:v>
                </c:pt>
                <c:pt idx="2118">
                  <c:v>3.8431999999999999</c:v>
                </c:pt>
                <c:pt idx="2119">
                  <c:v>3.8392400000000002</c:v>
                </c:pt>
                <c:pt idx="2120">
                  <c:v>3.8357399999999999</c:v>
                </c:pt>
                <c:pt idx="2121">
                  <c:v>3.8315199999999998</c:v>
                </c:pt>
                <c:pt idx="2122">
                  <c:v>3.82761</c:v>
                </c:pt>
                <c:pt idx="2123">
                  <c:v>3.8238699999999999</c:v>
                </c:pt>
                <c:pt idx="2124">
                  <c:v>3.8197999999999999</c:v>
                </c:pt>
                <c:pt idx="2125">
                  <c:v>3.8147500000000001</c:v>
                </c:pt>
                <c:pt idx="2126">
                  <c:v>3.8106</c:v>
                </c:pt>
                <c:pt idx="2127">
                  <c:v>3.8059699999999999</c:v>
                </c:pt>
                <c:pt idx="2128">
                  <c:v>3.80091</c:v>
                </c:pt>
                <c:pt idx="2129">
                  <c:v>3.7955899999999998</c:v>
                </c:pt>
                <c:pt idx="2130">
                  <c:v>3.7900100000000001</c:v>
                </c:pt>
                <c:pt idx="2131">
                  <c:v>3.2120000000000002</c:v>
                </c:pt>
                <c:pt idx="2132">
                  <c:v>2.7355499999999999</c:v>
                </c:pt>
                <c:pt idx="2133">
                  <c:v>2.3428</c:v>
                </c:pt>
                <c:pt idx="2134">
                  <c:v>2.01905</c:v>
                </c:pt>
                <c:pt idx="2135">
                  <c:v>1.75217</c:v>
                </c:pt>
                <c:pt idx="2136">
                  <c:v>1.5321899999999999</c:v>
                </c:pt>
                <c:pt idx="2137">
                  <c:v>1.3508500000000001</c:v>
                </c:pt>
                <c:pt idx="2138">
                  <c:v>1.20137</c:v>
                </c:pt>
                <c:pt idx="2139">
                  <c:v>1.0781499999999999</c:v>
                </c:pt>
                <c:pt idx="2140">
                  <c:v>0.97657499999999997</c:v>
                </c:pt>
                <c:pt idx="2141">
                  <c:v>0.89284799999999997</c:v>
                </c:pt>
                <c:pt idx="2142">
                  <c:v>0.82383099999999998</c:v>
                </c:pt>
                <c:pt idx="2143">
                  <c:v>0.76693900000000004</c:v>
                </c:pt>
                <c:pt idx="2144">
                  <c:v>0.72004199999999996</c:v>
                </c:pt>
                <c:pt idx="2145">
                  <c:v>0.68138399999999999</c:v>
                </c:pt>
                <c:pt idx="2146">
                  <c:v>0.64951700000000001</c:v>
                </c:pt>
                <c:pt idx="2147">
                  <c:v>0.62324999999999997</c:v>
                </c:pt>
                <c:pt idx="2148">
                  <c:v>0.60159700000000005</c:v>
                </c:pt>
                <c:pt idx="2149">
                  <c:v>0.58374800000000004</c:v>
                </c:pt>
                <c:pt idx="2150">
                  <c:v>0.56903400000000004</c:v>
                </c:pt>
                <c:pt idx="2151">
                  <c:v>0.55690600000000001</c:v>
                </c:pt>
                <c:pt idx="2152">
                  <c:v>0.54690899999999998</c:v>
                </c:pt>
                <c:pt idx="2153">
                  <c:v>0.53866700000000001</c:v>
                </c:pt>
                <c:pt idx="2154">
                  <c:v>0.53187399999999996</c:v>
                </c:pt>
                <c:pt idx="2155">
                  <c:v>0.52627400000000002</c:v>
                </c:pt>
                <c:pt idx="2156">
                  <c:v>0.52165799999999996</c:v>
                </c:pt>
                <c:pt idx="2157">
                  <c:v>0.51785300000000001</c:v>
                </c:pt>
                <c:pt idx="2158">
                  <c:v>0.51471699999999998</c:v>
                </c:pt>
                <c:pt idx="2159">
                  <c:v>0.512131</c:v>
                </c:pt>
                <c:pt idx="2160">
                  <c:v>0.51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0.56327700000000003</c:v>
                </c:pt>
                <c:pt idx="2197">
                  <c:v>0.56726299999999996</c:v>
                </c:pt>
                <c:pt idx="2198">
                  <c:v>0.57282</c:v>
                </c:pt>
                <c:pt idx="2199">
                  <c:v>0.57722399999999996</c:v>
                </c:pt>
                <c:pt idx="2200">
                  <c:v>0.58069599999999999</c:v>
                </c:pt>
                <c:pt idx="2201">
                  <c:v>0.58512699999999995</c:v>
                </c:pt>
                <c:pt idx="2202">
                  <c:v>0.58695200000000003</c:v>
                </c:pt>
                <c:pt idx="2203">
                  <c:v>0.58888099999999999</c:v>
                </c:pt>
                <c:pt idx="2204">
                  <c:v>0.58888099999999999</c:v>
                </c:pt>
                <c:pt idx="2205">
                  <c:v>0.58888099999999999</c:v>
                </c:pt>
                <c:pt idx="2206">
                  <c:v>0.58888099999999999</c:v>
                </c:pt>
                <c:pt idx="2207">
                  <c:v>0.58888099999999999</c:v>
                </c:pt>
                <c:pt idx="2208">
                  <c:v>0.58888099999999999</c:v>
                </c:pt>
                <c:pt idx="2209">
                  <c:v>0.58888099999999999</c:v>
                </c:pt>
                <c:pt idx="2210">
                  <c:v>0.58888099999999999</c:v>
                </c:pt>
                <c:pt idx="2211">
                  <c:v>0.58888099999999999</c:v>
                </c:pt>
                <c:pt idx="2212">
                  <c:v>0.58888099999999999</c:v>
                </c:pt>
                <c:pt idx="2213">
                  <c:v>0.58888099999999999</c:v>
                </c:pt>
                <c:pt idx="2214">
                  <c:v>0.58888099999999999</c:v>
                </c:pt>
                <c:pt idx="2215">
                  <c:v>0.59361200000000003</c:v>
                </c:pt>
                <c:pt idx="2216">
                  <c:v>0.59772899999999995</c:v>
                </c:pt>
                <c:pt idx="2217">
                  <c:v>0.60412200000000005</c:v>
                </c:pt>
                <c:pt idx="2218">
                  <c:v>0.60845000000000005</c:v>
                </c:pt>
                <c:pt idx="2219">
                  <c:v>0.60845000000000005</c:v>
                </c:pt>
                <c:pt idx="2220">
                  <c:v>0.60845000000000005</c:v>
                </c:pt>
                <c:pt idx="2221">
                  <c:v>0.60845000000000005</c:v>
                </c:pt>
                <c:pt idx="2222">
                  <c:v>0.60845000000000005</c:v>
                </c:pt>
                <c:pt idx="2223">
                  <c:v>0.60845000000000005</c:v>
                </c:pt>
                <c:pt idx="2224">
                  <c:v>0.60845000000000005</c:v>
                </c:pt>
                <c:pt idx="2225">
                  <c:v>0.60845000000000005</c:v>
                </c:pt>
                <c:pt idx="2226">
                  <c:v>0.60845000000000005</c:v>
                </c:pt>
                <c:pt idx="2227">
                  <c:v>0.61229800000000001</c:v>
                </c:pt>
                <c:pt idx="2228">
                  <c:v>0.61746400000000001</c:v>
                </c:pt>
                <c:pt idx="2229">
                  <c:v>0.62719899999999995</c:v>
                </c:pt>
                <c:pt idx="2230">
                  <c:v>0.633023</c:v>
                </c:pt>
                <c:pt idx="2231">
                  <c:v>0.64081600000000005</c:v>
                </c:pt>
                <c:pt idx="2232">
                  <c:v>0.64597199999999999</c:v>
                </c:pt>
                <c:pt idx="2233">
                  <c:v>0.65055099999999999</c:v>
                </c:pt>
                <c:pt idx="2234">
                  <c:v>0.65660700000000005</c:v>
                </c:pt>
                <c:pt idx="2235">
                  <c:v>0.66185000000000005</c:v>
                </c:pt>
                <c:pt idx="2236">
                  <c:v>0.66406399999999999</c:v>
                </c:pt>
                <c:pt idx="2237">
                  <c:v>0.66406399999999999</c:v>
                </c:pt>
                <c:pt idx="2238">
                  <c:v>0.66678300000000001</c:v>
                </c:pt>
                <c:pt idx="2239">
                  <c:v>0.67308800000000002</c:v>
                </c:pt>
                <c:pt idx="2240">
                  <c:v>0.67594799999999999</c:v>
                </c:pt>
                <c:pt idx="2241">
                  <c:v>0.67961800000000006</c:v>
                </c:pt>
                <c:pt idx="2242">
                  <c:v>0.68427499999999997</c:v>
                </c:pt>
                <c:pt idx="2243">
                  <c:v>0.69120400000000004</c:v>
                </c:pt>
                <c:pt idx="2244">
                  <c:v>0.69893899999999998</c:v>
                </c:pt>
                <c:pt idx="2245">
                  <c:v>0.71743100000000004</c:v>
                </c:pt>
                <c:pt idx="2246">
                  <c:v>0.71850400000000003</c:v>
                </c:pt>
                <c:pt idx="2247">
                  <c:v>0.71850400000000003</c:v>
                </c:pt>
                <c:pt idx="2248">
                  <c:v>0.71850400000000003</c:v>
                </c:pt>
                <c:pt idx="2249">
                  <c:v>0.71850400000000003</c:v>
                </c:pt>
                <c:pt idx="2250">
                  <c:v>0.71850400000000003</c:v>
                </c:pt>
                <c:pt idx="2251">
                  <c:v>0.71850400000000003</c:v>
                </c:pt>
                <c:pt idx="2252">
                  <c:v>0.71850400000000003</c:v>
                </c:pt>
                <c:pt idx="2253">
                  <c:v>0.72886700000000004</c:v>
                </c:pt>
                <c:pt idx="2254">
                  <c:v>0.746471</c:v>
                </c:pt>
                <c:pt idx="2255">
                  <c:v>0.78371800000000003</c:v>
                </c:pt>
                <c:pt idx="2256">
                  <c:v>0.79955399999999999</c:v>
                </c:pt>
                <c:pt idx="2257">
                  <c:v>0.81468099999999999</c:v>
                </c:pt>
                <c:pt idx="2258">
                  <c:v>0.83251699999999995</c:v>
                </c:pt>
                <c:pt idx="2259">
                  <c:v>0.86328300000000002</c:v>
                </c:pt>
                <c:pt idx="2260">
                  <c:v>0.89653899999999997</c:v>
                </c:pt>
                <c:pt idx="2261">
                  <c:v>0.93100000000000005</c:v>
                </c:pt>
                <c:pt idx="2262">
                  <c:v>0.964669</c:v>
                </c:pt>
                <c:pt idx="2263">
                  <c:v>1.0105999999999999</c:v>
                </c:pt>
                <c:pt idx="2264">
                  <c:v>1.0662499999999999</c:v>
                </c:pt>
                <c:pt idx="2265">
                  <c:v>1.1297900000000001</c:v>
                </c:pt>
                <c:pt idx="2266">
                  <c:v>1.2017100000000001</c:v>
                </c:pt>
                <c:pt idx="2267">
                  <c:v>1.2588999999999999</c:v>
                </c:pt>
                <c:pt idx="2268">
                  <c:v>1.32741</c:v>
                </c:pt>
                <c:pt idx="2269">
                  <c:v>1.4091400000000001</c:v>
                </c:pt>
                <c:pt idx="2270">
                  <c:v>1.5082599999999999</c:v>
                </c:pt>
                <c:pt idx="2271">
                  <c:v>1.6186799999999999</c:v>
                </c:pt>
                <c:pt idx="2272">
                  <c:v>1.75929</c:v>
                </c:pt>
                <c:pt idx="2273">
                  <c:v>1.90144</c:v>
                </c:pt>
                <c:pt idx="2274">
                  <c:v>2.0901000000000001</c:v>
                </c:pt>
                <c:pt idx="2275">
                  <c:v>2.26356</c:v>
                </c:pt>
                <c:pt idx="2276">
                  <c:v>2.39839</c:v>
                </c:pt>
                <c:pt idx="2277">
                  <c:v>2.4929800000000002</c:v>
                </c:pt>
                <c:pt idx="2278">
                  <c:v>2.5747599999999999</c:v>
                </c:pt>
                <c:pt idx="2279">
                  <c:v>2.6668699999999999</c:v>
                </c:pt>
                <c:pt idx="2280">
                  <c:v>2.7214999999999998</c:v>
                </c:pt>
                <c:pt idx="2281">
                  <c:v>2.79243</c:v>
                </c:pt>
                <c:pt idx="2282">
                  <c:v>2.8435000000000001</c:v>
                </c:pt>
                <c:pt idx="2283">
                  <c:v>2.8860700000000001</c:v>
                </c:pt>
                <c:pt idx="2284">
                  <c:v>2.9510700000000001</c:v>
                </c:pt>
                <c:pt idx="2285">
                  <c:v>3.0260099999999999</c:v>
                </c:pt>
                <c:pt idx="2286">
                  <c:v>3.08243</c:v>
                </c:pt>
                <c:pt idx="2287">
                  <c:v>3.1347299999999998</c:v>
                </c:pt>
                <c:pt idx="2288">
                  <c:v>3.2196400000000001</c:v>
                </c:pt>
                <c:pt idx="2289">
                  <c:v>3.2663500000000001</c:v>
                </c:pt>
                <c:pt idx="2290">
                  <c:v>3.3200599999999998</c:v>
                </c:pt>
                <c:pt idx="2291">
                  <c:v>3.3715000000000002</c:v>
                </c:pt>
                <c:pt idx="2292">
                  <c:v>3.39737</c:v>
                </c:pt>
                <c:pt idx="2293">
                  <c:v>3.43066</c:v>
                </c:pt>
                <c:pt idx="2294">
                  <c:v>3.4651700000000001</c:v>
                </c:pt>
                <c:pt idx="2295">
                  <c:v>3.4685600000000001</c:v>
                </c:pt>
                <c:pt idx="2296">
                  <c:v>3.4732799999999999</c:v>
                </c:pt>
                <c:pt idx="2297">
                  <c:v>3.5034100000000001</c:v>
                </c:pt>
                <c:pt idx="2298">
                  <c:v>3.5302699999999998</c:v>
                </c:pt>
                <c:pt idx="2299">
                  <c:v>3.5579200000000002</c:v>
                </c:pt>
                <c:pt idx="2300">
                  <c:v>3.59958</c:v>
                </c:pt>
                <c:pt idx="2301">
                  <c:v>3.63361</c:v>
                </c:pt>
                <c:pt idx="2302">
                  <c:v>3.64906</c:v>
                </c:pt>
                <c:pt idx="2303">
                  <c:v>3.6568000000000001</c:v>
                </c:pt>
                <c:pt idx="2304">
                  <c:v>3.6749299999999998</c:v>
                </c:pt>
                <c:pt idx="2305">
                  <c:v>3.7037800000000001</c:v>
                </c:pt>
                <c:pt idx="2306">
                  <c:v>3.7414700000000001</c:v>
                </c:pt>
                <c:pt idx="2307">
                  <c:v>3.7772100000000002</c:v>
                </c:pt>
                <c:pt idx="2308">
                  <c:v>3.8003999999999998</c:v>
                </c:pt>
                <c:pt idx="2309">
                  <c:v>3.8267099999999998</c:v>
                </c:pt>
                <c:pt idx="2310">
                  <c:v>3.8495900000000001</c:v>
                </c:pt>
                <c:pt idx="2311">
                  <c:v>3.8713500000000001</c:v>
                </c:pt>
                <c:pt idx="2312">
                  <c:v>3.8916499999999998</c:v>
                </c:pt>
                <c:pt idx="2313">
                  <c:v>3.9096299999999999</c:v>
                </c:pt>
                <c:pt idx="2314">
                  <c:v>3.9252500000000001</c:v>
                </c:pt>
                <c:pt idx="2315">
                  <c:v>3.9358</c:v>
                </c:pt>
                <c:pt idx="2316">
                  <c:v>3.9439799999999998</c:v>
                </c:pt>
                <c:pt idx="2317">
                  <c:v>3.9517500000000001</c:v>
                </c:pt>
                <c:pt idx="2318">
                  <c:v>3.9589400000000001</c:v>
                </c:pt>
                <c:pt idx="2319">
                  <c:v>3.9657399999999998</c:v>
                </c:pt>
                <c:pt idx="2320">
                  <c:v>3.9709699999999999</c:v>
                </c:pt>
                <c:pt idx="2321">
                  <c:v>3.97532</c:v>
                </c:pt>
                <c:pt idx="2322">
                  <c:v>3.9788800000000002</c:v>
                </c:pt>
                <c:pt idx="2323">
                  <c:v>3.98224</c:v>
                </c:pt>
                <c:pt idx="2324">
                  <c:v>3.9850300000000001</c:v>
                </c:pt>
                <c:pt idx="2325">
                  <c:v>3.9874999999999998</c:v>
                </c:pt>
                <c:pt idx="2326">
                  <c:v>3.98943</c:v>
                </c:pt>
                <c:pt idx="2327">
                  <c:v>3.99139</c:v>
                </c:pt>
                <c:pt idx="2328">
                  <c:v>3.9928699999999999</c:v>
                </c:pt>
                <c:pt idx="2329">
                  <c:v>3.9942299999999999</c:v>
                </c:pt>
                <c:pt idx="2330">
                  <c:v>3.9951500000000002</c:v>
                </c:pt>
                <c:pt idx="2331">
                  <c:v>3.9957600000000002</c:v>
                </c:pt>
                <c:pt idx="2332">
                  <c:v>3.9962399999999998</c:v>
                </c:pt>
                <c:pt idx="2333">
                  <c:v>3.99681</c:v>
                </c:pt>
                <c:pt idx="2334">
                  <c:v>3.9973800000000002</c:v>
                </c:pt>
                <c:pt idx="2335">
                  <c:v>3.9978400000000001</c:v>
                </c:pt>
                <c:pt idx="2336">
                  <c:v>3.99824</c:v>
                </c:pt>
                <c:pt idx="2337">
                  <c:v>3.9985900000000001</c:v>
                </c:pt>
                <c:pt idx="2338">
                  <c:v>3.9988800000000002</c:v>
                </c:pt>
                <c:pt idx="2339">
                  <c:v>3.9991400000000001</c:v>
                </c:pt>
                <c:pt idx="2340">
                  <c:v>3.9993500000000002</c:v>
                </c:pt>
                <c:pt idx="2341">
                  <c:v>3.9995099999999999</c:v>
                </c:pt>
                <c:pt idx="2342">
                  <c:v>3.9996299999999998</c:v>
                </c:pt>
                <c:pt idx="2343">
                  <c:v>3.9997099999999999</c:v>
                </c:pt>
                <c:pt idx="2344">
                  <c:v>3.9997600000000002</c:v>
                </c:pt>
                <c:pt idx="2345">
                  <c:v>3.99979</c:v>
                </c:pt>
                <c:pt idx="2346">
                  <c:v>3.9998200000000002</c:v>
                </c:pt>
                <c:pt idx="2347">
                  <c:v>3.9998499999999999</c:v>
                </c:pt>
                <c:pt idx="2348">
                  <c:v>3.9998800000000001</c:v>
                </c:pt>
                <c:pt idx="2349">
                  <c:v>3.9998999999999998</c:v>
                </c:pt>
                <c:pt idx="2350">
                  <c:v>3.9999199999999999</c:v>
                </c:pt>
                <c:pt idx="2351">
                  <c:v>3.9999400000000001</c:v>
                </c:pt>
                <c:pt idx="2352">
                  <c:v>3.9999500000000001</c:v>
                </c:pt>
                <c:pt idx="2353">
                  <c:v>3.9999600000000002</c:v>
                </c:pt>
                <c:pt idx="2354">
                  <c:v>3.9999699999999998</c:v>
                </c:pt>
                <c:pt idx="2355">
                  <c:v>3.9999699999999998</c:v>
                </c:pt>
                <c:pt idx="2356">
                  <c:v>3.9999799999999999</c:v>
                </c:pt>
                <c:pt idx="2357">
                  <c:v>3.9999799999999999</c:v>
                </c:pt>
                <c:pt idx="2358">
                  <c:v>3.9999899999999999</c:v>
                </c:pt>
                <c:pt idx="2359">
                  <c:v>3.9999899999999999</c:v>
                </c:pt>
                <c:pt idx="2360">
                  <c:v>3.9999899999999999</c:v>
                </c:pt>
                <c:pt idx="2361">
                  <c:v>3.9999899999999999</c:v>
                </c:pt>
                <c:pt idx="2362">
                  <c:v>3.9999899999999999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3.9999899999999999</c:v>
                </c:pt>
                <c:pt idx="2394">
                  <c:v>3.9999899999999999</c:v>
                </c:pt>
                <c:pt idx="2395">
                  <c:v>3.9999799999999999</c:v>
                </c:pt>
                <c:pt idx="2396">
                  <c:v>3.9999699999999998</c:v>
                </c:pt>
                <c:pt idx="2397">
                  <c:v>3.9999500000000001</c:v>
                </c:pt>
                <c:pt idx="2398">
                  <c:v>3.99993</c:v>
                </c:pt>
                <c:pt idx="2399">
                  <c:v>3.9998999999999998</c:v>
                </c:pt>
                <c:pt idx="2400">
                  <c:v>3.9998499999999999</c:v>
                </c:pt>
                <c:pt idx="2401">
                  <c:v>3.9998</c:v>
                </c:pt>
                <c:pt idx="2402">
                  <c:v>3.9997400000000001</c:v>
                </c:pt>
                <c:pt idx="2403">
                  <c:v>3.99966</c:v>
                </c:pt>
                <c:pt idx="2404">
                  <c:v>3.9995599999999998</c:v>
                </c:pt>
                <c:pt idx="2405">
                  <c:v>3.9994499999999999</c:v>
                </c:pt>
                <c:pt idx="2406">
                  <c:v>3.9993099999999999</c:v>
                </c:pt>
                <c:pt idx="2407">
                  <c:v>3.9991300000000001</c:v>
                </c:pt>
                <c:pt idx="2408">
                  <c:v>3.99892</c:v>
                </c:pt>
                <c:pt idx="2409">
                  <c:v>3.99871</c:v>
                </c:pt>
                <c:pt idx="2410">
                  <c:v>3.9984700000000002</c:v>
                </c:pt>
                <c:pt idx="2411">
                  <c:v>3.9981800000000001</c:v>
                </c:pt>
                <c:pt idx="2412">
                  <c:v>3.9978400000000001</c:v>
                </c:pt>
                <c:pt idx="2413">
                  <c:v>3.9974699999999999</c:v>
                </c:pt>
                <c:pt idx="2414">
                  <c:v>3.9971399999999999</c:v>
                </c:pt>
                <c:pt idx="2415">
                  <c:v>3.9968300000000001</c:v>
                </c:pt>
                <c:pt idx="2416">
                  <c:v>3.9964300000000001</c:v>
                </c:pt>
                <c:pt idx="2417">
                  <c:v>3.9959500000000001</c:v>
                </c:pt>
                <c:pt idx="2418">
                  <c:v>3.9954000000000001</c:v>
                </c:pt>
                <c:pt idx="2419">
                  <c:v>3.9947699999999999</c:v>
                </c:pt>
                <c:pt idx="2420">
                  <c:v>3.9940699999999998</c:v>
                </c:pt>
                <c:pt idx="2421">
                  <c:v>3.9932300000000001</c:v>
                </c:pt>
                <c:pt idx="2422">
                  <c:v>3.9923799999999998</c:v>
                </c:pt>
                <c:pt idx="2423">
                  <c:v>3.9914399999999999</c:v>
                </c:pt>
                <c:pt idx="2424">
                  <c:v>3.9904299999999999</c:v>
                </c:pt>
                <c:pt idx="2425">
                  <c:v>3.9893700000000001</c:v>
                </c:pt>
                <c:pt idx="2426">
                  <c:v>3.9882399999999998</c:v>
                </c:pt>
                <c:pt idx="2427">
                  <c:v>3.98699</c:v>
                </c:pt>
                <c:pt idx="2428">
                  <c:v>3.9856500000000001</c:v>
                </c:pt>
                <c:pt idx="2429">
                  <c:v>3.9841899999999999</c:v>
                </c:pt>
                <c:pt idx="2430">
                  <c:v>3.9826100000000002</c:v>
                </c:pt>
                <c:pt idx="2431">
                  <c:v>3.9807600000000001</c:v>
                </c:pt>
                <c:pt idx="2432">
                  <c:v>3.9786700000000002</c:v>
                </c:pt>
                <c:pt idx="2433">
                  <c:v>3.9766499999999998</c:v>
                </c:pt>
                <c:pt idx="2434">
                  <c:v>3.9746199999999998</c:v>
                </c:pt>
                <c:pt idx="2435">
                  <c:v>3.9727199999999998</c:v>
                </c:pt>
                <c:pt idx="2436">
                  <c:v>3.9711400000000001</c:v>
                </c:pt>
                <c:pt idx="2437">
                  <c:v>3.9691999999999998</c:v>
                </c:pt>
                <c:pt idx="2438">
                  <c:v>3.96726</c:v>
                </c:pt>
                <c:pt idx="2439">
                  <c:v>3.9654500000000001</c:v>
                </c:pt>
                <c:pt idx="2440">
                  <c:v>3.9635500000000001</c:v>
                </c:pt>
                <c:pt idx="2441">
                  <c:v>3.9614400000000001</c:v>
                </c:pt>
                <c:pt idx="2442">
                  <c:v>3.9591599999999998</c:v>
                </c:pt>
                <c:pt idx="2443">
                  <c:v>3.95614</c:v>
                </c:pt>
                <c:pt idx="2444">
                  <c:v>3.9543300000000001</c:v>
                </c:pt>
                <c:pt idx="2445">
                  <c:v>3.9525700000000001</c:v>
                </c:pt>
                <c:pt idx="2446">
                  <c:v>3.95045</c:v>
                </c:pt>
                <c:pt idx="2447">
                  <c:v>3.9481899999999999</c:v>
                </c:pt>
                <c:pt idx="2448">
                  <c:v>3.94523</c:v>
                </c:pt>
                <c:pt idx="2449">
                  <c:v>3.9431799999999999</c:v>
                </c:pt>
                <c:pt idx="2450">
                  <c:v>3.9413100000000001</c:v>
                </c:pt>
                <c:pt idx="2451">
                  <c:v>3.9399000000000002</c:v>
                </c:pt>
                <c:pt idx="2452">
                  <c:v>3.9382600000000001</c:v>
                </c:pt>
                <c:pt idx="2453">
                  <c:v>3.9364599999999998</c:v>
                </c:pt>
                <c:pt idx="2454">
                  <c:v>3.9342600000000001</c:v>
                </c:pt>
                <c:pt idx="2455">
                  <c:v>3.9316800000000001</c:v>
                </c:pt>
                <c:pt idx="2456">
                  <c:v>3.9290600000000002</c:v>
                </c:pt>
                <c:pt idx="2457">
                  <c:v>3.92638</c:v>
                </c:pt>
                <c:pt idx="2458">
                  <c:v>3.9229799999999999</c:v>
                </c:pt>
                <c:pt idx="2459">
                  <c:v>3.9194499999999999</c:v>
                </c:pt>
                <c:pt idx="2460">
                  <c:v>3.91642</c:v>
                </c:pt>
                <c:pt idx="2461">
                  <c:v>3.91364</c:v>
                </c:pt>
                <c:pt idx="2462">
                  <c:v>3.9105500000000002</c:v>
                </c:pt>
                <c:pt idx="2463">
                  <c:v>3.90733</c:v>
                </c:pt>
                <c:pt idx="2464">
                  <c:v>3.90395</c:v>
                </c:pt>
                <c:pt idx="2465">
                  <c:v>3.89994</c:v>
                </c:pt>
                <c:pt idx="2466">
                  <c:v>3.8954800000000001</c:v>
                </c:pt>
                <c:pt idx="2467">
                  <c:v>3.8911199999999999</c:v>
                </c:pt>
                <c:pt idx="2468">
                  <c:v>3.88625</c:v>
                </c:pt>
                <c:pt idx="2469">
                  <c:v>3.8813800000000001</c:v>
                </c:pt>
                <c:pt idx="2470">
                  <c:v>3.8761199999999998</c:v>
                </c:pt>
                <c:pt idx="2471">
                  <c:v>3.87005</c:v>
                </c:pt>
                <c:pt idx="2472">
                  <c:v>3.8636599999999999</c:v>
                </c:pt>
                <c:pt idx="2473">
                  <c:v>3.8578299999999999</c:v>
                </c:pt>
                <c:pt idx="2474">
                  <c:v>3.8530600000000002</c:v>
                </c:pt>
                <c:pt idx="2475">
                  <c:v>3.8473700000000002</c:v>
                </c:pt>
                <c:pt idx="2476">
                  <c:v>3.84185</c:v>
                </c:pt>
                <c:pt idx="2477">
                  <c:v>3.8366699999999998</c:v>
                </c:pt>
                <c:pt idx="2478">
                  <c:v>3.8315000000000001</c:v>
                </c:pt>
                <c:pt idx="2479">
                  <c:v>3.8264200000000002</c:v>
                </c:pt>
                <c:pt idx="2480">
                  <c:v>3.8214399999999999</c:v>
                </c:pt>
                <c:pt idx="2481">
                  <c:v>3.8165900000000001</c:v>
                </c:pt>
                <c:pt idx="2482">
                  <c:v>3.81162</c:v>
                </c:pt>
                <c:pt idx="2483">
                  <c:v>3.8063400000000001</c:v>
                </c:pt>
                <c:pt idx="2484">
                  <c:v>3.8001499999999999</c:v>
                </c:pt>
                <c:pt idx="2485">
                  <c:v>3.7935699999999999</c:v>
                </c:pt>
                <c:pt idx="2486">
                  <c:v>3.7870900000000001</c:v>
                </c:pt>
                <c:pt idx="2487">
                  <c:v>3.7819199999999999</c:v>
                </c:pt>
                <c:pt idx="2488">
                  <c:v>3.7768099999999998</c:v>
                </c:pt>
                <c:pt idx="2489">
                  <c:v>3.7715000000000001</c:v>
                </c:pt>
                <c:pt idx="2490">
                  <c:v>3.7668200000000001</c:v>
                </c:pt>
                <c:pt idx="2491">
                  <c:v>3.7625799999999998</c:v>
                </c:pt>
                <c:pt idx="2492">
                  <c:v>3.75732</c:v>
                </c:pt>
                <c:pt idx="2493">
                  <c:v>3.7526199999999998</c:v>
                </c:pt>
                <c:pt idx="2494">
                  <c:v>3.7475399999999999</c:v>
                </c:pt>
                <c:pt idx="2495">
                  <c:v>3.74376</c:v>
                </c:pt>
                <c:pt idx="2496">
                  <c:v>3.7395</c:v>
                </c:pt>
                <c:pt idx="2497">
                  <c:v>3.1717499999999998</c:v>
                </c:pt>
                <c:pt idx="2498">
                  <c:v>2.7035</c:v>
                </c:pt>
                <c:pt idx="2499">
                  <c:v>2.31731</c:v>
                </c:pt>
                <c:pt idx="2500">
                  <c:v>1.99881</c:v>
                </c:pt>
                <c:pt idx="2501">
                  <c:v>1.73613</c:v>
                </c:pt>
                <c:pt idx="2502">
                  <c:v>1.51949</c:v>
                </c:pt>
                <c:pt idx="2503">
                  <c:v>1.3408100000000001</c:v>
                </c:pt>
                <c:pt idx="2504">
                  <c:v>1.1934499999999999</c:v>
                </c:pt>
                <c:pt idx="2505">
                  <c:v>1.07192</c:v>
                </c:pt>
                <c:pt idx="2506">
                  <c:v>0.97168500000000002</c:v>
                </c:pt>
                <c:pt idx="2507">
                  <c:v>0.88901799999999997</c:v>
                </c:pt>
                <c:pt idx="2508">
                  <c:v>0.82083899999999999</c:v>
                </c:pt>
                <c:pt idx="2509">
                  <c:v>0.76460899999999998</c:v>
                </c:pt>
                <c:pt idx="2510">
                  <c:v>0.71823400000000004</c:v>
                </c:pt>
                <c:pt idx="2511">
                  <c:v>0.67998599999999998</c:v>
                </c:pt>
                <c:pt idx="2512">
                  <c:v>0.64844199999999996</c:v>
                </c:pt>
                <c:pt idx="2513">
                  <c:v>0.62242600000000003</c:v>
                </c:pt>
                <c:pt idx="2514">
                  <c:v>0.60097</c:v>
                </c:pt>
                <c:pt idx="2515">
                  <c:v>0.58327399999999996</c:v>
                </c:pt>
                <c:pt idx="2516">
                  <c:v>0.56867900000000005</c:v>
                </c:pt>
                <c:pt idx="2517">
                  <c:v>0.556643</c:v>
                </c:pt>
                <c:pt idx="2518">
                  <c:v>0.54671499999999995</c:v>
                </c:pt>
                <c:pt idx="2519">
                  <c:v>0.53852800000000001</c:v>
                </c:pt>
                <c:pt idx="2520">
                  <c:v>0.53177600000000003</c:v>
                </c:pt>
                <c:pt idx="2521">
                  <c:v>0.52620699999999998</c:v>
                </c:pt>
                <c:pt idx="2522">
                  <c:v>0.52161400000000002</c:v>
                </c:pt>
                <c:pt idx="2523">
                  <c:v>0.51782600000000001</c:v>
                </c:pt>
                <c:pt idx="2524">
                  <c:v>0.51470199999999999</c:v>
                </c:pt>
                <c:pt idx="2525">
                  <c:v>0.51212500000000005</c:v>
                </c:pt>
                <c:pt idx="2526">
                  <c:v>0.51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0.56426299999999996</c:v>
                </c:pt>
                <c:pt idx="2578">
                  <c:v>0.56426299999999996</c:v>
                </c:pt>
                <c:pt idx="2579">
                  <c:v>0.56521600000000005</c:v>
                </c:pt>
                <c:pt idx="2580">
                  <c:v>0.56589199999999995</c:v>
                </c:pt>
                <c:pt idx="2581">
                  <c:v>0.56891599999999998</c:v>
                </c:pt>
                <c:pt idx="2582">
                  <c:v>0.57076300000000002</c:v>
                </c:pt>
                <c:pt idx="2583">
                  <c:v>0.57314200000000004</c:v>
                </c:pt>
                <c:pt idx="2584">
                  <c:v>0.57389699999999999</c:v>
                </c:pt>
                <c:pt idx="2585">
                  <c:v>0.57598700000000003</c:v>
                </c:pt>
                <c:pt idx="2586">
                  <c:v>0.57654700000000003</c:v>
                </c:pt>
                <c:pt idx="2587">
                  <c:v>0.57819299999999996</c:v>
                </c:pt>
                <c:pt idx="2588">
                  <c:v>0.57969700000000002</c:v>
                </c:pt>
                <c:pt idx="2589">
                  <c:v>0.58040099999999994</c:v>
                </c:pt>
                <c:pt idx="2590">
                  <c:v>0.58040099999999994</c:v>
                </c:pt>
                <c:pt idx="2591">
                  <c:v>0.58040099999999994</c:v>
                </c:pt>
                <c:pt idx="2592">
                  <c:v>0.58099199999999995</c:v>
                </c:pt>
                <c:pt idx="2593">
                  <c:v>0.58321699999999999</c:v>
                </c:pt>
                <c:pt idx="2594">
                  <c:v>0.58688899999999999</c:v>
                </c:pt>
                <c:pt idx="2595">
                  <c:v>0.59045300000000001</c:v>
                </c:pt>
                <c:pt idx="2596">
                  <c:v>0.59354399999999996</c:v>
                </c:pt>
                <c:pt idx="2597">
                  <c:v>0.60179899999999997</c:v>
                </c:pt>
                <c:pt idx="2598">
                  <c:v>0.60641999999999996</c:v>
                </c:pt>
                <c:pt idx="2599">
                  <c:v>0.61172899999999997</c:v>
                </c:pt>
                <c:pt idx="2600">
                  <c:v>0.61772000000000005</c:v>
                </c:pt>
                <c:pt idx="2601">
                  <c:v>0.62109300000000001</c:v>
                </c:pt>
                <c:pt idx="2602">
                  <c:v>0.62455899999999998</c:v>
                </c:pt>
                <c:pt idx="2603">
                  <c:v>0.62455899999999998</c:v>
                </c:pt>
                <c:pt idx="2604">
                  <c:v>0.62455899999999998</c:v>
                </c:pt>
                <c:pt idx="2605">
                  <c:v>0.62628200000000001</c:v>
                </c:pt>
                <c:pt idx="2606">
                  <c:v>0.63140099999999999</c:v>
                </c:pt>
                <c:pt idx="2607">
                  <c:v>0.63514999999999999</c:v>
                </c:pt>
                <c:pt idx="2608">
                  <c:v>0.638903</c:v>
                </c:pt>
                <c:pt idx="2609">
                  <c:v>0.64020900000000003</c:v>
                </c:pt>
                <c:pt idx="2610">
                  <c:v>0.64254900000000004</c:v>
                </c:pt>
                <c:pt idx="2611">
                  <c:v>0.64840500000000001</c:v>
                </c:pt>
                <c:pt idx="2612">
                  <c:v>0.64968899999999996</c:v>
                </c:pt>
                <c:pt idx="2613">
                  <c:v>0.65448899999999999</c:v>
                </c:pt>
                <c:pt idx="2614">
                  <c:v>0.67296500000000004</c:v>
                </c:pt>
                <c:pt idx="2615">
                  <c:v>0.69448399999999999</c:v>
                </c:pt>
                <c:pt idx="2616">
                  <c:v>0.71621100000000004</c:v>
                </c:pt>
                <c:pt idx="2617">
                  <c:v>0.73968599999999995</c:v>
                </c:pt>
                <c:pt idx="2618">
                  <c:v>0.76734999999999998</c:v>
                </c:pt>
                <c:pt idx="2619">
                  <c:v>0.776949</c:v>
                </c:pt>
                <c:pt idx="2620">
                  <c:v>0.78215800000000002</c:v>
                </c:pt>
                <c:pt idx="2621">
                  <c:v>0.80598400000000003</c:v>
                </c:pt>
                <c:pt idx="2622">
                  <c:v>0.83546299999999996</c:v>
                </c:pt>
                <c:pt idx="2623">
                  <c:v>0.85339299999999996</c:v>
                </c:pt>
                <c:pt idx="2624">
                  <c:v>0.86893799999999999</c:v>
                </c:pt>
                <c:pt idx="2625">
                  <c:v>0.88611200000000001</c:v>
                </c:pt>
                <c:pt idx="2626">
                  <c:v>0.90451899999999996</c:v>
                </c:pt>
                <c:pt idx="2627">
                  <c:v>0.92761000000000005</c:v>
                </c:pt>
                <c:pt idx="2628">
                  <c:v>0.95538000000000001</c:v>
                </c:pt>
                <c:pt idx="2629">
                  <c:v>0.98435499999999998</c:v>
                </c:pt>
                <c:pt idx="2630">
                  <c:v>1.01355</c:v>
                </c:pt>
                <c:pt idx="2631">
                  <c:v>1.0500700000000001</c:v>
                </c:pt>
                <c:pt idx="2632">
                  <c:v>1.08501</c:v>
                </c:pt>
                <c:pt idx="2633">
                  <c:v>1.1329</c:v>
                </c:pt>
                <c:pt idx="2634">
                  <c:v>1.1908300000000001</c:v>
                </c:pt>
                <c:pt idx="2635">
                  <c:v>1.2701</c:v>
                </c:pt>
                <c:pt idx="2636">
                  <c:v>1.37819</c:v>
                </c:pt>
                <c:pt idx="2637">
                  <c:v>1.48953</c:v>
                </c:pt>
                <c:pt idx="2638">
                  <c:v>1.54636</c:v>
                </c:pt>
                <c:pt idx="2639">
                  <c:v>1.5518700000000001</c:v>
                </c:pt>
                <c:pt idx="2640">
                  <c:v>1.5518700000000001</c:v>
                </c:pt>
                <c:pt idx="2641">
                  <c:v>1.55298</c:v>
                </c:pt>
                <c:pt idx="2642">
                  <c:v>1.55298</c:v>
                </c:pt>
                <c:pt idx="2643">
                  <c:v>1.55463</c:v>
                </c:pt>
                <c:pt idx="2644">
                  <c:v>1.5601700000000001</c:v>
                </c:pt>
                <c:pt idx="2645">
                  <c:v>1.5971</c:v>
                </c:pt>
                <c:pt idx="2646">
                  <c:v>1.65611</c:v>
                </c:pt>
                <c:pt idx="2647">
                  <c:v>1.7376</c:v>
                </c:pt>
                <c:pt idx="2648">
                  <c:v>1.8240700000000001</c:v>
                </c:pt>
                <c:pt idx="2649">
                  <c:v>1.8919999999999999</c:v>
                </c:pt>
                <c:pt idx="2650">
                  <c:v>1.9649099999999999</c:v>
                </c:pt>
                <c:pt idx="2651">
                  <c:v>2.02915</c:v>
                </c:pt>
                <c:pt idx="2652">
                  <c:v>2.0537399999999999</c:v>
                </c:pt>
                <c:pt idx="2653">
                  <c:v>2.0959599999999998</c:v>
                </c:pt>
                <c:pt idx="2654">
                  <c:v>2.14229</c:v>
                </c:pt>
                <c:pt idx="2655">
                  <c:v>2.1710799999999999</c:v>
                </c:pt>
                <c:pt idx="2656">
                  <c:v>2.1927099999999999</c:v>
                </c:pt>
                <c:pt idx="2657">
                  <c:v>2.2241900000000001</c:v>
                </c:pt>
                <c:pt idx="2658">
                  <c:v>2.3068499999999998</c:v>
                </c:pt>
                <c:pt idx="2659">
                  <c:v>2.4022999999999999</c:v>
                </c:pt>
                <c:pt idx="2660">
                  <c:v>2.5051999999999999</c:v>
                </c:pt>
                <c:pt idx="2661">
                  <c:v>2.617</c:v>
                </c:pt>
                <c:pt idx="2662">
                  <c:v>2.7001300000000001</c:v>
                </c:pt>
                <c:pt idx="2663">
                  <c:v>2.77338</c:v>
                </c:pt>
                <c:pt idx="2664">
                  <c:v>2.84524</c:v>
                </c:pt>
                <c:pt idx="2665">
                  <c:v>2.92611</c:v>
                </c:pt>
                <c:pt idx="2666">
                  <c:v>2.9838200000000001</c:v>
                </c:pt>
                <c:pt idx="2667">
                  <c:v>3.0624799999999999</c:v>
                </c:pt>
                <c:pt idx="2668">
                  <c:v>3.1454399999999998</c:v>
                </c:pt>
                <c:pt idx="2669">
                  <c:v>3.2273399999999999</c:v>
                </c:pt>
                <c:pt idx="2670">
                  <c:v>3.3059799999999999</c:v>
                </c:pt>
                <c:pt idx="2671">
                  <c:v>3.3726600000000002</c:v>
                </c:pt>
                <c:pt idx="2672">
                  <c:v>3.4500500000000001</c:v>
                </c:pt>
                <c:pt idx="2673">
                  <c:v>3.5244399999999998</c:v>
                </c:pt>
                <c:pt idx="2674">
                  <c:v>3.5679599999999998</c:v>
                </c:pt>
                <c:pt idx="2675">
                  <c:v>3.61449</c:v>
                </c:pt>
                <c:pt idx="2676">
                  <c:v>3.66256</c:v>
                </c:pt>
                <c:pt idx="2677">
                  <c:v>3.7138</c:v>
                </c:pt>
                <c:pt idx="2678">
                  <c:v>3.75082</c:v>
                </c:pt>
                <c:pt idx="2679">
                  <c:v>3.7890999999999999</c:v>
                </c:pt>
                <c:pt idx="2680">
                  <c:v>3.8214399999999999</c:v>
                </c:pt>
                <c:pt idx="2681">
                  <c:v>3.8430900000000001</c:v>
                </c:pt>
                <c:pt idx="2682">
                  <c:v>3.8576899999999998</c:v>
                </c:pt>
                <c:pt idx="2683">
                  <c:v>3.8739300000000001</c:v>
                </c:pt>
                <c:pt idx="2684">
                  <c:v>3.8914200000000001</c:v>
                </c:pt>
                <c:pt idx="2685">
                  <c:v>3.9085700000000001</c:v>
                </c:pt>
                <c:pt idx="2686">
                  <c:v>3.9210799999999999</c:v>
                </c:pt>
                <c:pt idx="2687">
                  <c:v>3.9308000000000001</c:v>
                </c:pt>
                <c:pt idx="2688">
                  <c:v>3.9414899999999999</c:v>
                </c:pt>
                <c:pt idx="2689">
                  <c:v>3.9502700000000002</c:v>
                </c:pt>
                <c:pt idx="2690">
                  <c:v>3.9583300000000001</c:v>
                </c:pt>
                <c:pt idx="2691">
                  <c:v>3.9659200000000001</c:v>
                </c:pt>
                <c:pt idx="2692">
                  <c:v>3.97228</c:v>
                </c:pt>
                <c:pt idx="2693">
                  <c:v>3.9782700000000002</c:v>
                </c:pt>
                <c:pt idx="2694">
                  <c:v>3.9827499999999998</c:v>
                </c:pt>
                <c:pt idx="2695">
                  <c:v>3.9856699999999998</c:v>
                </c:pt>
                <c:pt idx="2696">
                  <c:v>3.9879500000000001</c:v>
                </c:pt>
                <c:pt idx="2697">
                  <c:v>3.9900099999999998</c:v>
                </c:pt>
                <c:pt idx="2698">
                  <c:v>3.9918900000000002</c:v>
                </c:pt>
                <c:pt idx="2699">
                  <c:v>3.9932300000000001</c:v>
                </c:pt>
                <c:pt idx="2700">
                  <c:v>3.9944299999999999</c:v>
                </c:pt>
                <c:pt idx="2701">
                  <c:v>3.9955599999999998</c:v>
                </c:pt>
                <c:pt idx="2702">
                  <c:v>3.9964</c:v>
                </c:pt>
                <c:pt idx="2703">
                  <c:v>3.99708</c:v>
                </c:pt>
                <c:pt idx="2704">
                  <c:v>3.9975100000000001</c:v>
                </c:pt>
                <c:pt idx="2705">
                  <c:v>3.9979499999999999</c:v>
                </c:pt>
                <c:pt idx="2706">
                  <c:v>3.9983499999999998</c:v>
                </c:pt>
                <c:pt idx="2707">
                  <c:v>3.9986600000000001</c:v>
                </c:pt>
                <c:pt idx="2708">
                  <c:v>3.9989300000000001</c:v>
                </c:pt>
                <c:pt idx="2709">
                  <c:v>3.9991599999999998</c:v>
                </c:pt>
                <c:pt idx="2710">
                  <c:v>3.9993300000000001</c:v>
                </c:pt>
                <c:pt idx="2711">
                  <c:v>3.9994700000000001</c:v>
                </c:pt>
                <c:pt idx="2712">
                  <c:v>3.9995799999999999</c:v>
                </c:pt>
                <c:pt idx="2713">
                  <c:v>3.99966</c:v>
                </c:pt>
                <c:pt idx="2714">
                  <c:v>3.9997199999999999</c:v>
                </c:pt>
                <c:pt idx="2715">
                  <c:v>3.9997699999999998</c:v>
                </c:pt>
                <c:pt idx="2716">
                  <c:v>3.9998100000000001</c:v>
                </c:pt>
                <c:pt idx="2717">
                  <c:v>3.9998399999999998</c:v>
                </c:pt>
                <c:pt idx="2718">
                  <c:v>3.99987</c:v>
                </c:pt>
                <c:pt idx="2719">
                  <c:v>3.9998999999999998</c:v>
                </c:pt>
                <c:pt idx="2720">
                  <c:v>3.9999199999999999</c:v>
                </c:pt>
                <c:pt idx="2721">
                  <c:v>3.9999400000000001</c:v>
                </c:pt>
                <c:pt idx="2722">
                  <c:v>3.9999600000000002</c:v>
                </c:pt>
                <c:pt idx="2723">
                  <c:v>3.9999699999999998</c:v>
                </c:pt>
                <c:pt idx="2724">
                  <c:v>3.9999699999999998</c:v>
                </c:pt>
                <c:pt idx="2725">
                  <c:v>3.9999799999999999</c:v>
                </c:pt>
                <c:pt idx="2726">
                  <c:v>3.9999899999999999</c:v>
                </c:pt>
                <c:pt idx="2727">
                  <c:v>3.9999899999999999</c:v>
                </c:pt>
                <c:pt idx="2728">
                  <c:v>3.9999899999999999</c:v>
                </c:pt>
                <c:pt idx="2729">
                  <c:v>3.9999899999999999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3.9999899999999999</c:v>
                </c:pt>
                <c:pt idx="2762">
                  <c:v>3.9999899999999999</c:v>
                </c:pt>
                <c:pt idx="2763">
                  <c:v>3.9999799999999999</c:v>
                </c:pt>
                <c:pt idx="2764">
                  <c:v>3.9999699999999998</c:v>
                </c:pt>
                <c:pt idx="2765">
                  <c:v>3.9999500000000001</c:v>
                </c:pt>
                <c:pt idx="2766">
                  <c:v>3.99993</c:v>
                </c:pt>
                <c:pt idx="2767">
                  <c:v>3.9999099999999999</c:v>
                </c:pt>
                <c:pt idx="2768">
                  <c:v>3.99987</c:v>
                </c:pt>
                <c:pt idx="2769">
                  <c:v>3.9998200000000002</c:v>
                </c:pt>
                <c:pt idx="2770">
                  <c:v>3.9997600000000002</c:v>
                </c:pt>
                <c:pt idx="2771">
                  <c:v>3.9996800000000001</c:v>
                </c:pt>
                <c:pt idx="2772">
                  <c:v>3.9995799999999999</c:v>
                </c:pt>
                <c:pt idx="2773">
                  <c:v>3.9994700000000001</c:v>
                </c:pt>
                <c:pt idx="2774">
                  <c:v>3.9993500000000002</c:v>
                </c:pt>
                <c:pt idx="2775">
                  <c:v>3.9992000000000001</c:v>
                </c:pt>
                <c:pt idx="2776">
                  <c:v>3.9990399999999999</c:v>
                </c:pt>
                <c:pt idx="2777">
                  <c:v>3.9988899999999998</c:v>
                </c:pt>
                <c:pt idx="2778">
                  <c:v>3.9987300000000001</c:v>
                </c:pt>
                <c:pt idx="2779">
                  <c:v>3.9985400000000002</c:v>
                </c:pt>
                <c:pt idx="2780">
                  <c:v>3.9983200000000001</c:v>
                </c:pt>
                <c:pt idx="2781">
                  <c:v>3.9980500000000001</c:v>
                </c:pt>
                <c:pt idx="2782">
                  <c:v>3.99776</c:v>
                </c:pt>
                <c:pt idx="2783">
                  <c:v>3.99743</c:v>
                </c:pt>
                <c:pt idx="2784">
                  <c:v>3.9970699999999999</c:v>
                </c:pt>
                <c:pt idx="2785">
                  <c:v>3.9966599999999999</c:v>
                </c:pt>
                <c:pt idx="2786">
                  <c:v>3.99621</c:v>
                </c:pt>
                <c:pt idx="2787">
                  <c:v>3.9956800000000001</c:v>
                </c:pt>
                <c:pt idx="2788">
                  <c:v>3.9951099999999999</c:v>
                </c:pt>
                <c:pt idx="2789">
                  <c:v>3.99444</c:v>
                </c:pt>
                <c:pt idx="2790">
                  <c:v>3.9937900000000002</c:v>
                </c:pt>
                <c:pt idx="2791">
                  <c:v>3.9931100000000002</c:v>
                </c:pt>
                <c:pt idx="2792">
                  <c:v>3.9923999999999999</c:v>
                </c:pt>
                <c:pt idx="2793">
                  <c:v>3.9916399999999999</c:v>
                </c:pt>
                <c:pt idx="2794">
                  <c:v>3.9907400000000002</c:v>
                </c:pt>
                <c:pt idx="2795">
                  <c:v>3.9898799999999999</c:v>
                </c:pt>
                <c:pt idx="2796">
                  <c:v>3.9890500000000002</c:v>
                </c:pt>
                <c:pt idx="2797">
                  <c:v>3.9881000000000002</c:v>
                </c:pt>
                <c:pt idx="2798">
                  <c:v>3.98706</c:v>
                </c:pt>
                <c:pt idx="2799">
                  <c:v>3.9859499999999999</c:v>
                </c:pt>
                <c:pt idx="2800">
                  <c:v>3.9847700000000001</c:v>
                </c:pt>
                <c:pt idx="2801">
                  <c:v>3.9836200000000002</c:v>
                </c:pt>
                <c:pt idx="2802">
                  <c:v>3.9824199999999998</c:v>
                </c:pt>
                <c:pt idx="2803">
                  <c:v>3.9812099999999999</c:v>
                </c:pt>
                <c:pt idx="2804">
                  <c:v>3.9798300000000002</c:v>
                </c:pt>
                <c:pt idx="2805">
                  <c:v>3.9786100000000002</c:v>
                </c:pt>
                <c:pt idx="2806">
                  <c:v>3.97715</c:v>
                </c:pt>
                <c:pt idx="2807">
                  <c:v>3.9756499999999999</c:v>
                </c:pt>
                <c:pt idx="2808">
                  <c:v>3.9738600000000002</c:v>
                </c:pt>
                <c:pt idx="2809">
                  <c:v>3.9719600000000002</c:v>
                </c:pt>
                <c:pt idx="2810">
                  <c:v>3.9700899999999999</c:v>
                </c:pt>
                <c:pt idx="2811">
                  <c:v>3.9682300000000001</c:v>
                </c:pt>
                <c:pt idx="2812">
                  <c:v>3.9668700000000001</c:v>
                </c:pt>
                <c:pt idx="2813">
                  <c:v>3.96557</c:v>
                </c:pt>
                <c:pt idx="2814">
                  <c:v>3.9638900000000001</c:v>
                </c:pt>
                <c:pt idx="2815">
                  <c:v>3.9621599999999999</c:v>
                </c:pt>
                <c:pt idx="2816">
                  <c:v>3.9601099999999998</c:v>
                </c:pt>
                <c:pt idx="2817">
                  <c:v>3.9578099999999998</c:v>
                </c:pt>
                <c:pt idx="2818">
                  <c:v>3.9550000000000001</c:v>
                </c:pt>
                <c:pt idx="2819">
                  <c:v>3.9520200000000001</c:v>
                </c:pt>
                <c:pt idx="2820">
                  <c:v>3.94902</c:v>
                </c:pt>
                <c:pt idx="2821">
                  <c:v>3.9464800000000002</c:v>
                </c:pt>
                <c:pt idx="2822">
                  <c:v>3.9448500000000002</c:v>
                </c:pt>
                <c:pt idx="2823">
                  <c:v>3.9433199999999999</c:v>
                </c:pt>
                <c:pt idx="2824">
                  <c:v>3.9417800000000001</c:v>
                </c:pt>
                <c:pt idx="2825">
                  <c:v>3.9398399999999998</c:v>
                </c:pt>
                <c:pt idx="2826">
                  <c:v>3.9379400000000002</c:v>
                </c:pt>
                <c:pt idx="2827">
                  <c:v>3.93635</c:v>
                </c:pt>
                <c:pt idx="2828">
                  <c:v>3.9350100000000001</c:v>
                </c:pt>
                <c:pt idx="2829">
                  <c:v>3.9333499999999999</c:v>
                </c:pt>
                <c:pt idx="2830">
                  <c:v>3.9315699999999998</c:v>
                </c:pt>
                <c:pt idx="2831">
                  <c:v>3.9294799999999999</c:v>
                </c:pt>
                <c:pt idx="2832">
                  <c:v>3.9270499999999999</c:v>
                </c:pt>
                <c:pt idx="2833">
                  <c:v>3.92496</c:v>
                </c:pt>
                <c:pt idx="2834">
                  <c:v>3.92259</c:v>
                </c:pt>
                <c:pt idx="2835">
                  <c:v>3.9203000000000001</c:v>
                </c:pt>
                <c:pt idx="2836">
                  <c:v>3.9176700000000002</c:v>
                </c:pt>
                <c:pt idx="2837">
                  <c:v>3.9157099999999998</c:v>
                </c:pt>
                <c:pt idx="2838">
                  <c:v>3.9133300000000002</c:v>
                </c:pt>
                <c:pt idx="2839">
                  <c:v>3.9105599999999998</c:v>
                </c:pt>
                <c:pt idx="2840">
                  <c:v>3.9076399999999998</c:v>
                </c:pt>
                <c:pt idx="2841">
                  <c:v>3.9052799999999999</c:v>
                </c:pt>
                <c:pt idx="2842">
                  <c:v>3.9022299999999999</c:v>
                </c:pt>
                <c:pt idx="2843">
                  <c:v>3.8997299999999999</c:v>
                </c:pt>
                <c:pt idx="2844">
                  <c:v>3.8963000000000001</c:v>
                </c:pt>
                <c:pt idx="2845">
                  <c:v>3.8923100000000002</c:v>
                </c:pt>
                <c:pt idx="2846">
                  <c:v>3.8874200000000001</c:v>
                </c:pt>
                <c:pt idx="2847">
                  <c:v>3.8834300000000002</c:v>
                </c:pt>
                <c:pt idx="2848">
                  <c:v>3.8793500000000001</c:v>
                </c:pt>
                <c:pt idx="2849">
                  <c:v>3.8765999999999998</c:v>
                </c:pt>
                <c:pt idx="2850">
                  <c:v>3.8738700000000001</c:v>
                </c:pt>
                <c:pt idx="2851">
                  <c:v>3.8694899999999999</c:v>
                </c:pt>
                <c:pt idx="2852">
                  <c:v>3.8641200000000002</c:v>
                </c:pt>
                <c:pt idx="2853">
                  <c:v>3.86008</c:v>
                </c:pt>
                <c:pt idx="2854">
                  <c:v>3.85555</c:v>
                </c:pt>
                <c:pt idx="2855">
                  <c:v>3.8502299999999998</c:v>
                </c:pt>
                <c:pt idx="2856">
                  <c:v>3.8456800000000002</c:v>
                </c:pt>
                <c:pt idx="2857">
                  <c:v>3.8411499999999998</c:v>
                </c:pt>
                <c:pt idx="2858">
                  <c:v>3.83832</c:v>
                </c:pt>
                <c:pt idx="2859">
                  <c:v>3.8359700000000001</c:v>
                </c:pt>
                <c:pt idx="2860">
                  <c:v>3.8326899999999999</c:v>
                </c:pt>
                <c:pt idx="2861">
                  <c:v>3.82864</c:v>
                </c:pt>
                <c:pt idx="2862">
                  <c:v>3.2427800000000002</c:v>
                </c:pt>
                <c:pt idx="2863">
                  <c:v>2.76004</c:v>
                </c:pt>
                <c:pt idx="2864">
                  <c:v>2.36226</c:v>
                </c:pt>
                <c:pt idx="2865">
                  <c:v>2.0344899999999999</c:v>
                </c:pt>
                <c:pt idx="2866">
                  <c:v>1.76441</c:v>
                </c:pt>
                <c:pt idx="2867">
                  <c:v>1.5418700000000001</c:v>
                </c:pt>
                <c:pt idx="2868">
                  <c:v>1.3585</c:v>
                </c:pt>
                <c:pt idx="2869">
                  <c:v>1.2074</c:v>
                </c:pt>
                <c:pt idx="2870">
                  <c:v>1.0828899999999999</c:v>
                </c:pt>
                <c:pt idx="2871">
                  <c:v>0.980298</c:v>
                </c:pt>
                <c:pt idx="2872">
                  <c:v>0.89576299999999998</c:v>
                </c:pt>
                <c:pt idx="2873">
                  <c:v>0.82610700000000004</c:v>
                </c:pt>
                <c:pt idx="2874">
                  <c:v>0.76871</c:v>
                </c:pt>
                <c:pt idx="2875">
                  <c:v>0.72141599999999995</c:v>
                </c:pt>
                <c:pt idx="2876">
                  <c:v>0.682446</c:v>
                </c:pt>
                <c:pt idx="2877">
                  <c:v>0.65033399999999997</c:v>
                </c:pt>
                <c:pt idx="2878">
                  <c:v>0.62387499999999996</c:v>
                </c:pt>
                <c:pt idx="2879">
                  <c:v>0.60207200000000005</c:v>
                </c:pt>
                <c:pt idx="2880">
                  <c:v>0.58410700000000004</c:v>
                </c:pt>
                <c:pt idx="2881">
                  <c:v>0.56930400000000003</c:v>
                </c:pt>
                <c:pt idx="2882">
                  <c:v>0.55710599999999999</c:v>
                </c:pt>
                <c:pt idx="2883">
                  <c:v>0.54705499999999996</c:v>
                </c:pt>
                <c:pt idx="2884">
                  <c:v>0.53877299999999995</c:v>
                </c:pt>
                <c:pt idx="2885">
                  <c:v>0.53194900000000001</c:v>
                </c:pt>
                <c:pt idx="2886">
                  <c:v>0.52632599999999996</c:v>
                </c:pt>
                <c:pt idx="2887">
                  <c:v>0.52169200000000004</c:v>
                </c:pt>
                <c:pt idx="2888">
                  <c:v>0.51787399999999995</c:v>
                </c:pt>
                <c:pt idx="2889">
                  <c:v>0.51472799999999996</c:v>
                </c:pt>
                <c:pt idx="2890">
                  <c:v>0.51213600000000004</c:v>
                </c:pt>
                <c:pt idx="2891">
                  <c:v>0.51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0.5</c:v>
                </c:pt>
                <c:pt idx="2922">
                  <c:v>0.56618299999999999</c:v>
                </c:pt>
                <c:pt idx="2923">
                  <c:v>0.57071099999999997</c:v>
                </c:pt>
                <c:pt idx="2924">
                  <c:v>0.57923100000000005</c:v>
                </c:pt>
                <c:pt idx="2925">
                  <c:v>0.58862099999999995</c:v>
                </c:pt>
                <c:pt idx="2926">
                  <c:v>0.59058600000000006</c:v>
                </c:pt>
                <c:pt idx="2927">
                  <c:v>0.59058600000000006</c:v>
                </c:pt>
                <c:pt idx="2928">
                  <c:v>0.59058600000000006</c:v>
                </c:pt>
                <c:pt idx="2929">
                  <c:v>0.59058600000000006</c:v>
                </c:pt>
                <c:pt idx="2930">
                  <c:v>0.59058600000000006</c:v>
                </c:pt>
                <c:pt idx="2931">
                  <c:v>0.59058600000000006</c:v>
                </c:pt>
                <c:pt idx="2932">
                  <c:v>0.59058600000000006</c:v>
                </c:pt>
                <c:pt idx="2933">
                  <c:v>0.59058600000000006</c:v>
                </c:pt>
                <c:pt idx="2934">
                  <c:v>0.59058600000000006</c:v>
                </c:pt>
                <c:pt idx="2935">
                  <c:v>0.59058600000000006</c:v>
                </c:pt>
                <c:pt idx="2936">
                  <c:v>0.59058600000000006</c:v>
                </c:pt>
                <c:pt idx="2937">
                  <c:v>0.59058600000000006</c:v>
                </c:pt>
                <c:pt idx="2938">
                  <c:v>0.59058600000000006</c:v>
                </c:pt>
                <c:pt idx="2939">
                  <c:v>0.59058600000000006</c:v>
                </c:pt>
                <c:pt idx="2940">
                  <c:v>0.59058600000000006</c:v>
                </c:pt>
                <c:pt idx="2941">
                  <c:v>0.59058600000000006</c:v>
                </c:pt>
                <c:pt idx="2942">
                  <c:v>0.59252499999999997</c:v>
                </c:pt>
                <c:pt idx="2943">
                  <c:v>0.59327099999999999</c:v>
                </c:pt>
                <c:pt idx="2944">
                  <c:v>0.59327099999999999</c:v>
                </c:pt>
                <c:pt idx="2945">
                  <c:v>0.59327099999999999</c:v>
                </c:pt>
                <c:pt idx="2946">
                  <c:v>0.59327099999999999</c:v>
                </c:pt>
                <c:pt idx="2947">
                  <c:v>0.59327099999999999</c:v>
                </c:pt>
                <c:pt idx="2948">
                  <c:v>0.59327099999999999</c:v>
                </c:pt>
                <c:pt idx="2949">
                  <c:v>0.59575400000000001</c:v>
                </c:pt>
                <c:pt idx="2950">
                  <c:v>0.59575400000000001</c:v>
                </c:pt>
                <c:pt idx="2951">
                  <c:v>0.59575400000000001</c:v>
                </c:pt>
                <c:pt idx="2952">
                  <c:v>0.59575400000000001</c:v>
                </c:pt>
                <c:pt idx="2953">
                  <c:v>0.59575400000000001</c:v>
                </c:pt>
                <c:pt idx="2954">
                  <c:v>0.59575400000000001</c:v>
                </c:pt>
                <c:pt idx="2955">
                  <c:v>0.59575400000000001</c:v>
                </c:pt>
                <c:pt idx="2956">
                  <c:v>0.59575400000000001</c:v>
                </c:pt>
                <c:pt idx="2957">
                  <c:v>0.59575400000000001</c:v>
                </c:pt>
                <c:pt idx="2958">
                  <c:v>0.59575400000000001</c:v>
                </c:pt>
                <c:pt idx="2959">
                  <c:v>0.59575400000000001</c:v>
                </c:pt>
                <c:pt idx="2960">
                  <c:v>0.59575400000000001</c:v>
                </c:pt>
                <c:pt idx="2961">
                  <c:v>0.59575400000000001</c:v>
                </c:pt>
                <c:pt idx="2962">
                  <c:v>0.59575400000000001</c:v>
                </c:pt>
                <c:pt idx="2963">
                  <c:v>0.59575400000000001</c:v>
                </c:pt>
                <c:pt idx="2964">
                  <c:v>0.59575400000000001</c:v>
                </c:pt>
                <c:pt idx="2965">
                  <c:v>0.59575400000000001</c:v>
                </c:pt>
                <c:pt idx="2966">
                  <c:v>0.59575400000000001</c:v>
                </c:pt>
                <c:pt idx="2967">
                  <c:v>0.59575400000000001</c:v>
                </c:pt>
                <c:pt idx="2968">
                  <c:v>0.59575400000000001</c:v>
                </c:pt>
                <c:pt idx="2969">
                  <c:v>0.59575400000000001</c:v>
                </c:pt>
                <c:pt idx="2970">
                  <c:v>0.59575400000000001</c:v>
                </c:pt>
                <c:pt idx="2971">
                  <c:v>0.59575400000000001</c:v>
                </c:pt>
                <c:pt idx="2972">
                  <c:v>0.59575400000000001</c:v>
                </c:pt>
                <c:pt idx="2973">
                  <c:v>0.59575400000000001</c:v>
                </c:pt>
                <c:pt idx="2974">
                  <c:v>0.59575400000000001</c:v>
                </c:pt>
                <c:pt idx="2975">
                  <c:v>0.59575400000000001</c:v>
                </c:pt>
                <c:pt idx="2976">
                  <c:v>0.59575400000000001</c:v>
                </c:pt>
                <c:pt idx="2977">
                  <c:v>0.59575400000000001</c:v>
                </c:pt>
                <c:pt idx="2978">
                  <c:v>0.59575400000000001</c:v>
                </c:pt>
                <c:pt idx="2979">
                  <c:v>0.59575400000000001</c:v>
                </c:pt>
                <c:pt idx="2980">
                  <c:v>0.59659499999999999</c:v>
                </c:pt>
                <c:pt idx="2981">
                  <c:v>0.60135499999999997</c:v>
                </c:pt>
                <c:pt idx="2982">
                  <c:v>0.60704100000000005</c:v>
                </c:pt>
                <c:pt idx="2983">
                  <c:v>0.60821400000000003</c:v>
                </c:pt>
                <c:pt idx="2984">
                  <c:v>0.61270599999999997</c:v>
                </c:pt>
                <c:pt idx="2985">
                  <c:v>0.61780500000000005</c:v>
                </c:pt>
                <c:pt idx="2986">
                  <c:v>0.62411000000000005</c:v>
                </c:pt>
                <c:pt idx="2987">
                  <c:v>0.62839900000000004</c:v>
                </c:pt>
                <c:pt idx="2988">
                  <c:v>0.63340700000000005</c:v>
                </c:pt>
                <c:pt idx="2989">
                  <c:v>0.63880300000000001</c:v>
                </c:pt>
                <c:pt idx="2990">
                  <c:v>0.65163499999999996</c:v>
                </c:pt>
                <c:pt idx="2991">
                  <c:v>0.66383000000000003</c:v>
                </c:pt>
                <c:pt idx="2992">
                  <c:v>0.68664599999999998</c:v>
                </c:pt>
                <c:pt idx="2993">
                  <c:v>0.70565699999999998</c:v>
                </c:pt>
                <c:pt idx="2994">
                  <c:v>0.70682199999999995</c:v>
                </c:pt>
                <c:pt idx="2995">
                  <c:v>0.70682199999999995</c:v>
                </c:pt>
                <c:pt idx="2996">
                  <c:v>0.70682199999999995</c:v>
                </c:pt>
                <c:pt idx="2997">
                  <c:v>0.70784599999999998</c:v>
                </c:pt>
                <c:pt idx="2998">
                  <c:v>0.71154200000000001</c:v>
                </c:pt>
                <c:pt idx="2999">
                  <c:v>0.71545099999999995</c:v>
                </c:pt>
                <c:pt idx="3000">
                  <c:v>0.72520499999999999</c:v>
                </c:pt>
                <c:pt idx="3001">
                  <c:v>0.732097</c:v>
                </c:pt>
                <c:pt idx="3002">
                  <c:v>0.73258500000000004</c:v>
                </c:pt>
                <c:pt idx="3003">
                  <c:v>0.73258500000000004</c:v>
                </c:pt>
                <c:pt idx="3004">
                  <c:v>0.74002100000000004</c:v>
                </c:pt>
                <c:pt idx="3005">
                  <c:v>0.75895400000000002</c:v>
                </c:pt>
                <c:pt idx="3006">
                  <c:v>0.78430500000000003</c:v>
                </c:pt>
                <c:pt idx="3007">
                  <c:v>0.81041099999999999</c:v>
                </c:pt>
                <c:pt idx="3008">
                  <c:v>0.83455400000000002</c:v>
                </c:pt>
                <c:pt idx="3009">
                  <c:v>0.85891099999999998</c:v>
                </c:pt>
                <c:pt idx="3010">
                  <c:v>0.88688599999999995</c:v>
                </c:pt>
                <c:pt idx="3011">
                  <c:v>0.92145500000000002</c:v>
                </c:pt>
                <c:pt idx="3012">
                  <c:v>0.95716500000000004</c:v>
                </c:pt>
                <c:pt idx="3013">
                  <c:v>0.99318600000000001</c:v>
                </c:pt>
                <c:pt idx="3014">
                  <c:v>0.99318600000000001</c:v>
                </c:pt>
                <c:pt idx="3015">
                  <c:v>1.00441</c:v>
                </c:pt>
                <c:pt idx="3016">
                  <c:v>1.0161800000000001</c:v>
                </c:pt>
                <c:pt idx="3017">
                  <c:v>1.03189</c:v>
                </c:pt>
                <c:pt idx="3018">
                  <c:v>1.03189</c:v>
                </c:pt>
                <c:pt idx="3019">
                  <c:v>1.03189</c:v>
                </c:pt>
                <c:pt idx="3020">
                  <c:v>1.03494</c:v>
                </c:pt>
                <c:pt idx="3021">
                  <c:v>1.0427999999999999</c:v>
                </c:pt>
                <c:pt idx="3022">
                  <c:v>1.06376</c:v>
                </c:pt>
                <c:pt idx="3023">
                  <c:v>1.0893999999999999</c:v>
                </c:pt>
                <c:pt idx="3024">
                  <c:v>1.1263099999999999</c:v>
                </c:pt>
                <c:pt idx="3025">
                  <c:v>1.16865</c:v>
                </c:pt>
                <c:pt idx="3026">
                  <c:v>1.2059200000000001</c:v>
                </c:pt>
                <c:pt idx="3027">
                  <c:v>1.2638100000000001</c:v>
                </c:pt>
                <c:pt idx="3028">
                  <c:v>1.31375</c:v>
                </c:pt>
                <c:pt idx="3029">
                  <c:v>1.37622</c:v>
                </c:pt>
                <c:pt idx="3030">
                  <c:v>1.45686</c:v>
                </c:pt>
                <c:pt idx="3031">
                  <c:v>1.53485</c:v>
                </c:pt>
                <c:pt idx="3032">
                  <c:v>1.6010599999999999</c:v>
                </c:pt>
                <c:pt idx="3033">
                  <c:v>1.6823900000000001</c:v>
                </c:pt>
                <c:pt idx="3034">
                  <c:v>1.7811300000000001</c:v>
                </c:pt>
                <c:pt idx="3035">
                  <c:v>1.90333</c:v>
                </c:pt>
                <c:pt idx="3036">
                  <c:v>2.0356100000000001</c:v>
                </c:pt>
                <c:pt idx="3037">
                  <c:v>2.1868099999999999</c:v>
                </c:pt>
                <c:pt idx="3038">
                  <c:v>2.32782</c:v>
                </c:pt>
                <c:pt idx="3039">
                  <c:v>2.48203</c:v>
                </c:pt>
                <c:pt idx="3040">
                  <c:v>2.6407699999999998</c:v>
                </c:pt>
                <c:pt idx="3041">
                  <c:v>2.79183</c:v>
                </c:pt>
                <c:pt idx="3042">
                  <c:v>2.9521700000000002</c:v>
                </c:pt>
                <c:pt idx="3043">
                  <c:v>3.10059</c:v>
                </c:pt>
                <c:pt idx="3044">
                  <c:v>3.2318500000000001</c:v>
                </c:pt>
                <c:pt idx="3045">
                  <c:v>3.3359399999999999</c:v>
                </c:pt>
                <c:pt idx="3046">
                  <c:v>3.4356499999999999</c:v>
                </c:pt>
                <c:pt idx="3047">
                  <c:v>3.52874</c:v>
                </c:pt>
                <c:pt idx="3048">
                  <c:v>3.6162899999999998</c:v>
                </c:pt>
                <c:pt idx="3049">
                  <c:v>3.6988699999999999</c:v>
                </c:pt>
                <c:pt idx="3050">
                  <c:v>3.7571699999999999</c:v>
                </c:pt>
                <c:pt idx="3051">
                  <c:v>3.7946800000000001</c:v>
                </c:pt>
                <c:pt idx="3052">
                  <c:v>3.8267099999999998</c:v>
                </c:pt>
                <c:pt idx="3053">
                  <c:v>3.8577900000000001</c:v>
                </c:pt>
                <c:pt idx="3054">
                  <c:v>3.8838300000000001</c:v>
                </c:pt>
                <c:pt idx="3055">
                  <c:v>3.9056600000000001</c:v>
                </c:pt>
                <c:pt idx="3056">
                  <c:v>3.9174699999999998</c:v>
                </c:pt>
                <c:pt idx="3057">
                  <c:v>3.9258500000000001</c:v>
                </c:pt>
                <c:pt idx="3058">
                  <c:v>3.93533</c:v>
                </c:pt>
                <c:pt idx="3059">
                  <c:v>3.94712</c:v>
                </c:pt>
                <c:pt idx="3060">
                  <c:v>3.9567199999999998</c:v>
                </c:pt>
                <c:pt idx="3061">
                  <c:v>3.9651999999999998</c:v>
                </c:pt>
                <c:pt idx="3062">
                  <c:v>3.9702700000000002</c:v>
                </c:pt>
                <c:pt idx="3063">
                  <c:v>3.9740000000000002</c:v>
                </c:pt>
                <c:pt idx="3064">
                  <c:v>3.9779499999999999</c:v>
                </c:pt>
                <c:pt idx="3065">
                  <c:v>3.9817300000000002</c:v>
                </c:pt>
                <c:pt idx="3066">
                  <c:v>3.9853200000000002</c:v>
                </c:pt>
                <c:pt idx="3067">
                  <c:v>3.9881799999999998</c:v>
                </c:pt>
                <c:pt idx="3068">
                  <c:v>3.9904999999999999</c:v>
                </c:pt>
                <c:pt idx="3069">
                  <c:v>3.9924300000000001</c:v>
                </c:pt>
                <c:pt idx="3070">
                  <c:v>3.99396</c:v>
                </c:pt>
                <c:pt idx="3071">
                  <c:v>3.99519</c:v>
                </c:pt>
                <c:pt idx="3072">
                  <c:v>3.9962200000000001</c:v>
                </c:pt>
                <c:pt idx="3073">
                  <c:v>3.99702</c:v>
                </c:pt>
                <c:pt idx="3074">
                  <c:v>3.9976500000000001</c:v>
                </c:pt>
                <c:pt idx="3075">
                  <c:v>3.99817</c:v>
                </c:pt>
                <c:pt idx="3076">
                  <c:v>3.9985599999999999</c:v>
                </c:pt>
                <c:pt idx="3077">
                  <c:v>3.9988800000000002</c:v>
                </c:pt>
                <c:pt idx="3078">
                  <c:v>3.9991400000000001</c:v>
                </c:pt>
                <c:pt idx="3079">
                  <c:v>3.9993400000000001</c:v>
                </c:pt>
                <c:pt idx="3080">
                  <c:v>3.9994999999999998</c:v>
                </c:pt>
                <c:pt idx="3081">
                  <c:v>3.9996200000000002</c:v>
                </c:pt>
                <c:pt idx="3082">
                  <c:v>3.9997099999999999</c:v>
                </c:pt>
                <c:pt idx="3083">
                  <c:v>3.9997799999999999</c:v>
                </c:pt>
                <c:pt idx="3084">
                  <c:v>3.9998300000000002</c:v>
                </c:pt>
                <c:pt idx="3085">
                  <c:v>3.99987</c:v>
                </c:pt>
                <c:pt idx="3086">
                  <c:v>3.9999099999999999</c:v>
                </c:pt>
                <c:pt idx="3087">
                  <c:v>3.99993</c:v>
                </c:pt>
                <c:pt idx="3088">
                  <c:v>3.9999500000000001</c:v>
                </c:pt>
                <c:pt idx="3089">
                  <c:v>3.9999600000000002</c:v>
                </c:pt>
                <c:pt idx="3090">
                  <c:v>3.9999699999999998</c:v>
                </c:pt>
                <c:pt idx="3091">
                  <c:v>3.9999799999999999</c:v>
                </c:pt>
                <c:pt idx="3092">
                  <c:v>3.9999799999999999</c:v>
                </c:pt>
                <c:pt idx="3093">
                  <c:v>3.9999899999999999</c:v>
                </c:pt>
                <c:pt idx="3094">
                  <c:v>3.9999899999999999</c:v>
                </c:pt>
                <c:pt idx="3095">
                  <c:v>3.9999899999999999</c:v>
                </c:pt>
                <c:pt idx="3096">
                  <c:v>3.9999899999999999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3.9999899999999999</c:v>
                </c:pt>
                <c:pt idx="3127">
                  <c:v>3.9999799999999999</c:v>
                </c:pt>
                <c:pt idx="3128">
                  <c:v>3.9999699999999998</c:v>
                </c:pt>
                <c:pt idx="3129">
                  <c:v>3.9999600000000002</c:v>
                </c:pt>
                <c:pt idx="3130">
                  <c:v>3.99993</c:v>
                </c:pt>
                <c:pt idx="3131">
                  <c:v>3.9998999999999998</c:v>
                </c:pt>
                <c:pt idx="3132">
                  <c:v>3.99986</c:v>
                </c:pt>
                <c:pt idx="3133">
                  <c:v>3.9998100000000001</c:v>
                </c:pt>
                <c:pt idx="3134">
                  <c:v>3.9997500000000001</c:v>
                </c:pt>
                <c:pt idx="3135">
                  <c:v>3.9996800000000001</c:v>
                </c:pt>
                <c:pt idx="3136">
                  <c:v>3.99959</c:v>
                </c:pt>
                <c:pt idx="3137">
                  <c:v>3.9994900000000002</c:v>
                </c:pt>
                <c:pt idx="3138">
                  <c:v>3.9993599999999998</c:v>
                </c:pt>
                <c:pt idx="3139">
                  <c:v>3.9992000000000001</c:v>
                </c:pt>
                <c:pt idx="3140">
                  <c:v>3.9990100000000002</c:v>
                </c:pt>
                <c:pt idx="3141">
                  <c:v>3.9987900000000001</c:v>
                </c:pt>
                <c:pt idx="3142">
                  <c:v>3.9985599999999999</c:v>
                </c:pt>
                <c:pt idx="3143">
                  <c:v>3.9982700000000002</c:v>
                </c:pt>
                <c:pt idx="3144">
                  <c:v>3.9979300000000002</c:v>
                </c:pt>
                <c:pt idx="3145">
                  <c:v>3.9975399999999999</c:v>
                </c:pt>
                <c:pt idx="3146">
                  <c:v>3.9971000000000001</c:v>
                </c:pt>
                <c:pt idx="3147">
                  <c:v>3.9965899999999999</c:v>
                </c:pt>
                <c:pt idx="3148">
                  <c:v>3.9959899999999999</c:v>
                </c:pt>
                <c:pt idx="3149">
                  <c:v>3.99539</c:v>
                </c:pt>
                <c:pt idx="3150">
                  <c:v>3.9947300000000001</c:v>
                </c:pt>
                <c:pt idx="3151">
                  <c:v>3.99396</c:v>
                </c:pt>
                <c:pt idx="3152">
                  <c:v>3.9931299999999998</c:v>
                </c:pt>
                <c:pt idx="3153">
                  <c:v>3.9922599999999999</c:v>
                </c:pt>
                <c:pt idx="3154">
                  <c:v>3.9913400000000001</c:v>
                </c:pt>
                <c:pt idx="3155">
                  <c:v>3.99031</c:v>
                </c:pt>
                <c:pt idx="3156">
                  <c:v>3.98916</c:v>
                </c:pt>
                <c:pt idx="3157">
                  <c:v>3.9878999999999998</c:v>
                </c:pt>
                <c:pt idx="3158">
                  <c:v>3.9865300000000001</c:v>
                </c:pt>
                <c:pt idx="3159">
                  <c:v>3.9850500000000002</c:v>
                </c:pt>
                <c:pt idx="3160">
                  <c:v>3.98366</c:v>
                </c:pt>
                <c:pt idx="3161">
                  <c:v>3.9818099999999998</c:v>
                </c:pt>
                <c:pt idx="3162">
                  <c:v>3.9797500000000001</c:v>
                </c:pt>
                <c:pt idx="3163">
                  <c:v>3.9775900000000002</c:v>
                </c:pt>
                <c:pt idx="3164">
                  <c:v>3.9752700000000001</c:v>
                </c:pt>
                <c:pt idx="3165">
                  <c:v>3.9736699999999998</c:v>
                </c:pt>
                <c:pt idx="3166">
                  <c:v>3.97201</c:v>
                </c:pt>
                <c:pt idx="3167">
                  <c:v>3.9705499999999998</c:v>
                </c:pt>
                <c:pt idx="3168">
                  <c:v>3.9691800000000002</c:v>
                </c:pt>
                <c:pt idx="3169">
                  <c:v>3.9676</c:v>
                </c:pt>
                <c:pt idx="3170">
                  <c:v>3.9653999999999998</c:v>
                </c:pt>
                <c:pt idx="3171">
                  <c:v>3.9631500000000002</c:v>
                </c:pt>
                <c:pt idx="3172">
                  <c:v>3.96089</c:v>
                </c:pt>
                <c:pt idx="3173">
                  <c:v>3.9589300000000001</c:v>
                </c:pt>
                <c:pt idx="3174">
                  <c:v>3.9565299999999999</c:v>
                </c:pt>
                <c:pt idx="3175">
                  <c:v>3.9540899999999999</c:v>
                </c:pt>
                <c:pt idx="3176">
                  <c:v>3.9518800000000001</c:v>
                </c:pt>
                <c:pt idx="3177">
                  <c:v>3.9495300000000002</c:v>
                </c:pt>
                <c:pt idx="3178">
                  <c:v>3.9474300000000002</c:v>
                </c:pt>
                <c:pt idx="3179">
                  <c:v>3.9453</c:v>
                </c:pt>
                <c:pt idx="3180">
                  <c:v>3.9431400000000001</c:v>
                </c:pt>
                <c:pt idx="3181">
                  <c:v>3.94062</c:v>
                </c:pt>
                <c:pt idx="3182">
                  <c:v>3.9379499999999998</c:v>
                </c:pt>
                <c:pt idx="3183">
                  <c:v>3.9349799999999999</c:v>
                </c:pt>
                <c:pt idx="3184">
                  <c:v>3.9317099999999998</c:v>
                </c:pt>
                <c:pt idx="3185">
                  <c:v>3.9283100000000002</c:v>
                </c:pt>
                <c:pt idx="3186">
                  <c:v>3.9243600000000001</c:v>
                </c:pt>
                <c:pt idx="3187">
                  <c:v>3.9207800000000002</c:v>
                </c:pt>
                <c:pt idx="3188">
                  <c:v>3.9170099999999999</c:v>
                </c:pt>
                <c:pt idx="3189">
                  <c:v>3.9143599999999998</c:v>
                </c:pt>
                <c:pt idx="3190">
                  <c:v>3.9121100000000002</c:v>
                </c:pt>
                <c:pt idx="3191">
                  <c:v>3.9096199999999999</c:v>
                </c:pt>
                <c:pt idx="3192">
                  <c:v>3.9064700000000001</c:v>
                </c:pt>
                <c:pt idx="3193">
                  <c:v>3.90252</c:v>
                </c:pt>
                <c:pt idx="3194">
                  <c:v>3.89899</c:v>
                </c:pt>
                <c:pt idx="3195">
                  <c:v>3.89541</c:v>
                </c:pt>
                <c:pt idx="3196">
                  <c:v>3.8912200000000001</c:v>
                </c:pt>
                <c:pt idx="3197">
                  <c:v>3.8858000000000001</c:v>
                </c:pt>
                <c:pt idx="3198">
                  <c:v>3.8800500000000002</c:v>
                </c:pt>
                <c:pt idx="3199">
                  <c:v>3.87561</c:v>
                </c:pt>
                <c:pt idx="3200">
                  <c:v>3.8725700000000001</c:v>
                </c:pt>
                <c:pt idx="3201">
                  <c:v>3.8693300000000002</c:v>
                </c:pt>
                <c:pt idx="3202">
                  <c:v>3.86565</c:v>
                </c:pt>
                <c:pt idx="3203">
                  <c:v>3.8619400000000002</c:v>
                </c:pt>
                <c:pt idx="3204">
                  <c:v>3.85745</c:v>
                </c:pt>
                <c:pt idx="3205">
                  <c:v>3.8526500000000001</c:v>
                </c:pt>
                <c:pt idx="3206">
                  <c:v>3.84741</c:v>
                </c:pt>
                <c:pt idx="3207">
                  <c:v>3.8421699999999999</c:v>
                </c:pt>
                <c:pt idx="3208">
                  <c:v>3.8375499999999998</c:v>
                </c:pt>
                <c:pt idx="3209">
                  <c:v>3.8340999999999998</c:v>
                </c:pt>
                <c:pt idx="3210">
                  <c:v>3.83249</c:v>
                </c:pt>
                <c:pt idx="3211">
                  <c:v>3.8317000000000001</c:v>
                </c:pt>
                <c:pt idx="3212">
                  <c:v>3.83073</c:v>
                </c:pt>
                <c:pt idx="3213">
                  <c:v>3.8293699999999999</c:v>
                </c:pt>
                <c:pt idx="3214">
                  <c:v>3.82605</c:v>
                </c:pt>
                <c:pt idx="3215">
                  <c:v>3.8218700000000001</c:v>
                </c:pt>
                <c:pt idx="3216">
                  <c:v>3.8184999999999998</c:v>
                </c:pt>
                <c:pt idx="3217">
                  <c:v>3.8158300000000001</c:v>
                </c:pt>
                <c:pt idx="3218">
                  <c:v>3.8144300000000002</c:v>
                </c:pt>
                <c:pt idx="3219">
                  <c:v>3.8143799999999999</c:v>
                </c:pt>
                <c:pt idx="3220">
                  <c:v>3.8143799999999999</c:v>
                </c:pt>
                <c:pt idx="3221">
                  <c:v>3.81426</c:v>
                </c:pt>
                <c:pt idx="3222">
                  <c:v>3.81426</c:v>
                </c:pt>
                <c:pt idx="3223">
                  <c:v>3.8136399999999999</c:v>
                </c:pt>
                <c:pt idx="3224">
                  <c:v>3.8118400000000001</c:v>
                </c:pt>
                <c:pt idx="3225">
                  <c:v>3.8077000000000001</c:v>
                </c:pt>
                <c:pt idx="3226">
                  <c:v>3.8036500000000002</c:v>
                </c:pt>
                <c:pt idx="3227">
                  <c:v>3.22288</c:v>
                </c:pt>
                <c:pt idx="3228">
                  <c:v>2.7442000000000002</c:v>
                </c:pt>
                <c:pt idx="3229">
                  <c:v>2.3496700000000001</c:v>
                </c:pt>
                <c:pt idx="3230">
                  <c:v>2.0245000000000002</c:v>
                </c:pt>
                <c:pt idx="3231">
                  <c:v>1.7565</c:v>
                </c:pt>
                <c:pt idx="3232">
                  <c:v>1.5356099999999999</c:v>
                </c:pt>
                <c:pt idx="3233">
                  <c:v>1.35355</c:v>
                </c:pt>
                <c:pt idx="3234">
                  <c:v>1.2035</c:v>
                </c:pt>
                <c:pt idx="3235">
                  <c:v>1.07982</c:v>
                </c:pt>
                <c:pt idx="3236">
                  <c:v>0.97789199999999998</c:v>
                </c:pt>
                <c:pt idx="3237">
                  <c:v>0.89387899999999998</c:v>
                </c:pt>
                <c:pt idx="3238">
                  <c:v>0.82463600000000004</c:v>
                </c:pt>
                <c:pt idx="3239">
                  <c:v>0.76756599999999997</c:v>
                </c:pt>
                <c:pt idx="3240">
                  <c:v>0.72052799999999995</c:v>
                </c:pt>
                <c:pt idx="3241">
                  <c:v>0.68176000000000003</c:v>
                </c:pt>
                <c:pt idx="3242">
                  <c:v>0.64980700000000002</c:v>
                </c:pt>
                <c:pt idx="3243">
                  <c:v>0.623471</c:v>
                </c:pt>
                <c:pt idx="3244">
                  <c:v>0.60176499999999999</c:v>
                </c:pt>
                <c:pt idx="3245">
                  <c:v>0.58387500000000003</c:v>
                </c:pt>
                <c:pt idx="3246">
                  <c:v>0.56913000000000002</c:v>
                </c:pt>
                <c:pt idx="3247">
                  <c:v>0.55697700000000006</c:v>
                </c:pt>
                <c:pt idx="3248">
                  <c:v>0.54696</c:v>
                </c:pt>
                <c:pt idx="3249">
                  <c:v>0.53870499999999999</c:v>
                </c:pt>
                <c:pt idx="3250">
                  <c:v>0.53190099999999996</c:v>
                </c:pt>
                <c:pt idx="3251">
                  <c:v>0.52629300000000001</c:v>
                </c:pt>
                <c:pt idx="3252">
                  <c:v>0.52166999999999997</c:v>
                </c:pt>
                <c:pt idx="3253">
                  <c:v>0.51786100000000002</c:v>
                </c:pt>
                <c:pt idx="3254">
                  <c:v>0.51472099999999998</c:v>
                </c:pt>
                <c:pt idx="3255">
                  <c:v>0.51213299999999995</c:v>
                </c:pt>
                <c:pt idx="3256">
                  <c:v>0.51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0.5</c:v>
                </c:pt>
                <c:pt idx="3262">
                  <c:v>0.5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0.56351099999999998</c:v>
                </c:pt>
                <c:pt idx="3288">
                  <c:v>0.56351099999999998</c:v>
                </c:pt>
                <c:pt idx="3289">
                  <c:v>0.56351099999999998</c:v>
                </c:pt>
                <c:pt idx="3290">
                  <c:v>0.56351099999999998</c:v>
                </c:pt>
                <c:pt idx="3291">
                  <c:v>0.56351099999999998</c:v>
                </c:pt>
                <c:pt idx="3292">
                  <c:v>0.56351099999999998</c:v>
                </c:pt>
                <c:pt idx="3293">
                  <c:v>0.56351099999999998</c:v>
                </c:pt>
                <c:pt idx="3294">
                  <c:v>0.56351099999999998</c:v>
                </c:pt>
                <c:pt idx="3295">
                  <c:v>0.56351099999999998</c:v>
                </c:pt>
                <c:pt idx="3296">
                  <c:v>0.56507200000000002</c:v>
                </c:pt>
                <c:pt idx="3297">
                  <c:v>0.56507200000000002</c:v>
                </c:pt>
                <c:pt idx="3298">
                  <c:v>0.566967</c:v>
                </c:pt>
                <c:pt idx="3299">
                  <c:v>0.5716</c:v>
                </c:pt>
                <c:pt idx="3300">
                  <c:v>0.58081499999999997</c:v>
                </c:pt>
                <c:pt idx="3301">
                  <c:v>0.58525199999999999</c:v>
                </c:pt>
                <c:pt idx="3302">
                  <c:v>0.58543900000000004</c:v>
                </c:pt>
                <c:pt idx="3303">
                  <c:v>0.59078399999999998</c:v>
                </c:pt>
                <c:pt idx="3304">
                  <c:v>0.59252499999999997</c:v>
                </c:pt>
                <c:pt idx="3305">
                  <c:v>0.59252499999999997</c:v>
                </c:pt>
                <c:pt idx="3306">
                  <c:v>0.59252499999999997</c:v>
                </c:pt>
                <c:pt idx="3307">
                  <c:v>0.59252499999999997</c:v>
                </c:pt>
                <c:pt idx="3308">
                  <c:v>0.59252499999999997</c:v>
                </c:pt>
                <c:pt idx="3309">
                  <c:v>0.59252499999999997</c:v>
                </c:pt>
                <c:pt idx="3310">
                  <c:v>0.59252499999999997</c:v>
                </c:pt>
                <c:pt idx="3311">
                  <c:v>0.59252499999999997</c:v>
                </c:pt>
                <c:pt idx="3312">
                  <c:v>0.59252499999999997</c:v>
                </c:pt>
                <c:pt idx="3313">
                  <c:v>0.59252499999999997</c:v>
                </c:pt>
                <c:pt idx="3314">
                  <c:v>0.59252499999999997</c:v>
                </c:pt>
                <c:pt idx="3315">
                  <c:v>0.59252499999999997</c:v>
                </c:pt>
                <c:pt idx="3316">
                  <c:v>0.59252499999999997</c:v>
                </c:pt>
                <c:pt idx="3317">
                  <c:v>0.59252499999999997</c:v>
                </c:pt>
                <c:pt idx="3318">
                  <c:v>0.59252499999999997</c:v>
                </c:pt>
                <c:pt idx="3319">
                  <c:v>0.59422900000000001</c:v>
                </c:pt>
                <c:pt idx="3320">
                  <c:v>0.59526599999999996</c:v>
                </c:pt>
                <c:pt idx="3321">
                  <c:v>0.59945400000000004</c:v>
                </c:pt>
                <c:pt idx="3322">
                  <c:v>0.60344299999999995</c:v>
                </c:pt>
                <c:pt idx="3323">
                  <c:v>0.61051800000000001</c:v>
                </c:pt>
                <c:pt idx="3324">
                  <c:v>0.616869</c:v>
                </c:pt>
                <c:pt idx="3325">
                  <c:v>0.62303699999999995</c:v>
                </c:pt>
                <c:pt idx="3326">
                  <c:v>0.62655700000000003</c:v>
                </c:pt>
                <c:pt idx="3327">
                  <c:v>0.62655700000000003</c:v>
                </c:pt>
                <c:pt idx="3328">
                  <c:v>0.62812100000000004</c:v>
                </c:pt>
                <c:pt idx="3329">
                  <c:v>0.62812100000000004</c:v>
                </c:pt>
                <c:pt idx="3330">
                  <c:v>0.62812100000000004</c:v>
                </c:pt>
                <c:pt idx="3331">
                  <c:v>0.62812100000000004</c:v>
                </c:pt>
                <c:pt idx="3332">
                  <c:v>0.62812100000000004</c:v>
                </c:pt>
                <c:pt idx="3333">
                  <c:v>0.62812100000000004</c:v>
                </c:pt>
                <c:pt idx="3334">
                  <c:v>0.62812100000000004</c:v>
                </c:pt>
                <c:pt idx="3335">
                  <c:v>0.62812100000000004</c:v>
                </c:pt>
                <c:pt idx="3336">
                  <c:v>0.62812100000000004</c:v>
                </c:pt>
                <c:pt idx="3337">
                  <c:v>0.62812100000000004</c:v>
                </c:pt>
                <c:pt idx="3338">
                  <c:v>0.62812100000000004</c:v>
                </c:pt>
                <c:pt idx="3339">
                  <c:v>0.63187599999999999</c:v>
                </c:pt>
                <c:pt idx="3340">
                  <c:v>0.63880300000000001</c:v>
                </c:pt>
                <c:pt idx="3341">
                  <c:v>0.63880300000000001</c:v>
                </c:pt>
                <c:pt idx="3342">
                  <c:v>0.63880300000000001</c:v>
                </c:pt>
                <c:pt idx="3343">
                  <c:v>0.63880300000000001</c:v>
                </c:pt>
                <c:pt idx="3344">
                  <c:v>0.63880300000000001</c:v>
                </c:pt>
                <c:pt idx="3345">
                  <c:v>0.63880300000000001</c:v>
                </c:pt>
                <c:pt idx="3346">
                  <c:v>0.63880300000000001</c:v>
                </c:pt>
                <c:pt idx="3347">
                  <c:v>0.63880300000000001</c:v>
                </c:pt>
                <c:pt idx="3348">
                  <c:v>0.63880300000000001</c:v>
                </c:pt>
                <c:pt idx="3349">
                  <c:v>0.63880300000000001</c:v>
                </c:pt>
                <c:pt idx="3350">
                  <c:v>0.63880300000000001</c:v>
                </c:pt>
                <c:pt idx="3351">
                  <c:v>0.63880300000000001</c:v>
                </c:pt>
                <c:pt idx="3352">
                  <c:v>0.63880300000000001</c:v>
                </c:pt>
                <c:pt idx="3353">
                  <c:v>0.63880300000000001</c:v>
                </c:pt>
                <c:pt idx="3354">
                  <c:v>0.63880300000000001</c:v>
                </c:pt>
                <c:pt idx="3355">
                  <c:v>0.63880300000000001</c:v>
                </c:pt>
                <c:pt idx="3356">
                  <c:v>0.63880300000000001</c:v>
                </c:pt>
                <c:pt idx="3357">
                  <c:v>0.63880300000000001</c:v>
                </c:pt>
                <c:pt idx="3358">
                  <c:v>0.64071500000000003</c:v>
                </c:pt>
                <c:pt idx="3359">
                  <c:v>0.64306300000000005</c:v>
                </c:pt>
                <c:pt idx="3360">
                  <c:v>0.64904499999999998</c:v>
                </c:pt>
                <c:pt idx="3361">
                  <c:v>0.65989399999999998</c:v>
                </c:pt>
                <c:pt idx="3362">
                  <c:v>0.67333500000000002</c:v>
                </c:pt>
                <c:pt idx="3363">
                  <c:v>0.69283700000000004</c:v>
                </c:pt>
                <c:pt idx="3364">
                  <c:v>0.72004599999999996</c:v>
                </c:pt>
                <c:pt idx="3365">
                  <c:v>0.74664299999999995</c:v>
                </c:pt>
                <c:pt idx="3366">
                  <c:v>0.77675799999999995</c:v>
                </c:pt>
                <c:pt idx="3367">
                  <c:v>0.81382200000000005</c:v>
                </c:pt>
                <c:pt idx="3368">
                  <c:v>0.85770500000000005</c:v>
                </c:pt>
                <c:pt idx="3369">
                  <c:v>0.87141999999999997</c:v>
                </c:pt>
                <c:pt idx="3370">
                  <c:v>0.88431199999999999</c:v>
                </c:pt>
                <c:pt idx="3371">
                  <c:v>0.90451899999999996</c:v>
                </c:pt>
                <c:pt idx="3372">
                  <c:v>0.91181999999999996</c:v>
                </c:pt>
                <c:pt idx="3373">
                  <c:v>0.92424300000000004</c:v>
                </c:pt>
                <c:pt idx="3374">
                  <c:v>0.93213500000000005</c:v>
                </c:pt>
                <c:pt idx="3375">
                  <c:v>0.94101900000000005</c:v>
                </c:pt>
                <c:pt idx="3376">
                  <c:v>0.95064700000000002</c:v>
                </c:pt>
                <c:pt idx="3377">
                  <c:v>0.96800399999999998</c:v>
                </c:pt>
                <c:pt idx="3378">
                  <c:v>1.0099400000000001</c:v>
                </c:pt>
                <c:pt idx="3379">
                  <c:v>1.056</c:v>
                </c:pt>
                <c:pt idx="3380">
                  <c:v>1.11521</c:v>
                </c:pt>
                <c:pt idx="3381">
                  <c:v>1.17967</c:v>
                </c:pt>
                <c:pt idx="3382">
                  <c:v>1.2651600000000001</c:v>
                </c:pt>
                <c:pt idx="3383">
                  <c:v>1.35473</c:v>
                </c:pt>
                <c:pt idx="3384">
                  <c:v>1.40863</c:v>
                </c:pt>
                <c:pt idx="3385">
                  <c:v>1.42845</c:v>
                </c:pt>
                <c:pt idx="3386">
                  <c:v>1.4532099999999999</c:v>
                </c:pt>
                <c:pt idx="3387">
                  <c:v>1.4943200000000001</c:v>
                </c:pt>
                <c:pt idx="3388">
                  <c:v>1.52667</c:v>
                </c:pt>
                <c:pt idx="3389">
                  <c:v>1.54471</c:v>
                </c:pt>
                <c:pt idx="3390">
                  <c:v>1.5847199999999999</c:v>
                </c:pt>
                <c:pt idx="3391">
                  <c:v>1.63876</c:v>
                </c:pt>
                <c:pt idx="3392">
                  <c:v>1.6794500000000001</c:v>
                </c:pt>
                <c:pt idx="3393">
                  <c:v>1.7430099999999999</c:v>
                </c:pt>
                <c:pt idx="3394">
                  <c:v>1.8185100000000001</c:v>
                </c:pt>
                <c:pt idx="3395">
                  <c:v>1.90333</c:v>
                </c:pt>
                <c:pt idx="3396">
                  <c:v>1.9988699999999999</c:v>
                </c:pt>
                <c:pt idx="3397">
                  <c:v>2.0901000000000001</c:v>
                </c:pt>
                <c:pt idx="3398">
                  <c:v>2.2018900000000001</c:v>
                </c:pt>
                <c:pt idx="3399">
                  <c:v>2.3284799999999999</c:v>
                </c:pt>
                <c:pt idx="3400">
                  <c:v>2.46008</c:v>
                </c:pt>
                <c:pt idx="3401">
                  <c:v>2.59877</c:v>
                </c:pt>
                <c:pt idx="3402">
                  <c:v>2.6631499999999999</c:v>
                </c:pt>
                <c:pt idx="3403">
                  <c:v>2.73062</c:v>
                </c:pt>
                <c:pt idx="3404">
                  <c:v>2.8154599999999999</c:v>
                </c:pt>
                <c:pt idx="3405">
                  <c:v>2.9222000000000001</c:v>
                </c:pt>
                <c:pt idx="3406">
                  <c:v>3.02549</c:v>
                </c:pt>
                <c:pt idx="3407">
                  <c:v>3.1283699999999999</c:v>
                </c:pt>
                <c:pt idx="3408">
                  <c:v>3.2196400000000001</c:v>
                </c:pt>
                <c:pt idx="3409">
                  <c:v>3.3059799999999999</c:v>
                </c:pt>
                <c:pt idx="3410">
                  <c:v>3.3853</c:v>
                </c:pt>
                <c:pt idx="3411">
                  <c:v>3.46177</c:v>
                </c:pt>
                <c:pt idx="3412">
                  <c:v>3.5094599999999998</c:v>
                </c:pt>
                <c:pt idx="3413">
                  <c:v>3.5479799999999999</c:v>
                </c:pt>
                <c:pt idx="3414">
                  <c:v>3.5841699999999999</c:v>
                </c:pt>
                <c:pt idx="3415">
                  <c:v>3.6121699999999999</c:v>
                </c:pt>
                <c:pt idx="3416">
                  <c:v>3.6509499999999999</c:v>
                </c:pt>
                <c:pt idx="3417">
                  <c:v>3.6903000000000001</c:v>
                </c:pt>
                <c:pt idx="3418">
                  <c:v>3.7274799999999999</c:v>
                </c:pt>
                <c:pt idx="3419">
                  <c:v>3.7527300000000001</c:v>
                </c:pt>
                <c:pt idx="3420">
                  <c:v>3.7787700000000002</c:v>
                </c:pt>
                <c:pt idx="3421">
                  <c:v>3.8059799999999999</c:v>
                </c:pt>
                <c:pt idx="3422">
                  <c:v>3.82904</c:v>
                </c:pt>
                <c:pt idx="3423">
                  <c:v>3.8517399999999999</c:v>
                </c:pt>
                <c:pt idx="3424">
                  <c:v>3.8711700000000002</c:v>
                </c:pt>
                <c:pt idx="3425">
                  <c:v>3.89039</c:v>
                </c:pt>
                <c:pt idx="3426">
                  <c:v>3.90944</c:v>
                </c:pt>
                <c:pt idx="3427">
                  <c:v>3.9268800000000001</c:v>
                </c:pt>
                <c:pt idx="3428">
                  <c:v>3.9416199999999999</c:v>
                </c:pt>
                <c:pt idx="3429">
                  <c:v>3.95221</c:v>
                </c:pt>
                <c:pt idx="3430">
                  <c:v>3.9592800000000001</c:v>
                </c:pt>
                <c:pt idx="3431">
                  <c:v>3.9644699999999999</c:v>
                </c:pt>
                <c:pt idx="3432">
                  <c:v>3.96774</c:v>
                </c:pt>
                <c:pt idx="3433">
                  <c:v>3.9720499999999999</c:v>
                </c:pt>
                <c:pt idx="3434">
                  <c:v>3.9765899999999998</c:v>
                </c:pt>
                <c:pt idx="3435">
                  <c:v>3.9800599999999999</c:v>
                </c:pt>
                <c:pt idx="3436">
                  <c:v>3.9828199999999998</c:v>
                </c:pt>
                <c:pt idx="3437">
                  <c:v>3.98522</c:v>
                </c:pt>
                <c:pt idx="3438">
                  <c:v>3.9877099999999999</c:v>
                </c:pt>
                <c:pt idx="3439">
                  <c:v>3.98976</c:v>
                </c:pt>
                <c:pt idx="3440">
                  <c:v>3.9915500000000002</c:v>
                </c:pt>
                <c:pt idx="3441">
                  <c:v>3.99316</c:v>
                </c:pt>
                <c:pt idx="3442">
                  <c:v>3.9943399999999998</c:v>
                </c:pt>
                <c:pt idx="3443">
                  <c:v>3.9952899999999998</c:v>
                </c:pt>
                <c:pt idx="3444">
                  <c:v>3.9960499999999999</c:v>
                </c:pt>
                <c:pt idx="3445">
                  <c:v>3.9967100000000002</c:v>
                </c:pt>
                <c:pt idx="3446">
                  <c:v>3.9973299999999998</c:v>
                </c:pt>
                <c:pt idx="3447">
                  <c:v>3.9979499999999999</c:v>
                </c:pt>
                <c:pt idx="3448">
                  <c:v>3.99844</c:v>
                </c:pt>
                <c:pt idx="3449">
                  <c:v>3.9988100000000002</c:v>
                </c:pt>
                <c:pt idx="3450">
                  <c:v>3.99912</c:v>
                </c:pt>
                <c:pt idx="3451">
                  <c:v>3.99925</c:v>
                </c:pt>
                <c:pt idx="3452">
                  <c:v>3.9993599999999998</c:v>
                </c:pt>
                <c:pt idx="3453">
                  <c:v>3.9994800000000001</c:v>
                </c:pt>
                <c:pt idx="3454">
                  <c:v>3.99959</c:v>
                </c:pt>
                <c:pt idx="3455">
                  <c:v>3.99966</c:v>
                </c:pt>
                <c:pt idx="3456">
                  <c:v>3.99973</c:v>
                </c:pt>
                <c:pt idx="3457">
                  <c:v>3.9998</c:v>
                </c:pt>
                <c:pt idx="3458">
                  <c:v>3.9998399999999998</c:v>
                </c:pt>
                <c:pt idx="3459">
                  <c:v>3.99987</c:v>
                </c:pt>
                <c:pt idx="3460">
                  <c:v>3.9998999999999998</c:v>
                </c:pt>
                <c:pt idx="3461">
                  <c:v>3.9999199999999999</c:v>
                </c:pt>
                <c:pt idx="3462">
                  <c:v>3.9999400000000001</c:v>
                </c:pt>
                <c:pt idx="3463">
                  <c:v>3.9999500000000001</c:v>
                </c:pt>
                <c:pt idx="3464">
                  <c:v>3.9999600000000002</c:v>
                </c:pt>
                <c:pt idx="3465">
                  <c:v>3.9999699999999998</c:v>
                </c:pt>
                <c:pt idx="3466">
                  <c:v>3.9999799999999999</c:v>
                </c:pt>
                <c:pt idx="3467">
                  <c:v>3.9999799999999999</c:v>
                </c:pt>
                <c:pt idx="3468">
                  <c:v>3.9999899999999999</c:v>
                </c:pt>
                <c:pt idx="3469">
                  <c:v>3.9999899999999999</c:v>
                </c:pt>
                <c:pt idx="3470">
                  <c:v>3.9999899999999999</c:v>
                </c:pt>
                <c:pt idx="3471">
                  <c:v>3.9999899999999999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3.9999899999999999</c:v>
                </c:pt>
                <c:pt idx="3503">
                  <c:v>3.9999899999999999</c:v>
                </c:pt>
                <c:pt idx="3504">
                  <c:v>3.9999799999999999</c:v>
                </c:pt>
                <c:pt idx="3505">
                  <c:v>3.9999699999999998</c:v>
                </c:pt>
                <c:pt idx="3506">
                  <c:v>3.9999500000000001</c:v>
                </c:pt>
                <c:pt idx="3507">
                  <c:v>3.99993</c:v>
                </c:pt>
                <c:pt idx="3508">
                  <c:v>3.9998999999999998</c:v>
                </c:pt>
                <c:pt idx="3509">
                  <c:v>3.99987</c:v>
                </c:pt>
                <c:pt idx="3510">
                  <c:v>3.9998200000000002</c:v>
                </c:pt>
                <c:pt idx="3511">
                  <c:v>3.9997500000000001</c:v>
                </c:pt>
                <c:pt idx="3512">
                  <c:v>3.9996700000000001</c:v>
                </c:pt>
                <c:pt idx="3513">
                  <c:v>3.9995699999999998</c:v>
                </c:pt>
                <c:pt idx="3514">
                  <c:v>3.99946</c:v>
                </c:pt>
                <c:pt idx="3515">
                  <c:v>3.9993400000000001</c:v>
                </c:pt>
                <c:pt idx="3516">
                  <c:v>3.9992000000000001</c:v>
                </c:pt>
                <c:pt idx="3517">
                  <c:v>3.9990299999999999</c:v>
                </c:pt>
                <c:pt idx="3518">
                  <c:v>3.9988100000000002</c:v>
                </c:pt>
                <c:pt idx="3519">
                  <c:v>3.9985499999999998</c:v>
                </c:pt>
                <c:pt idx="3520">
                  <c:v>3.9982700000000002</c:v>
                </c:pt>
                <c:pt idx="3521">
                  <c:v>3.9980199999999999</c:v>
                </c:pt>
                <c:pt idx="3522">
                  <c:v>3.9977200000000002</c:v>
                </c:pt>
                <c:pt idx="3523">
                  <c:v>3.9973700000000001</c:v>
                </c:pt>
                <c:pt idx="3524">
                  <c:v>3.99695</c:v>
                </c:pt>
                <c:pt idx="3525">
                  <c:v>3.9964900000000001</c:v>
                </c:pt>
                <c:pt idx="3526">
                  <c:v>3.9960800000000001</c:v>
                </c:pt>
                <c:pt idx="3527">
                  <c:v>3.9955799999999999</c:v>
                </c:pt>
                <c:pt idx="3528">
                  <c:v>3.99499</c:v>
                </c:pt>
                <c:pt idx="3529">
                  <c:v>3.9943599999999999</c:v>
                </c:pt>
                <c:pt idx="3530">
                  <c:v>3.9936099999999999</c:v>
                </c:pt>
                <c:pt idx="3531">
                  <c:v>3.9929100000000002</c:v>
                </c:pt>
                <c:pt idx="3532">
                  <c:v>3.9921500000000001</c:v>
                </c:pt>
                <c:pt idx="3533">
                  <c:v>3.9912700000000001</c:v>
                </c:pt>
                <c:pt idx="3534">
                  <c:v>3.99031</c:v>
                </c:pt>
                <c:pt idx="3535">
                  <c:v>3.98936</c:v>
                </c:pt>
                <c:pt idx="3536">
                  <c:v>3.98841</c:v>
                </c:pt>
                <c:pt idx="3537">
                  <c:v>3.9874499999999999</c:v>
                </c:pt>
                <c:pt idx="3538">
                  <c:v>3.98645</c:v>
                </c:pt>
                <c:pt idx="3539">
                  <c:v>3.9853900000000002</c:v>
                </c:pt>
                <c:pt idx="3540">
                  <c:v>3.9843700000000002</c:v>
                </c:pt>
                <c:pt idx="3541">
                  <c:v>3.9832200000000002</c:v>
                </c:pt>
                <c:pt idx="3542">
                  <c:v>3.9819800000000001</c:v>
                </c:pt>
                <c:pt idx="3543">
                  <c:v>3.9806300000000001</c:v>
                </c:pt>
                <c:pt idx="3544">
                  <c:v>3.9792100000000001</c:v>
                </c:pt>
                <c:pt idx="3545">
                  <c:v>3.9778199999999999</c:v>
                </c:pt>
                <c:pt idx="3546">
                  <c:v>3.9766499999999998</c:v>
                </c:pt>
                <c:pt idx="3547">
                  <c:v>3.9754</c:v>
                </c:pt>
                <c:pt idx="3548">
                  <c:v>3.97403</c:v>
                </c:pt>
                <c:pt idx="3549">
                  <c:v>3.9725999999999999</c:v>
                </c:pt>
                <c:pt idx="3550">
                  <c:v>3.9709099999999999</c:v>
                </c:pt>
                <c:pt idx="3551">
                  <c:v>3.9689800000000002</c:v>
                </c:pt>
                <c:pt idx="3552">
                  <c:v>3.96685</c:v>
                </c:pt>
                <c:pt idx="3553">
                  <c:v>3.9643299999999999</c:v>
                </c:pt>
                <c:pt idx="3554">
                  <c:v>3.96163</c:v>
                </c:pt>
                <c:pt idx="3555">
                  <c:v>3.9603999999999999</c:v>
                </c:pt>
                <c:pt idx="3556">
                  <c:v>3.9591099999999999</c:v>
                </c:pt>
                <c:pt idx="3557">
                  <c:v>3.9576500000000001</c:v>
                </c:pt>
                <c:pt idx="3558">
                  <c:v>3.95614</c:v>
                </c:pt>
                <c:pt idx="3559">
                  <c:v>3.9544000000000001</c:v>
                </c:pt>
                <c:pt idx="3560">
                  <c:v>3.9522900000000001</c:v>
                </c:pt>
                <c:pt idx="3561">
                  <c:v>3.9499900000000001</c:v>
                </c:pt>
                <c:pt idx="3562">
                  <c:v>3.94746</c:v>
                </c:pt>
                <c:pt idx="3563">
                  <c:v>3.9445899999999998</c:v>
                </c:pt>
                <c:pt idx="3564">
                  <c:v>3.9419499999999998</c:v>
                </c:pt>
                <c:pt idx="3565">
                  <c:v>3.9391500000000002</c:v>
                </c:pt>
                <c:pt idx="3566">
                  <c:v>3.9361700000000002</c:v>
                </c:pt>
                <c:pt idx="3567">
                  <c:v>3.9329800000000001</c:v>
                </c:pt>
                <c:pt idx="3568">
                  <c:v>3.92984</c:v>
                </c:pt>
                <c:pt idx="3569">
                  <c:v>3.92631</c:v>
                </c:pt>
                <c:pt idx="3570">
                  <c:v>3.9225500000000002</c:v>
                </c:pt>
                <c:pt idx="3571">
                  <c:v>3.91981</c:v>
                </c:pt>
                <c:pt idx="3572">
                  <c:v>3.9182100000000002</c:v>
                </c:pt>
                <c:pt idx="3573">
                  <c:v>3.91696</c:v>
                </c:pt>
                <c:pt idx="3574">
                  <c:v>3.9154</c:v>
                </c:pt>
                <c:pt idx="3575">
                  <c:v>3.9129200000000002</c:v>
                </c:pt>
                <c:pt idx="3576">
                  <c:v>3.9105300000000001</c:v>
                </c:pt>
                <c:pt idx="3577">
                  <c:v>3.9081800000000002</c:v>
                </c:pt>
                <c:pt idx="3578">
                  <c:v>3.9054799999999998</c:v>
                </c:pt>
                <c:pt idx="3579">
                  <c:v>3.9033699999999998</c:v>
                </c:pt>
                <c:pt idx="3580">
                  <c:v>3.90069</c:v>
                </c:pt>
                <c:pt idx="3581">
                  <c:v>3.8978600000000001</c:v>
                </c:pt>
                <c:pt idx="3582">
                  <c:v>3.89452</c:v>
                </c:pt>
                <c:pt idx="3583">
                  <c:v>3.8913099999999998</c:v>
                </c:pt>
                <c:pt idx="3584">
                  <c:v>3.88795</c:v>
                </c:pt>
                <c:pt idx="3585">
                  <c:v>3.8846799999999999</c:v>
                </c:pt>
                <c:pt idx="3586">
                  <c:v>3.8812000000000002</c:v>
                </c:pt>
                <c:pt idx="3587">
                  <c:v>3.8773200000000001</c:v>
                </c:pt>
                <c:pt idx="3588">
                  <c:v>3.8740899999999998</c:v>
                </c:pt>
                <c:pt idx="3589">
                  <c:v>3.8701300000000001</c:v>
                </c:pt>
                <c:pt idx="3590">
                  <c:v>3.8661699999999999</c:v>
                </c:pt>
                <c:pt idx="3591">
                  <c:v>3.8622700000000001</c:v>
                </c:pt>
                <c:pt idx="3592">
                  <c:v>3.2695599999999998</c:v>
                </c:pt>
                <c:pt idx="3593">
                  <c:v>2.7813400000000001</c:v>
                </c:pt>
                <c:pt idx="3594">
                  <c:v>2.3791799999999999</c:v>
                </c:pt>
                <c:pt idx="3595">
                  <c:v>2.04792</c:v>
                </c:pt>
                <c:pt idx="3596">
                  <c:v>1.77505</c:v>
                </c:pt>
                <c:pt idx="3597">
                  <c:v>1.5502800000000001</c:v>
                </c:pt>
                <c:pt idx="3598">
                  <c:v>1.36514</c:v>
                </c:pt>
                <c:pt idx="3599">
                  <c:v>1.2126300000000001</c:v>
                </c:pt>
                <c:pt idx="3600">
                  <c:v>1.08701</c:v>
                </c:pt>
                <c:pt idx="3601">
                  <c:v>0.98352799999999996</c:v>
                </c:pt>
                <c:pt idx="3602">
                  <c:v>0.89829099999999995</c:v>
                </c:pt>
                <c:pt idx="3603">
                  <c:v>0.82808000000000004</c:v>
                </c:pt>
                <c:pt idx="3604">
                  <c:v>0.77024499999999996</c:v>
                </c:pt>
                <c:pt idx="3605">
                  <c:v>0.72260599999999997</c:v>
                </c:pt>
                <c:pt idx="3606">
                  <c:v>0.683365</c:v>
                </c:pt>
                <c:pt idx="3607">
                  <c:v>0.65104099999999998</c:v>
                </c:pt>
                <c:pt idx="3608">
                  <c:v>0.62441500000000005</c:v>
                </c:pt>
                <c:pt idx="3609">
                  <c:v>0.60248299999999999</c:v>
                </c:pt>
                <c:pt idx="3610">
                  <c:v>0.58441699999999996</c:v>
                </c:pt>
                <c:pt idx="3611">
                  <c:v>0.56953600000000004</c:v>
                </c:pt>
                <c:pt idx="3612">
                  <c:v>0.55727800000000005</c:v>
                </c:pt>
                <c:pt idx="3613">
                  <c:v>0.54718100000000003</c:v>
                </c:pt>
                <c:pt idx="3614">
                  <c:v>0.53886400000000001</c:v>
                </c:pt>
                <c:pt idx="3615">
                  <c:v>0.53201299999999996</c:v>
                </c:pt>
                <c:pt idx="3616">
                  <c:v>0.52637</c:v>
                </c:pt>
                <c:pt idx="3617">
                  <c:v>0.52172099999999999</c:v>
                </c:pt>
                <c:pt idx="3618">
                  <c:v>0.51789200000000002</c:v>
                </c:pt>
                <c:pt idx="3619">
                  <c:v>0.51473800000000003</c:v>
                </c:pt>
                <c:pt idx="3620">
                  <c:v>0.51214000000000004</c:v>
                </c:pt>
                <c:pt idx="3621">
                  <c:v>0.51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0.56304500000000002</c:v>
                </c:pt>
                <c:pt idx="3656">
                  <c:v>0.56355699999999997</c:v>
                </c:pt>
                <c:pt idx="3657">
                  <c:v>0.56741200000000003</c:v>
                </c:pt>
                <c:pt idx="3658">
                  <c:v>0.57003899999999996</c:v>
                </c:pt>
                <c:pt idx="3659">
                  <c:v>0.57003899999999996</c:v>
                </c:pt>
                <c:pt idx="3660">
                  <c:v>0.57118100000000005</c:v>
                </c:pt>
                <c:pt idx="3661">
                  <c:v>0.57118100000000005</c:v>
                </c:pt>
                <c:pt idx="3662">
                  <c:v>0.573465</c:v>
                </c:pt>
                <c:pt idx="3663">
                  <c:v>0.57682800000000001</c:v>
                </c:pt>
                <c:pt idx="3664">
                  <c:v>0.57830700000000002</c:v>
                </c:pt>
                <c:pt idx="3665">
                  <c:v>0.57830700000000002</c:v>
                </c:pt>
                <c:pt idx="3666">
                  <c:v>0.57830700000000002</c:v>
                </c:pt>
                <c:pt idx="3667">
                  <c:v>0.57830700000000002</c:v>
                </c:pt>
                <c:pt idx="3668">
                  <c:v>0.57830700000000002</c:v>
                </c:pt>
                <c:pt idx="3669">
                  <c:v>0.57830700000000002</c:v>
                </c:pt>
                <c:pt idx="3670">
                  <c:v>0.57830700000000002</c:v>
                </c:pt>
                <c:pt idx="3671">
                  <c:v>0.57830700000000002</c:v>
                </c:pt>
                <c:pt idx="3672">
                  <c:v>0.57830700000000002</c:v>
                </c:pt>
                <c:pt idx="3673">
                  <c:v>0.57957999999999998</c:v>
                </c:pt>
                <c:pt idx="3674">
                  <c:v>0.57957999999999998</c:v>
                </c:pt>
                <c:pt idx="3675">
                  <c:v>0.57957999999999998</c:v>
                </c:pt>
                <c:pt idx="3676">
                  <c:v>0.57957999999999998</c:v>
                </c:pt>
                <c:pt idx="3677">
                  <c:v>0.57957999999999998</c:v>
                </c:pt>
                <c:pt idx="3678">
                  <c:v>0.57957999999999998</c:v>
                </c:pt>
                <c:pt idx="3679">
                  <c:v>0.57957999999999998</c:v>
                </c:pt>
                <c:pt idx="3680">
                  <c:v>0.57957999999999998</c:v>
                </c:pt>
                <c:pt idx="3681">
                  <c:v>0.57957999999999998</c:v>
                </c:pt>
                <c:pt idx="3682">
                  <c:v>0.57957999999999998</c:v>
                </c:pt>
                <c:pt idx="3683">
                  <c:v>0.57957999999999998</c:v>
                </c:pt>
                <c:pt idx="3684">
                  <c:v>0.57957999999999998</c:v>
                </c:pt>
                <c:pt idx="3685">
                  <c:v>0.57957999999999998</c:v>
                </c:pt>
                <c:pt idx="3686">
                  <c:v>0.57957999999999998</c:v>
                </c:pt>
                <c:pt idx="3687">
                  <c:v>0.57957999999999998</c:v>
                </c:pt>
                <c:pt idx="3688">
                  <c:v>0.57957999999999998</c:v>
                </c:pt>
                <c:pt idx="3689">
                  <c:v>0.57957999999999998</c:v>
                </c:pt>
                <c:pt idx="3690">
                  <c:v>0.57957999999999998</c:v>
                </c:pt>
                <c:pt idx="3691">
                  <c:v>0.57957999999999998</c:v>
                </c:pt>
                <c:pt idx="3692">
                  <c:v>0.57957999999999998</c:v>
                </c:pt>
                <c:pt idx="3693">
                  <c:v>0.57957999999999998</c:v>
                </c:pt>
                <c:pt idx="3694">
                  <c:v>0.57957999999999998</c:v>
                </c:pt>
                <c:pt idx="3695">
                  <c:v>0.582067</c:v>
                </c:pt>
                <c:pt idx="3696">
                  <c:v>0.58733500000000005</c:v>
                </c:pt>
                <c:pt idx="3697">
                  <c:v>0.58733500000000005</c:v>
                </c:pt>
                <c:pt idx="3698">
                  <c:v>0.58733500000000005</c:v>
                </c:pt>
                <c:pt idx="3699">
                  <c:v>0.58733500000000005</c:v>
                </c:pt>
                <c:pt idx="3700">
                  <c:v>0.58733500000000005</c:v>
                </c:pt>
                <c:pt idx="3701">
                  <c:v>0.58733500000000005</c:v>
                </c:pt>
                <c:pt idx="3702">
                  <c:v>0.58733500000000005</c:v>
                </c:pt>
                <c:pt idx="3703">
                  <c:v>0.58733500000000005</c:v>
                </c:pt>
                <c:pt idx="3704">
                  <c:v>0.58733500000000005</c:v>
                </c:pt>
                <c:pt idx="3705">
                  <c:v>0.58733500000000005</c:v>
                </c:pt>
                <c:pt idx="3706">
                  <c:v>0.58733500000000005</c:v>
                </c:pt>
                <c:pt idx="3707">
                  <c:v>0.58733500000000005</c:v>
                </c:pt>
                <c:pt idx="3708">
                  <c:v>0.58733500000000005</c:v>
                </c:pt>
                <c:pt idx="3709">
                  <c:v>0.58733500000000005</c:v>
                </c:pt>
                <c:pt idx="3710">
                  <c:v>0.58733500000000005</c:v>
                </c:pt>
                <c:pt idx="3711">
                  <c:v>0.58733500000000005</c:v>
                </c:pt>
                <c:pt idx="3712">
                  <c:v>0.58733500000000005</c:v>
                </c:pt>
                <c:pt idx="3713">
                  <c:v>0.58733500000000005</c:v>
                </c:pt>
                <c:pt idx="3714">
                  <c:v>0.58733500000000005</c:v>
                </c:pt>
                <c:pt idx="3715">
                  <c:v>0.58733500000000005</c:v>
                </c:pt>
                <c:pt idx="3716">
                  <c:v>0.58733500000000005</c:v>
                </c:pt>
                <c:pt idx="3717">
                  <c:v>0.58733500000000005</c:v>
                </c:pt>
                <c:pt idx="3718">
                  <c:v>0.58733500000000005</c:v>
                </c:pt>
                <c:pt idx="3719">
                  <c:v>0.58733500000000005</c:v>
                </c:pt>
                <c:pt idx="3720">
                  <c:v>0.58733500000000005</c:v>
                </c:pt>
                <c:pt idx="3721">
                  <c:v>0.58733500000000005</c:v>
                </c:pt>
                <c:pt idx="3722">
                  <c:v>0.58733500000000005</c:v>
                </c:pt>
                <c:pt idx="3723">
                  <c:v>0.58894599999999997</c:v>
                </c:pt>
                <c:pt idx="3724">
                  <c:v>0.59374899999999997</c:v>
                </c:pt>
                <c:pt idx="3725">
                  <c:v>0.59737300000000004</c:v>
                </c:pt>
                <c:pt idx="3726">
                  <c:v>0.60435000000000005</c:v>
                </c:pt>
                <c:pt idx="3727">
                  <c:v>0.61246100000000003</c:v>
                </c:pt>
                <c:pt idx="3728">
                  <c:v>0.62464900000000001</c:v>
                </c:pt>
                <c:pt idx="3729">
                  <c:v>0.64193500000000003</c:v>
                </c:pt>
                <c:pt idx="3730">
                  <c:v>0.66289500000000001</c:v>
                </c:pt>
                <c:pt idx="3731">
                  <c:v>0.678091</c:v>
                </c:pt>
                <c:pt idx="3732">
                  <c:v>0.68850999999999996</c:v>
                </c:pt>
                <c:pt idx="3733">
                  <c:v>0.70799299999999998</c:v>
                </c:pt>
                <c:pt idx="3734">
                  <c:v>0.73389099999999996</c:v>
                </c:pt>
                <c:pt idx="3735">
                  <c:v>0.75045300000000004</c:v>
                </c:pt>
                <c:pt idx="3736">
                  <c:v>0.778868</c:v>
                </c:pt>
                <c:pt idx="3737">
                  <c:v>0.80493899999999996</c:v>
                </c:pt>
                <c:pt idx="3738">
                  <c:v>0.83455400000000002</c:v>
                </c:pt>
                <c:pt idx="3739">
                  <c:v>0.87316700000000003</c:v>
                </c:pt>
                <c:pt idx="3740">
                  <c:v>0.91565099999999999</c:v>
                </c:pt>
                <c:pt idx="3741">
                  <c:v>0.95212200000000002</c:v>
                </c:pt>
                <c:pt idx="3742">
                  <c:v>0.98185699999999998</c:v>
                </c:pt>
                <c:pt idx="3743">
                  <c:v>1.0034400000000001</c:v>
                </c:pt>
                <c:pt idx="3744">
                  <c:v>1.01125</c:v>
                </c:pt>
                <c:pt idx="3745">
                  <c:v>1.0241499999999999</c:v>
                </c:pt>
                <c:pt idx="3746">
                  <c:v>1.0438400000000001</c:v>
                </c:pt>
                <c:pt idx="3747">
                  <c:v>1.0744899999999999</c:v>
                </c:pt>
                <c:pt idx="3748">
                  <c:v>1.11066</c:v>
                </c:pt>
                <c:pt idx="3749">
                  <c:v>1.16218</c:v>
                </c:pt>
                <c:pt idx="3750">
                  <c:v>1.2195499999999999</c:v>
                </c:pt>
                <c:pt idx="3751">
                  <c:v>1.27688</c:v>
                </c:pt>
                <c:pt idx="3752">
                  <c:v>1.30349</c:v>
                </c:pt>
                <c:pt idx="3753">
                  <c:v>1.31609</c:v>
                </c:pt>
                <c:pt idx="3754">
                  <c:v>1.3484400000000001</c:v>
                </c:pt>
                <c:pt idx="3755">
                  <c:v>1.40611</c:v>
                </c:pt>
                <c:pt idx="3756">
                  <c:v>1.4757400000000001</c:v>
                </c:pt>
                <c:pt idx="3757">
                  <c:v>1.5897699999999999</c:v>
                </c:pt>
                <c:pt idx="3758">
                  <c:v>1.64568</c:v>
                </c:pt>
                <c:pt idx="3759">
                  <c:v>1.7012499999999999</c:v>
                </c:pt>
                <c:pt idx="3760">
                  <c:v>1.76837</c:v>
                </c:pt>
                <c:pt idx="3761">
                  <c:v>1.8650500000000001</c:v>
                </c:pt>
                <c:pt idx="3762">
                  <c:v>1.94896</c:v>
                </c:pt>
                <c:pt idx="3763">
                  <c:v>2.0214099999999999</c:v>
                </c:pt>
                <c:pt idx="3764">
                  <c:v>2.0660599999999998</c:v>
                </c:pt>
                <c:pt idx="3765">
                  <c:v>2.1253099999999998</c:v>
                </c:pt>
                <c:pt idx="3766">
                  <c:v>2.2425600000000001</c:v>
                </c:pt>
                <c:pt idx="3767">
                  <c:v>2.3657699999999999</c:v>
                </c:pt>
                <c:pt idx="3768">
                  <c:v>2.5103300000000002</c:v>
                </c:pt>
                <c:pt idx="3769">
                  <c:v>2.6650100000000001</c:v>
                </c:pt>
                <c:pt idx="3770">
                  <c:v>2.80898</c:v>
                </c:pt>
                <c:pt idx="3771">
                  <c:v>2.9422299999999999</c:v>
                </c:pt>
                <c:pt idx="3772">
                  <c:v>3.0686499999999999</c:v>
                </c:pt>
                <c:pt idx="3773">
                  <c:v>3.19991</c:v>
                </c:pt>
                <c:pt idx="3774">
                  <c:v>3.33473</c:v>
                </c:pt>
                <c:pt idx="3775">
                  <c:v>3.4455200000000001</c:v>
                </c:pt>
                <c:pt idx="3776">
                  <c:v>3.5441199999999999</c:v>
                </c:pt>
                <c:pt idx="3777">
                  <c:v>3.6124299999999998</c:v>
                </c:pt>
                <c:pt idx="3778">
                  <c:v>3.6657500000000001</c:v>
                </c:pt>
                <c:pt idx="3779">
                  <c:v>3.7134</c:v>
                </c:pt>
                <c:pt idx="3780">
                  <c:v>3.7612100000000002</c:v>
                </c:pt>
                <c:pt idx="3781">
                  <c:v>3.7910300000000001</c:v>
                </c:pt>
                <c:pt idx="3782">
                  <c:v>3.8134000000000001</c:v>
                </c:pt>
                <c:pt idx="3783">
                  <c:v>3.8355100000000002</c:v>
                </c:pt>
                <c:pt idx="3784">
                  <c:v>3.8522699999999999</c:v>
                </c:pt>
                <c:pt idx="3785">
                  <c:v>3.8694799999999998</c:v>
                </c:pt>
                <c:pt idx="3786">
                  <c:v>3.88822</c:v>
                </c:pt>
                <c:pt idx="3787">
                  <c:v>3.9064800000000002</c:v>
                </c:pt>
                <c:pt idx="3788">
                  <c:v>3.9224000000000001</c:v>
                </c:pt>
                <c:pt idx="3789">
                  <c:v>3.9343699999999999</c:v>
                </c:pt>
                <c:pt idx="3790">
                  <c:v>3.9438599999999999</c:v>
                </c:pt>
                <c:pt idx="3791">
                  <c:v>3.9517899999999999</c:v>
                </c:pt>
                <c:pt idx="3792">
                  <c:v>3.9584800000000002</c:v>
                </c:pt>
                <c:pt idx="3793">
                  <c:v>3.9660000000000002</c:v>
                </c:pt>
                <c:pt idx="3794">
                  <c:v>3.9727700000000001</c:v>
                </c:pt>
                <c:pt idx="3795">
                  <c:v>3.97851</c:v>
                </c:pt>
                <c:pt idx="3796">
                  <c:v>3.9822600000000001</c:v>
                </c:pt>
                <c:pt idx="3797">
                  <c:v>3.9854400000000001</c:v>
                </c:pt>
                <c:pt idx="3798">
                  <c:v>3.9880300000000002</c:v>
                </c:pt>
                <c:pt idx="3799">
                  <c:v>3.99051</c:v>
                </c:pt>
                <c:pt idx="3800">
                  <c:v>3.9925899999999999</c:v>
                </c:pt>
                <c:pt idx="3801">
                  <c:v>3.9942199999999999</c:v>
                </c:pt>
                <c:pt idx="3802">
                  <c:v>3.9955400000000001</c:v>
                </c:pt>
                <c:pt idx="3803">
                  <c:v>3.9966400000000002</c:v>
                </c:pt>
                <c:pt idx="3804">
                  <c:v>3.9973399999999999</c:v>
                </c:pt>
                <c:pt idx="3805">
                  <c:v>3.99783</c:v>
                </c:pt>
                <c:pt idx="3806">
                  <c:v>3.9982500000000001</c:v>
                </c:pt>
                <c:pt idx="3807">
                  <c:v>3.9986299999999999</c:v>
                </c:pt>
                <c:pt idx="3808">
                  <c:v>3.9989499999999998</c:v>
                </c:pt>
                <c:pt idx="3809">
                  <c:v>3.9991500000000002</c:v>
                </c:pt>
                <c:pt idx="3810">
                  <c:v>3.9992999999999999</c:v>
                </c:pt>
                <c:pt idx="3811">
                  <c:v>3.9993799999999999</c:v>
                </c:pt>
                <c:pt idx="3812">
                  <c:v>3.9994499999999999</c:v>
                </c:pt>
                <c:pt idx="3813">
                  <c:v>3.99952</c:v>
                </c:pt>
                <c:pt idx="3814">
                  <c:v>3.99959</c:v>
                </c:pt>
                <c:pt idx="3815">
                  <c:v>3.9996700000000001</c:v>
                </c:pt>
                <c:pt idx="3816">
                  <c:v>3.9997400000000001</c:v>
                </c:pt>
                <c:pt idx="3817">
                  <c:v>3.9997799999999999</c:v>
                </c:pt>
                <c:pt idx="3818">
                  <c:v>3.9998200000000002</c:v>
                </c:pt>
                <c:pt idx="3819">
                  <c:v>3.99986</c:v>
                </c:pt>
                <c:pt idx="3820">
                  <c:v>3.9998900000000002</c:v>
                </c:pt>
                <c:pt idx="3821">
                  <c:v>3.9999099999999999</c:v>
                </c:pt>
                <c:pt idx="3822">
                  <c:v>3.9999400000000001</c:v>
                </c:pt>
                <c:pt idx="3823">
                  <c:v>3.9999500000000001</c:v>
                </c:pt>
                <c:pt idx="3824">
                  <c:v>3.9999600000000002</c:v>
                </c:pt>
                <c:pt idx="3825">
                  <c:v>3.9999699999999998</c:v>
                </c:pt>
                <c:pt idx="3826">
                  <c:v>3.9999799999999999</c:v>
                </c:pt>
                <c:pt idx="3827">
                  <c:v>3.9999799999999999</c:v>
                </c:pt>
                <c:pt idx="3828">
                  <c:v>3.9999899999999999</c:v>
                </c:pt>
                <c:pt idx="3829">
                  <c:v>3.9999899999999999</c:v>
                </c:pt>
                <c:pt idx="3830">
                  <c:v>3.9999899999999999</c:v>
                </c:pt>
                <c:pt idx="3831">
                  <c:v>3.9999899999999999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3.9999899999999999</c:v>
                </c:pt>
                <c:pt idx="3863">
                  <c:v>3.9999899999999999</c:v>
                </c:pt>
                <c:pt idx="3864">
                  <c:v>3.9999799999999999</c:v>
                </c:pt>
                <c:pt idx="3865">
                  <c:v>3.9999600000000002</c:v>
                </c:pt>
                <c:pt idx="3866">
                  <c:v>3.9999400000000001</c:v>
                </c:pt>
                <c:pt idx="3867">
                  <c:v>3.9999199999999999</c:v>
                </c:pt>
                <c:pt idx="3868">
                  <c:v>3.9998900000000002</c:v>
                </c:pt>
                <c:pt idx="3869">
                  <c:v>3.9998499999999999</c:v>
                </c:pt>
                <c:pt idx="3870">
                  <c:v>3.9998100000000001</c:v>
                </c:pt>
                <c:pt idx="3871">
                  <c:v>3.9997600000000002</c:v>
                </c:pt>
                <c:pt idx="3872">
                  <c:v>3.9997099999999999</c:v>
                </c:pt>
                <c:pt idx="3873">
                  <c:v>3.9996499999999999</c:v>
                </c:pt>
                <c:pt idx="3874">
                  <c:v>3.9995699999999998</c:v>
                </c:pt>
                <c:pt idx="3875">
                  <c:v>3.99946</c:v>
                </c:pt>
                <c:pt idx="3876">
                  <c:v>3.9993599999999998</c:v>
                </c:pt>
                <c:pt idx="3877">
                  <c:v>3.9992200000000002</c:v>
                </c:pt>
                <c:pt idx="3878">
                  <c:v>3.9990600000000001</c:v>
                </c:pt>
                <c:pt idx="3879">
                  <c:v>3.99891</c:v>
                </c:pt>
                <c:pt idx="3880">
                  <c:v>3.9987699999999999</c:v>
                </c:pt>
                <c:pt idx="3881">
                  <c:v>3.9985599999999999</c:v>
                </c:pt>
                <c:pt idx="3882">
                  <c:v>3.9983399999999998</c:v>
                </c:pt>
                <c:pt idx="3883">
                  <c:v>3.9980500000000001</c:v>
                </c:pt>
                <c:pt idx="3884">
                  <c:v>3.9977299999999998</c:v>
                </c:pt>
                <c:pt idx="3885">
                  <c:v>3.9974500000000002</c:v>
                </c:pt>
                <c:pt idx="3886">
                  <c:v>3.9972099999999999</c:v>
                </c:pt>
                <c:pt idx="3887">
                  <c:v>3.9968699999999999</c:v>
                </c:pt>
                <c:pt idx="3888">
                  <c:v>3.99648</c:v>
                </c:pt>
                <c:pt idx="3889">
                  <c:v>3.9960399999999998</c:v>
                </c:pt>
                <c:pt idx="3890">
                  <c:v>3.9955099999999999</c:v>
                </c:pt>
                <c:pt idx="3891">
                  <c:v>3.9949599999999998</c:v>
                </c:pt>
                <c:pt idx="3892">
                  <c:v>3.9944299999999999</c:v>
                </c:pt>
                <c:pt idx="3893">
                  <c:v>3.9937900000000002</c:v>
                </c:pt>
                <c:pt idx="3894">
                  <c:v>3.9931000000000001</c:v>
                </c:pt>
                <c:pt idx="3895">
                  <c:v>3.99234</c:v>
                </c:pt>
                <c:pt idx="3896">
                  <c:v>3.9914900000000002</c:v>
                </c:pt>
                <c:pt idx="3897">
                  <c:v>3.9905499999999998</c:v>
                </c:pt>
                <c:pt idx="3898">
                  <c:v>3.9895700000000001</c:v>
                </c:pt>
                <c:pt idx="3899">
                  <c:v>3.98855</c:v>
                </c:pt>
                <c:pt idx="3900">
                  <c:v>3.98766</c:v>
                </c:pt>
                <c:pt idx="3901">
                  <c:v>3.9867499999999998</c:v>
                </c:pt>
                <c:pt idx="3902">
                  <c:v>3.9857100000000001</c:v>
                </c:pt>
                <c:pt idx="3903">
                  <c:v>3.9846200000000001</c:v>
                </c:pt>
                <c:pt idx="3904">
                  <c:v>3.9834200000000002</c:v>
                </c:pt>
                <c:pt idx="3905">
                  <c:v>3.9821300000000002</c:v>
                </c:pt>
                <c:pt idx="3906">
                  <c:v>3.9807100000000002</c:v>
                </c:pt>
                <c:pt idx="3907">
                  <c:v>3.97933</c:v>
                </c:pt>
                <c:pt idx="3908">
                  <c:v>3.9779800000000001</c:v>
                </c:pt>
                <c:pt idx="3909">
                  <c:v>3.9764499999999998</c:v>
                </c:pt>
                <c:pt idx="3910">
                  <c:v>3.9746700000000001</c:v>
                </c:pt>
                <c:pt idx="3911">
                  <c:v>3.9728599999999998</c:v>
                </c:pt>
                <c:pt idx="3912">
                  <c:v>3.97078</c:v>
                </c:pt>
                <c:pt idx="3913">
                  <c:v>3.9697399999999998</c:v>
                </c:pt>
                <c:pt idx="3914">
                  <c:v>3.9686400000000002</c:v>
                </c:pt>
                <c:pt idx="3915">
                  <c:v>3.9673099999999999</c:v>
                </c:pt>
                <c:pt idx="3916">
                  <c:v>3.9659</c:v>
                </c:pt>
                <c:pt idx="3917">
                  <c:v>3.9644499999999998</c:v>
                </c:pt>
                <c:pt idx="3918">
                  <c:v>3.9627300000000001</c:v>
                </c:pt>
                <c:pt idx="3919">
                  <c:v>3.9610099999999999</c:v>
                </c:pt>
                <c:pt idx="3920">
                  <c:v>3.95919</c:v>
                </c:pt>
                <c:pt idx="3921">
                  <c:v>3.9571399999999999</c:v>
                </c:pt>
                <c:pt idx="3922">
                  <c:v>3.9548999999999999</c:v>
                </c:pt>
                <c:pt idx="3923">
                  <c:v>3.9522400000000002</c:v>
                </c:pt>
                <c:pt idx="3924">
                  <c:v>3.9498099999999998</c:v>
                </c:pt>
                <c:pt idx="3925">
                  <c:v>3.94739</c:v>
                </c:pt>
                <c:pt idx="3926">
                  <c:v>3.9456799999999999</c:v>
                </c:pt>
                <c:pt idx="3927">
                  <c:v>3.9439099999999998</c:v>
                </c:pt>
                <c:pt idx="3928">
                  <c:v>3.9426299999999999</c:v>
                </c:pt>
                <c:pt idx="3929">
                  <c:v>3.9410799999999999</c:v>
                </c:pt>
                <c:pt idx="3930">
                  <c:v>3.9393099999999999</c:v>
                </c:pt>
                <c:pt idx="3931">
                  <c:v>3.9376000000000002</c:v>
                </c:pt>
                <c:pt idx="3932">
                  <c:v>3.9356</c:v>
                </c:pt>
                <c:pt idx="3933">
                  <c:v>3.9336500000000001</c:v>
                </c:pt>
                <c:pt idx="3934">
                  <c:v>3.9312</c:v>
                </c:pt>
                <c:pt idx="3935">
                  <c:v>3.9292799999999999</c:v>
                </c:pt>
                <c:pt idx="3936">
                  <c:v>3.9274900000000001</c:v>
                </c:pt>
                <c:pt idx="3937">
                  <c:v>3.9256600000000001</c:v>
                </c:pt>
                <c:pt idx="3938">
                  <c:v>3.9238200000000001</c:v>
                </c:pt>
                <c:pt idx="3939">
                  <c:v>3.92177</c:v>
                </c:pt>
                <c:pt idx="3940">
                  <c:v>3.9190700000000001</c:v>
                </c:pt>
                <c:pt idx="3941">
                  <c:v>3.9167000000000001</c:v>
                </c:pt>
                <c:pt idx="3942">
                  <c:v>3.9145699999999999</c:v>
                </c:pt>
                <c:pt idx="3943">
                  <c:v>3.9130799999999999</c:v>
                </c:pt>
                <c:pt idx="3944">
                  <c:v>3.9121000000000001</c:v>
                </c:pt>
                <c:pt idx="3945">
                  <c:v>3.9103400000000001</c:v>
                </c:pt>
                <c:pt idx="3946">
                  <c:v>3.9082699999999999</c:v>
                </c:pt>
                <c:pt idx="3947">
                  <c:v>3.9052799999999999</c:v>
                </c:pt>
                <c:pt idx="3948">
                  <c:v>3.9020100000000002</c:v>
                </c:pt>
                <c:pt idx="3949">
                  <c:v>3.8991099999999999</c:v>
                </c:pt>
                <c:pt idx="3950">
                  <c:v>3.8955799999999998</c:v>
                </c:pt>
                <c:pt idx="3951">
                  <c:v>3.89255</c:v>
                </c:pt>
                <c:pt idx="3952">
                  <c:v>3.8898700000000002</c:v>
                </c:pt>
                <c:pt idx="3953">
                  <c:v>3.8866100000000001</c:v>
                </c:pt>
                <c:pt idx="3954">
                  <c:v>3.8833899999999999</c:v>
                </c:pt>
                <c:pt idx="3955">
                  <c:v>3.8809900000000002</c:v>
                </c:pt>
                <c:pt idx="3956">
                  <c:v>3.8783300000000001</c:v>
                </c:pt>
                <c:pt idx="3957">
                  <c:v>3.87554</c:v>
                </c:pt>
                <c:pt idx="3958">
                  <c:v>3.2801300000000002</c:v>
                </c:pt>
                <c:pt idx="3959">
                  <c:v>2.7897400000000001</c:v>
                </c:pt>
                <c:pt idx="3960">
                  <c:v>2.3858600000000001</c:v>
                </c:pt>
                <c:pt idx="3961">
                  <c:v>2.05321</c:v>
                </c:pt>
                <c:pt idx="3962">
                  <c:v>1.7792399999999999</c:v>
                </c:pt>
                <c:pt idx="3963">
                  <c:v>1.5536000000000001</c:v>
                </c:pt>
                <c:pt idx="3964">
                  <c:v>1.36775</c:v>
                </c:pt>
                <c:pt idx="3965">
                  <c:v>1.21469</c:v>
                </c:pt>
                <c:pt idx="3966">
                  <c:v>1.08863</c:v>
                </c:pt>
                <c:pt idx="3967">
                  <c:v>0.98479899999999998</c:v>
                </c:pt>
                <c:pt idx="3968">
                  <c:v>0.89928600000000003</c:v>
                </c:pt>
                <c:pt idx="3969">
                  <c:v>0.82885600000000004</c:v>
                </c:pt>
                <c:pt idx="3970">
                  <c:v>0.77084900000000001</c:v>
                </c:pt>
                <c:pt idx="3971">
                  <c:v>0.72307399999999999</c:v>
                </c:pt>
                <c:pt idx="3972">
                  <c:v>0.68372599999999994</c:v>
                </c:pt>
                <c:pt idx="3973">
                  <c:v>0.65131899999999998</c:v>
                </c:pt>
                <c:pt idx="3974">
                  <c:v>0.62462799999999996</c:v>
                </c:pt>
                <c:pt idx="3975">
                  <c:v>0.60264499999999999</c:v>
                </c:pt>
                <c:pt idx="3976">
                  <c:v>0.58453900000000003</c:v>
                </c:pt>
                <c:pt idx="3977">
                  <c:v>0.56962800000000002</c:v>
                </c:pt>
                <c:pt idx="3978">
                  <c:v>0.55734600000000001</c:v>
                </c:pt>
                <c:pt idx="3979">
                  <c:v>0.54723100000000002</c:v>
                </c:pt>
                <c:pt idx="3980">
                  <c:v>0.53890000000000005</c:v>
                </c:pt>
                <c:pt idx="3981">
                  <c:v>0.53203800000000001</c:v>
                </c:pt>
                <c:pt idx="3982">
                  <c:v>0.52638700000000005</c:v>
                </c:pt>
                <c:pt idx="3983">
                  <c:v>0.521733</c:v>
                </c:pt>
                <c:pt idx="3984">
                  <c:v>0.517899</c:v>
                </c:pt>
                <c:pt idx="3985">
                  <c:v>0.51474200000000003</c:v>
                </c:pt>
                <c:pt idx="3986">
                  <c:v>0.51214199999999999</c:v>
                </c:pt>
                <c:pt idx="3987">
                  <c:v>0.51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0.56318400000000002</c:v>
                </c:pt>
                <c:pt idx="4048">
                  <c:v>0.56691800000000003</c:v>
                </c:pt>
                <c:pt idx="4049">
                  <c:v>0.56911900000000004</c:v>
                </c:pt>
                <c:pt idx="4050">
                  <c:v>0.57123299999999999</c:v>
                </c:pt>
                <c:pt idx="4051">
                  <c:v>0.57276700000000003</c:v>
                </c:pt>
                <c:pt idx="4052">
                  <c:v>0.573519</c:v>
                </c:pt>
                <c:pt idx="4053">
                  <c:v>0.573519</c:v>
                </c:pt>
                <c:pt idx="4054">
                  <c:v>0.573519</c:v>
                </c:pt>
                <c:pt idx="4055">
                  <c:v>0.573519</c:v>
                </c:pt>
                <c:pt idx="4056">
                  <c:v>0.573519</c:v>
                </c:pt>
                <c:pt idx="4057">
                  <c:v>0.573519</c:v>
                </c:pt>
                <c:pt idx="4058">
                  <c:v>0.573519</c:v>
                </c:pt>
                <c:pt idx="4059">
                  <c:v>0.573519</c:v>
                </c:pt>
                <c:pt idx="4060">
                  <c:v>0.573519</c:v>
                </c:pt>
                <c:pt idx="4061">
                  <c:v>0.573519</c:v>
                </c:pt>
                <c:pt idx="4062">
                  <c:v>0.573519</c:v>
                </c:pt>
                <c:pt idx="4063">
                  <c:v>0.573519</c:v>
                </c:pt>
                <c:pt idx="4064">
                  <c:v>0.57510099999999997</c:v>
                </c:pt>
                <c:pt idx="4065">
                  <c:v>0.57865299999999997</c:v>
                </c:pt>
                <c:pt idx="4066">
                  <c:v>0.58650800000000003</c:v>
                </c:pt>
                <c:pt idx="4067">
                  <c:v>0.591584</c:v>
                </c:pt>
                <c:pt idx="4068">
                  <c:v>0.596244</c:v>
                </c:pt>
                <c:pt idx="4069">
                  <c:v>0.596244</c:v>
                </c:pt>
                <c:pt idx="4070">
                  <c:v>0.59787199999999996</c:v>
                </c:pt>
                <c:pt idx="4071">
                  <c:v>0.59837200000000001</c:v>
                </c:pt>
                <c:pt idx="4072">
                  <c:v>0.59837200000000001</c:v>
                </c:pt>
                <c:pt idx="4073">
                  <c:v>0.59837200000000001</c:v>
                </c:pt>
                <c:pt idx="4074">
                  <c:v>0.59959899999999999</c:v>
                </c:pt>
                <c:pt idx="4075">
                  <c:v>0.59959899999999999</c:v>
                </c:pt>
                <c:pt idx="4076">
                  <c:v>0.59959899999999999</c:v>
                </c:pt>
                <c:pt idx="4077">
                  <c:v>0.59959899999999999</c:v>
                </c:pt>
                <c:pt idx="4078">
                  <c:v>0.59959899999999999</c:v>
                </c:pt>
                <c:pt idx="4079">
                  <c:v>0.60069300000000003</c:v>
                </c:pt>
                <c:pt idx="4080">
                  <c:v>0.61003799999999997</c:v>
                </c:pt>
                <c:pt idx="4081">
                  <c:v>0.621973</c:v>
                </c:pt>
                <c:pt idx="4082">
                  <c:v>0.621973</c:v>
                </c:pt>
                <c:pt idx="4083">
                  <c:v>0.621973</c:v>
                </c:pt>
                <c:pt idx="4084">
                  <c:v>0.621973</c:v>
                </c:pt>
                <c:pt idx="4085">
                  <c:v>0.62582700000000002</c:v>
                </c:pt>
                <c:pt idx="4086">
                  <c:v>0.62923700000000005</c:v>
                </c:pt>
                <c:pt idx="4087">
                  <c:v>0.62923700000000005</c:v>
                </c:pt>
                <c:pt idx="4088">
                  <c:v>0.62923700000000005</c:v>
                </c:pt>
                <c:pt idx="4089">
                  <c:v>0.62923700000000005</c:v>
                </c:pt>
                <c:pt idx="4090">
                  <c:v>0.62923700000000005</c:v>
                </c:pt>
                <c:pt idx="4091">
                  <c:v>0.62923700000000005</c:v>
                </c:pt>
                <c:pt idx="4092">
                  <c:v>0.62923700000000005</c:v>
                </c:pt>
                <c:pt idx="4093">
                  <c:v>0.63026700000000002</c:v>
                </c:pt>
                <c:pt idx="4094">
                  <c:v>0.63026700000000002</c:v>
                </c:pt>
                <c:pt idx="4095">
                  <c:v>0.63026700000000002</c:v>
                </c:pt>
                <c:pt idx="4096">
                  <c:v>0.63263899999999995</c:v>
                </c:pt>
                <c:pt idx="4097">
                  <c:v>0.63554100000000002</c:v>
                </c:pt>
                <c:pt idx="4098">
                  <c:v>0.64010800000000001</c:v>
                </c:pt>
                <c:pt idx="4099">
                  <c:v>0.65087499999999998</c:v>
                </c:pt>
                <c:pt idx="4100">
                  <c:v>0.65493299999999999</c:v>
                </c:pt>
                <c:pt idx="4101">
                  <c:v>0.66336200000000001</c:v>
                </c:pt>
                <c:pt idx="4102">
                  <c:v>0.67961800000000006</c:v>
                </c:pt>
                <c:pt idx="4103">
                  <c:v>0.70392200000000005</c:v>
                </c:pt>
                <c:pt idx="4104">
                  <c:v>0.73454699999999995</c:v>
                </c:pt>
                <c:pt idx="4105">
                  <c:v>0.76753499999999997</c:v>
                </c:pt>
                <c:pt idx="4106">
                  <c:v>0.80264999999999997</c:v>
                </c:pt>
                <c:pt idx="4107">
                  <c:v>0.84959799999999996</c:v>
                </c:pt>
                <c:pt idx="4108">
                  <c:v>0.89495899999999995</c:v>
                </c:pt>
                <c:pt idx="4109">
                  <c:v>0.94188700000000003</c:v>
                </c:pt>
                <c:pt idx="4110">
                  <c:v>0.98938499999999996</c:v>
                </c:pt>
                <c:pt idx="4111">
                  <c:v>1.0228200000000001</c:v>
                </c:pt>
                <c:pt idx="4112">
                  <c:v>1.06732</c:v>
                </c:pt>
                <c:pt idx="4113">
                  <c:v>1.1224700000000001</c:v>
                </c:pt>
                <c:pt idx="4114">
                  <c:v>1.1493899999999999</c:v>
                </c:pt>
                <c:pt idx="4115">
                  <c:v>1.1772100000000001</c:v>
                </c:pt>
                <c:pt idx="4116">
                  <c:v>1.2399</c:v>
                </c:pt>
                <c:pt idx="4117">
                  <c:v>1.3174999999999999</c:v>
                </c:pt>
                <c:pt idx="4118">
                  <c:v>1.37968</c:v>
                </c:pt>
                <c:pt idx="4119">
                  <c:v>1.43306</c:v>
                </c:pt>
                <c:pt idx="4120">
                  <c:v>1.4884599999999999</c:v>
                </c:pt>
                <c:pt idx="4121">
                  <c:v>1.5903400000000001</c:v>
                </c:pt>
                <c:pt idx="4122">
                  <c:v>1.7214499999999999</c:v>
                </c:pt>
                <c:pt idx="4123">
                  <c:v>1.8413999999999999</c:v>
                </c:pt>
                <c:pt idx="4124">
                  <c:v>1.94069</c:v>
                </c:pt>
                <c:pt idx="4125">
                  <c:v>2.0401400000000001</c:v>
                </c:pt>
                <c:pt idx="4126">
                  <c:v>2.1501399999999999</c:v>
                </c:pt>
                <c:pt idx="4127">
                  <c:v>2.2642199999999999</c:v>
                </c:pt>
                <c:pt idx="4128">
                  <c:v>2.3860100000000002</c:v>
                </c:pt>
                <c:pt idx="4129">
                  <c:v>2.5263599999999999</c:v>
                </c:pt>
                <c:pt idx="4130">
                  <c:v>2.6749000000000001</c:v>
                </c:pt>
                <c:pt idx="4131">
                  <c:v>2.8160400000000001</c:v>
                </c:pt>
                <c:pt idx="4132">
                  <c:v>2.9494099999999999</c:v>
                </c:pt>
                <c:pt idx="4133">
                  <c:v>3.0768300000000002</c:v>
                </c:pt>
                <c:pt idx="4134">
                  <c:v>3.1497899999999999</c:v>
                </c:pt>
                <c:pt idx="4135">
                  <c:v>3.2250800000000002</c:v>
                </c:pt>
                <c:pt idx="4136">
                  <c:v>3.3113800000000002</c:v>
                </c:pt>
                <c:pt idx="4137">
                  <c:v>3.3574600000000001</c:v>
                </c:pt>
                <c:pt idx="4138">
                  <c:v>3.4198499999999998</c:v>
                </c:pt>
                <c:pt idx="4139">
                  <c:v>3.4829400000000001</c:v>
                </c:pt>
                <c:pt idx="4140">
                  <c:v>3.5354299999999999</c:v>
                </c:pt>
                <c:pt idx="4141">
                  <c:v>3.5899000000000001</c:v>
                </c:pt>
                <c:pt idx="4142">
                  <c:v>3.6338599999999999</c:v>
                </c:pt>
                <c:pt idx="4143">
                  <c:v>3.6793300000000002</c:v>
                </c:pt>
                <c:pt idx="4144">
                  <c:v>3.7212000000000001</c:v>
                </c:pt>
                <c:pt idx="4145">
                  <c:v>3.7561499999999999</c:v>
                </c:pt>
                <c:pt idx="4146">
                  <c:v>3.78925</c:v>
                </c:pt>
                <c:pt idx="4147">
                  <c:v>3.8151099999999998</c:v>
                </c:pt>
                <c:pt idx="4148">
                  <c:v>3.8403700000000001</c:v>
                </c:pt>
                <c:pt idx="4149">
                  <c:v>3.86537</c:v>
                </c:pt>
                <c:pt idx="4150">
                  <c:v>3.8884599999999998</c:v>
                </c:pt>
                <c:pt idx="4151">
                  <c:v>3.9037099999999998</c:v>
                </c:pt>
                <c:pt idx="4152">
                  <c:v>3.91926</c:v>
                </c:pt>
                <c:pt idx="4153">
                  <c:v>3.9342700000000002</c:v>
                </c:pt>
                <c:pt idx="4154">
                  <c:v>3.9485100000000002</c:v>
                </c:pt>
                <c:pt idx="4155">
                  <c:v>3.9599099999999998</c:v>
                </c:pt>
                <c:pt idx="4156">
                  <c:v>3.9688699999999999</c:v>
                </c:pt>
                <c:pt idx="4157">
                  <c:v>3.9752100000000001</c:v>
                </c:pt>
                <c:pt idx="4158">
                  <c:v>3.9804400000000002</c:v>
                </c:pt>
                <c:pt idx="4159">
                  <c:v>3.98482</c:v>
                </c:pt>
                <c:pt idx="4160">
                  <c:v>3.9881700000000002</c:v>
                </c:pt>
                <c:pt idx="4161">
                  <c:v>3.99037</c:v>
                </c:pt>
                <c:pt idx="4162">
                  <c:v>3.9917500000000001</c:v>
                </c:pt>
                <c:pt idx="4163">
                  <c:v>3.9931800000000002</c:v>
                </c:pt>
                <c:pt idx="4164">
                  <c:v>3.99472</c:v>
                </c:pt>
                <c:pt idx="4165">
                  <c:v>3.9959600000000002</c:v>
                </c:pt>
                <c:pt idx="4166">
                  <c:v>3.9968499999999998</c:v>
                </c:pt>
                <c:pt idx="4167">
                  <c:v>3.9971800000000002</c:v>
                </c:pt>
                <c:pt idx="4168">
                  <c:v>3.9973999999999998</c:v>
                </c:pt>
                <c:pt idx="4169">
                  <c:v>3.99769</c:v>
                </c:pt>
                <c:pt idx="4170">
                  <c:v>3.9979200000000001</c:v>
                </c:pt>
                <c:pt idx="4171">
                  <c:v>3.9981800000000001</c:v>
                </c:pt>
                <c:pt idx="4172">
                  <c:v>3.9984600000000001</c:v>
                </c:pt>
                <c:pt idx="4173">
                  <c:v>3.9987400000000002</c:v>
                </c:pt>
                <c:pt idx="4174">
                  <c:v>3.9989300000000001</c:v>
                </c:pt>
                <c:pt idx="4175">
                  <c:v>3.9990800000000002</c:v>
                </c:pt>
                <c:pt idx="4176">
                  <c:v>3.99919</c:v>
                </c:pt>
                <c:pt idx="4177">
                  <c:v>3.9992999999999999</c:v>
                </c:pt>
                <c:pt idx="4178">
                  <c:v>3.9994100000000001</c:v>
                </c:pt>
                <c:pt idx="4179">
                  <c:v>3.9994999999999998</c:v>
                </c:pt>
                <c:pt idx="4180">
                  <c:v>3.9995799999999999</c:v>
                </c:pt>
                <c:pt idx="4181">
                  <c:v>3.99966</c:v>
                </c:pt>
                <c:pt idx="4182">
                  <c:v>3.99973</c:v>
                </c:pt>
                <c:pt idx="4183">
                  <c:v>3.9998</c:v>
                </c:pt>
                <c:pt idx="4184">
                  <c:v>3.9998399999999998</c:v>
                </c:pt>
                <c:pt idx="4185">
                  <c:v>3.9998800000000001</c:v>
                </c:pt>
                <c:pt idx="4186">
                  <c:v>3.9999099999999999</c:v>
                </c:pt>
                <c:pt idx="4187">
                  <c:v>3.99993</c:v>
                </c:pt>
                <c:pt idx="4188">
                  <c:v>3.9999500000000001</c:v>
                </c:pt>
                <c:pt idx="4189">
                  <c:v>3.9999600000000002</c:v>
                </c:pt>
                <c:pt idx="4190">
                  <c:v>3.9999699999999998</c:v>
                </c:pt>
                <c:pt idx="4191">
                  <c:v>3.9999799999999999</c:v>
                </c:pt>
                <c:pt idx="4192">
                  <c:v>3.9999799999999999</c:v>
                </c:pt>
                <c:pt idx="4193">
                  <c:v>3.9999899999999999</c:v>
                </c:pt>
                <c:pt idx="4194">
                  <c:v>3.9999899999999999</c:v>
                </c:pt>
                <c:pt idx="4195">
                  <c:v>3.9999899999999999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3.9999899999999999</c:v>
                </c:pt>
                <c:pt idx="4227">
                  <c:v>3.9999899999999999</c:v>
                </c:pt>
                <c:pt idx="4228">
                  <c:v>3.9999799999999999</c:v>
                </c:pt>
                <c:pt idx="4229">
                  <c:v>3.9999600000000002</c:v>
                </c:pt>
                <c:pt idx="4230">
                  <c:v>3.9999400000000001</c:v>
                </c:pt>
                <c:pt idx="4231">
                  <c:v>3.9999199999999999</c:v>
                </c:pt>
                <c:pt idx="4232">
                  <c:v>3.9998900000000002</c:v>
                </c:pt>
                <c:pt idx="4233">
                  <c:v>3.99986</c:v>
                </c:pt>
                <c:pt idx="4234">
                  <c:v>3.9998200000000002</c:v>
                </c:pt>
                <c:pt idx="4235">
                  <c:v>3.9997699999999998</c:v>
                </c:pt>
                <c:pt idx="4236">
                  <c:v>3.9997099999999999</c:v>
                </c:pt>
                <c:pt idx="4237">
                  <c:v>3.9996299999999998</c:v>
                </c:pt>
                <c:pt idx="4238">
                  <c:v>3.9995500000000002</c:v>
                </c:pt>
                <c:pt idx="4239">
                  <c:v>3.99946</c:v>
                </c:pt>
                <c:pt idx="4240">
                  <c:v>3.9993699999999999</c:v>
                </c:pt>
                <c:pt idx="4241">
                  <c:v>3.9992800000000002</c:v>
                </c:pt>
                <c:pt idx="4242">
                  <c:v>3.9991699999999999</c:v>
                </c:pt>
                <c:pt idx="4243">
                  <c:v>3.9990399999999999</c:v>
                </c:pt>
                <c:pt idx="4244">
                  <c:v>3.9988700000000001</c:v>
                </c:pt>
                <c:pt idx="4245">
                  <c:v>3.9986799999999998</c:v>
                </c:pt>
                <c:pt idx="4246">
                  <c:v>3.9984299999999999</c:v>
                </c:pt>
                <c:pt idx="4247">
                  <c:v>3.9981399999999998</c:v>
                </c:pt>
                <c:pt idx="4248">
                  <c:v>3.9978600000000002</c:v>
                </c:pt>
                <c:pt idx="4249">
                  <c:v>3.9975299999999998</c:v>
                </c:pt>
                <c:pt idx="4250">
                  <c:v>3.9971700000000001</c:v>
                </c:pt>
                <c:pt idx="4251">
                  <c:v>3.9967800000000002</c:v>
                </c:pt>
                <c:pt idx="4252">
                  <c:v>3.9963500000000001</c:v>
                </c:pt>
                <c:pt idx="4253">
                  <c:v>3.9958900000000002</c:v>
                </c:pt>
                <c:pt idx="4254">
                  <c:v>3.9953099999999999</c:v>
                </c:pt>
                <c:pt idx="4255">
                  <c:v>3.9947900000000001</c:v>
                </c:pt>
                <c:pt idx="4256">
                  <c:v>3.9942700000000002</c:v>
                </c:pt>
                <c:pt idx="4257">
                  <c:v>3.9936699999999998</c:v>
                </c:pt>
                <c:pt idx="4258">
                  <c:v>3.9929399999999999</c:v>
                </c:pt>
                <c:pt idx="4259">
                  <c:v>3.99234</c:v>
                </c:pt>
                <c:pt idx="4260">
                  <c:v>3.9917099999999999</c:v>
                </c:pt>
                <c:pt idx="4261">
                  <c:v>3.9909500000000002</c:v>
                </c:pt>
                <c:pt idx="4262">
                  <c:v>3.9900899999999999</c:v>
                </c:pt>
                <c:pt idx="4263">
                  <c:v>3.98908</c:v>
                </c:pt>
                <c:pt idx="4264">
                  <c:v>3.9878999999999998</c:v>
                </c:pt>
                <c:pt idx="4265">
                  <c:v>3.9866000000000001</c:v>
                </c:pt>
                <c:pt idx="4266">
                  <c:v>3.9852400000000001</c:v>
                </c:pt>
                <c:pt idx="4267">
                  <c:v>3.9837400000000001</c:v>
                </c:pt>
                <c:pt idx="4268">
                  <c:v>3.98217</c:v>
                </c:pt>
                <c:pt idx="4269">
                  <c:v>3.98082</c:v>
                </c:pt>
                <c:pt idx="4270">
                  <c:v>3.9796299999999998</c:v>
                </c:pt>
                <c:pt idx="4271">
                  <c:v>3.9783400000000002</c:v>
                </c:pt>
                <c:pt idx="4272">
                  <c:v>3.9768699999999999</c:v>
                </c:pt>
                <c:pt idx="4273">
                  <c:v>3.97532</c:v>
                </c:pt>
                <c:pt idx="4274">
                  <c:v>3.97383</c:v>
                </c:pt>
                <c:pt idx="4275">
                  <c:v>3.9718</c:v>
                </c:pt>
                <c:pt idx="4276">
                  <c:v>3.9703300000000001</c:v>
                </c:pt>
                <c:pt idx="4277">
                  <c:v>3.9687600000000001</c:v>
                </c:pt>
                <c:pt idx="4278">
                  <c:v>3.9666800000000002</c:v>
                </c:pt>
                <c:pt idx="4279">
                  <c:v>3.9646699999999999</c:v>
                </c:pt>
                <c:pt idx="4280">
                  <c:v>3.96245</c:v>
                </c:pt>
                <c:pt idx="4281">
                  <c:v>3.9601999999999999</c:v>
                </c:pt>
                <c:pt idx="4282">
                  <c:v>3.9578000000000002</c:v>
                </c:pt>
                <c:pt idx="4283">
                  <c:v>3.9556499999999999</c:v>
                </c:pt>
                <c:pt idx="4284">
                  <c:v>3.9535300000000002</c:v>
                </c:pt>
                <c:pt idx="4285">
                  <c:v>3.95147</c:v>
                </c:pt>
                <c:pt idx="4286">
                  <c:v>3.9491499999999999</c:v>
                </c:pt>
                <c:pt idx="4287">
                  <c:v>3.9464299999999999</c:v>
                </c:pt>
                <c:pt idx="4288">
                  <c:v>3.9437500000000001</c:v>
                </c:pt>
                <c:pt idx="4289">
                  <c:v>3.9409399999999999</c:v>
                </c:pt>
                <c:pt idx="4290">
                  <c:v>3.9379</c:v>
                </c:pt>
                <c:pt idx="4291">
                  <c:v>3.9344399999999999</c:v>
                </c:pt>
                <c:pt idx="4292">
                  <c:v>3.9306299999999998</c:v>
                </c:pt>
                <c:pt idx="4293">
                  <c:v>3.92666</c:v>
                </c:pt>
                <c:pt idx="4294">
                  <c:v>3.9226399999999999</c:v>
                </c:pt>
                <c:pt idx="4295">
                  <c:v>3.9198900000000001</c:v>
                </c:pt>
                <c:pt idx="4296">
                  <c:v>3.9170799999999999</c:v>
                </c:pt>
                <c:pt idx="4297">
                  <c:v>3.9147500000000002</c:v>
                </c:pt>
                <c:pt idx="4298">
                  <c:v>3.9118499999999998</c:v>
                </c:pt>
                <c:pt idx="4299">
                  <c:v>3.9091499999999999</c:v>
                </c:pt>
                <c:pt idx="4300">
                  <c:v>3.9063300000000001</c:v>
                </c:pt>
                <c:pt idx="4301">
                  <c:v>3.9032399999999998</c:v>
                </c:pt>
                <c:pt idx="4302">
                  <c:v>3.9001899999999998</c:v>
                </c:pt>
                <c:pt idx="4303">
                  <c:v>3.8969900000000002</c:v>
                </c:pt>
                <c:pt idx="4304">
                  <c:v>3.8942100000000002</c:v>
                </c:pt>
                <c:pt idx="4305">
                  <c:v>3.8913099999999998</c:v>
                </c:pt>
                <c:pt idx="4306">
                  <c:v>3.88903</c:v>
                </c:pt>
                <c:pt idx="4307">
                  <c:v>3.8870200000000001</c:v>
                </c:pt>
                <c:pt idx="4308">
                  <c:v>3.8852000000000002</c:v>
                </c:pt>
                <c:pt idx="4309">
                  <c:v>3.88287</c:v>
                </c:pt>
                <c:pt idx="4310">
                  <c:v>3.8801299999999999</c:v>
                </c:pt>
                <c:pt idx="4311">
                  <c:v>3.8769200000000001</c:v>
                </c:pt>
                <c:pt idx="4312">
                  <c:v>3.87296</c:v>
                </c:pt>
                <c:pt idx="4313">
                  <c:v>3.8684799999999999</c:v>
                </c:pt>
                <c:pt idx="4314">
                  <c:v>3.86239</c:v>
                </c:pt>
                <c:pt idx="4315">
                  <c:v>3.8569399999999998</c:v>
                </c:pt>
                <c:pt idx="4316">
                  <c:v>3.8521999999999998</c:v>
                </c:pt>
                <c:pt idx="4317">
                  <c:v>3.84735</c:v>
                </c:pt>
                <c:pt idx="4318">
                  <c:v>3.84273</c:v>
                </c:pt>
                <c:pt idx="4319">
                  <c:v>3.83738</c:v>
                </c:pt>
                <c:pt idx="4320">
                  <c:v>3.8326699999999998</c:v>
                </c:pt>
                <c:pt idx="4321">
                  <c:v>3.8293499999999998</c:v>
                </c:pt>
                <c:pt idx="4322">
                  <c:v>3.82531</c:v>
                </c:pt>
                <c:pt idx="4323">
                  <c:v>3.2401300000000002</c:v>
                </c:pt>
                <c:pt idx="4324">
                  <c:v>2.75793</c:v>
                </c:pt>
                <c:pt idx="4325">
                  <c:v>2.3605800000000001</c:v>
                </c:pt>
                <c:pt idx="4326">
                  <c:v>2.0331600000000001</c:v>
                </c:pt>
                <c:pt idx="4327">
                  <c:v>1.76336</c:v>
                </c:pt>
                <c:pt idx="4328">
                  <c:v>1.54104</c:v>
                </c:pt>
                <c:pt idx="4329">
                  <c:v>1.3578399999999999</c:v>
                </c:pt>
                <c:pt idx="4330">
                  <c:v>1.20688</c:v>
                </c:pt>
                <c:pt idx="4331">
                  <c:v>1.0824800000000001</c:v>
                </c:pt>
                <c:pt idx="4332">
                  <c:v>0.97997800000000002</c:v>
                </c:pt>
                <c:pt idx="4333">
                  <c:v>0.895513</c:v>
                </c:pt>
                <c:pt idx="4334">
                  <c:v>0.82591099999999995</c:v>
                </c:pt>
                <c:pt idx="4335">
                  <c:v>0.76855799999999996</c:v>
                </c:pt>
                <c:pt idx="4336">
                  <c:v>0.72129799999999999</c:v>
                </c:pt>
                <c:pt idx="4337">
                  <c:v>0.68235400000000002</c:v>
                </c:pt>
                <c:pt idx="4338">
                  <c:v>0.65026399999999995</c:v>
                </c:pt>
                <c:pt idx="4339">
                  <c:v>0.62382099999999996</c:v>
                </c:pt>
                <c:pt idx="4340">
                  <c:v>0.60203099999999998</c:v>
                </c:pt>
                <c:pt idx="4341">
                  <c:v>0.58407600000000004</c:v>
                </c:pt>
                <c:pt idx="4342">
                  <c:v>0.56928000000000001</c:v>
                </c:pt>
                <c:pt idx="4343">
                  <c:v>0.55708899999999995</c:v>
                </c:pt>
                <c:pt idx="4344">
                  <c:v>0.54704200000000003</c:v>
                </c:pt>
                <c:pt idx="4345">
                  <c:v>0.53876400000000002</c:v>
                </c:pt>
                <c:pt idx="4346">
                  <c:v>0.53194200000000003</c:v>
                </c:pt>
                <c:pt idx="4347">
                  <c:v>0.52632100000000004</c:v>
                </c:pt>
                <c:pt idx="4348">
                  <c:v>0.52168899999999996</c:v>
                </c:pt>
                <c:pt idx="4349">
                  <c:v>0.517872</c:v>
                </c:pt>
                <c:pt idx="4350">
                  <c:v>0.51472700000000005</c:v>
                </c:pt>
                <c:pt idx="4351">
                  <c:v>0.51213600000000004</c:v>
                </c:pt>
                <c:pt idx="4352">
                  <c:v>0.51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0.56642700000000001</c:v>
                </c:pt>
                <c:pt idx="4384">
                  <c:v>0.56911900000000004</c:v>
                </c:pt>
                <c:pt idx="4385">
                  <c:v>0.57138999999999995</c:v>
                </c:pt>
                <c:pt idx="4386">
                  <c:v>0.57138999999999995</c:v>
                </c:pt>
                <c:pt idx="4387">
                  <c:v>0.57308800000000004</c:v>
                </c:pt>
                <c:pt idx="4388">
                  <c:v>0.57411500000000004</c:v>
                </c:pt>
                <c:pt idx="4389">
                  <c:v>0.57570900000000003</c:v>
                </c:pt>
                <c:pt idx="4390">
                  <c:v>0.57952199999999998</c:v>
                </c:pt>
                <c:pt idx="4391">
                  <c:v>0.58123000000000002</c:v>
                </c:pt>
                <c:pt idx="4392">
                  <c:v>0.58500300000000005</c:v>
                </c:pt>
                <c:pt idx="4393">
                  <c:v>0.59058600000000006</c:v>
                </c:pt>
                <c:pt idx="4394">
                  <c:v>0.59916400000000003</c:v>
                </c:pt>
                <c:pt idx="4395">
                  <c:v>0.59974400000000005</c:v>
                </c:pt>
                <c:pt idx="4396">
                  <c:v>0.60231900000000005</c:v>
                </c:pt>
                <c:pt idx="4397">
                  <c:v>0.60472999999999999</c:v>
                </c:pt>
                <c:pt idx="4398">
                  <c:v>0.60472999999999999</c:v>
                </c:pt>
                <c:pt idx="4399">
                  <c:v>0.60603300000000004</c:v>
                </c:pt>
                <c:pt idx="4400">
                  <c:v>0.61287000000000003</c:v>
                </c:pt>
                <c:pt idx="4401">
                  <c:v>0.62895699999999999</c:v>
                </c:pt>
                <c:pt idx="4402">
                  <c:v>0.64101900000000001</c:v>
                </c:pt>
                <c:pt idx="4403">
                  <c:v>0.65174399999999999</c:v>
                </c:pt>
                <c:pt idx="4404">
                  <c:v>0.66336200000000001</c:v>
                </c:pt>
                <c:pt idx="4405">
                  <c:v>0.68180399999999997</c:v>
                </c:pt>
                <c:pt idx="4406">
                  <c:v>0.68180399999999997</c:v>
                </c:pt>
                <c:pt idx="4407">
                  <c:v>0.68401400000000001</c:v>
                </c:pt>
                <c:pt idx="4408">
                  <c:v>0.68401400000000001</c:v>
                </c:pt>
                <c:pt idx="4409">
                  <c:v>0.68401400000000001</c:v>
                </c:pt>
                <c:pt idx="4410">
                  <c:v>0.68572100000000002</c:v>
                </c:pt>
                <c:pt idx="4411">
                  <c:v>0.69161099999999998</c:v>
                </c:pt>
                <c:pt idx="4412">
                  <c:v>0.69379599999999997</c:v>
                </c:pt>
                <c:pt idx="4413">
                  <c:v>0.69503499999999996</c:v>
                </c:pt>
                <c:pt idx="4414">
                  <c:v>0.69503499999999996</c:v>
                </c:pt>
                <c:pt idx="4415">
                  <c:v>0.69503499999999996</c:v>
                </c:pt>
                <c:pt idx="4416">
                  <c:v>0.70006800000000002</c:v>
                </c:pt>
                <c:pt idx="4417">
                  <c:v>0.70006800000000002</c:v>
                </c:pt>
                <c:pt idx="4418">
                  <c:v>0.70799299999999998</c:v>
                </c:pt>
                <c:pt idx="4419">
                  <c:v>0.71184000000000003</c:v>
                </c:pt>
                <c:pt idx="4420">
                  <c:v>0.72004599999999996</c:v>
                </c:pt>
                <c:pt idx="4421">
                  <c:v>0.73291099999999998</c:v>
                </c:pt>
                <c:pt idx="4422">
                  <c:v>0.73885000000000001</c:v>
                </c:pt>
                <c:pt idx="4423">
                  <c:v>0.74785000000000001</c:v>
                </c:pt>
                <c:pt idx="4424">
                  <c:v>0.76184700000000005</c:v>
                </c:pt>
                <c:pt idx="4425">
                  <c:v>0.77829099999999996</c:v>
                </c:pt>
                <c:pt idx="4426">
                  <c:v>0.80120199999999997</c:v>
                </c:pt>
                <c:pt idx="4427">
                  <c:v>0.81878499999999999</c:v>
                </c:pt>
                <c:pt idx="4428">
                  <c:v>0.83296899999999996</c:v>
                </c:pt>
                <c:pt idx="4429">
                  <c:v>0.84258200000000005</c:v>
                </c:pt>
                <c:pt idx="4430">
                  <c:v>0.84304500000000004</c:v>
                </c:pt>
                <c:pt idx="4431">
                  <c:v>0.84304500000000004</c:v>
                </c:pt>
                <c:pt idx="4432">
                  <c:v>0.84865599999999997</c:v>
                </c:pt>
                <c:pt idx="4433">
                  <c:v>0.85963699999999998</c:v>
                </c:pt>
                <c:pt idx="4434">
                  <c:v>0.88048000000000004</c:v>
                </c:pt>
                <c:pt idx="4435">
                  <c:v>0.90505599999999997</c:v>
                </c:pt>
                <c:pt idx="4436">
                  <c:v>0.917578</c:v>
                </c:pt>
                <c:pt idx="4437">
                  <c:v>0.94362699999999999</c:v>
                </c:pt>
                <c:pt idx="4438">
                  <c:v>0.97074700000000003</c:v>
                </c:pt>
                <c:pt idx="4439">
                  <c:v>1.0050600000000001</c:v>
                </c:pt>
                <c:pt idx="4440">
                  <c:v>1.03223</c:v>
                </c:pt>
                <c:pt idx="4441">
                  <c:v>1.06839</c:v>
                </c:pt>
                <c:pt idx="4442">
                  <c:v>1.1332899999999999</c:v>
                </c:pt>
                <c:pt idx="4443">
                  <c:v>1.2156899999999999</c:v>
                </c:pt>
                <c:pt idx="4444">
                  <c:v>1.2951600000000001</c:v>
                </c:pt>
                <c:pt idx="4445">
                  <c:v>1.3737600000000001</c:v>
                </c:pt>
                <c:pt idx="4446">
                  <c:v>1.43563</c:v>
                </c:pt>
                <c:pt idx="4447">
                  <c:v>1.51258</c:v>
                </c:pt>
                <c:pt idx="4448">
                  <c:v>1.5807899999999999</c:v>
                </c:pt>
                <c:pt idx="4449">
                  <c:v>1.63761</c:v>
                </c:pt>
                <c:pt idx="4450">
                  <c:v>1.7107399999999999</c:v>
                </c:pt>
                <c:pt idx="4451">
                  <c:v>1.75023</c:v>
                </c:pt>
                <c:pt idx="4452">
                  <c:v>1.7786999999999999</c:v>
                </c:pt>
                <c:pt idx="4453">
                  <c:v>1.80867</c:v>
                </c:pt>
                <c:pt idx="4454">
                  <c:v>1.8688</c:v>
                </c:pt>
                <c:pt idx="4455">
                  <c:v>1.9419599999999999</c:v>
                </c:pt>
                <c:pt idx="4456">
                  <c:v>2.0272199999999998</c:v>
                </c:pt>
                <c:pt idx="4457">
                  <c:v>2.1181299999999998</c:v>
                </c:pt>
                <c:pt idx="4458">
                  <c:v>2.2241900000000001</c:v>
                </c:pt>
                <c:pt idx="4459">
                  <c:v>2.36185</c:v>
                </c:pt>
                <c:pt idx="4460">
                  <c:v>2.4555500000000001</c:v>
                </c:pt>
                <c:pt idx="4461">
                  <c:v>2.4555500000000001</c:v>
                </c:pt>
                <c:pt idx="4462">
                  <c:v>2.4555500000000001</c:v>
                </c:pt>
                <c:pt idx="4463">
                  <c:v>2.4555500000000001</c:v>
                </c:pt>
                <c:pt idx="4464">
                  <c:v>2.4555500000000001</c:v>
                </c:pt>
                <c:pt idx="4465">
                  <c:v>2.4665400000000002</c:v>
                </c:pt>
                <c:pt idx="4466">
                  <c:v>2.46719</c:v>
                </c:pt>
                <c:pt idx="4467">
                  <c:v>2.4826800000000002</c:v>
                </c:pt>
                <c:pt idx="4468">
                  <c:v>2.5058400000000001</c:v>
                </c:pt>
                <c:pt idx="4469">
                  <c:v>2.5378599999999998</c:v>
                </c:pt>
                <c:pt idx="4470">
                  <c:v>2.5436000000000001</c:v>
                </c:pt>
                <c:pt idx="4471">
                  <c:v>2.5760200000000002</c:v>
                </c:pt>
                <c:pt idx="4472">
                  <c:v>2.6207699999999998</c:v>
                </c:pt>
                <c:pt idx="4473">
                  <c:v>2.6946099999999999</c:v>
                </c:pt>
                <c:pt idx="4474">
                  <c:v>2.7673899999999998</c:v>
                </c:pt>
                <c:pt idx="4475">
                  <c:v>2.84118</c:v>
                </c:pt>
                <c:pt idx="4476">
                  <c:v>2.88151</c:v>
                </c:pt>
                <c:pt idx="4477">
                  <c:v>2.9444400000000002</c:v>
                </c:pt>
                <c:pt idx="4478">
                  <c:v>3.0058500000000001</c:v>
                </c:pt>
                <c:pt idx="4479">
                  <c:v>3.0839500000000002</c:v>
                </c:pt>
                <c:pt idx="4480">
                  <c:v>3.1660900000000001</c:v>
                </c:pt>
                <c:pt idx="4481">
                  <c:v>3.2488000000000001</c:v>
                </c:pt>
                <c:pt idx="4482">
                  <c:v>3.3391600000000001</c:v>
                </c:pt>
                <c:pt idx="4483">
                  <c:v>3.4169399999999999</c:v>
                </c:pt>
                <c:pt idx="4484">
                  <c:v>3.4865599999999999</c:v>
                </c:pt>
                <c:pt idx="4485">
                  <c:v>3.5465</c:v>
                </c:pt>
                <c:pt idx="4486">
                  <c:v>3.5974400000000002</c:v>
                </c:pt>
                <c:pt idx="4487">
                  <c:v>3.6488299999999998</c:v>
                </c:pt>
                <c:pt idx="4488">
                  <c:v>3.6928299999999998</c:v>
                </c:pt>
                <c:pt idx="4489">
                  <c:v>3.7288000000000001</c:v>
                </c:pt>
                <c:pt idx="4490">
                  <c:v>3.76485</c:v>
                </c:pt>
                <c:pt idx="4491">
                  <c:v>3.7965599999999999</c:v>
                </c:pt>
                <c:pt idx="4492">
                  <c:v>3.8237199999999998</c:v>
                </c:pt>
                <c:pt idx="4493">
                  <c:v>3.8481800000000002</c:v>
                </c:pt>
                <c:pt idx="4494">
                  <c:v>3.8706100000000001</c:v>
                </c:pt>
                <c:pt idx="4495">
                  <c:v>3.8926699999999999</c:v>
                </c:pt>
                <c:pt idx="4496">
                  <c:v>3.91377</c:v>
                </c:pt>
                <c:pt idx="4497">
                  <c:v>3.9279999999999999</c:v>
                </c:pt>
                <c:pt idx="4498">
                  <c:v>3.9377599999999999</c:v>
                </c:pt>
                <c:pt idx="4499">
                  <c:v>3.9466100000000002</c:v>
                </c:pt>
                <c:pt idx="4500">
                  <c:v>3.9546199999999998</c:v>
                </c:pt>
                <c:pt idx="4501">
                  <c:v>3.9623499999999998</c:v>
                </c:pt>
                <c:pt idx="4502">
                  <c:v>3.9685199999999998</c:v>
                </c:pt>
                <c:pt idx="4503">
                  <c:v>3.9729700000000001</c:v>
                </c:pt>
                <c:pt idx="4504">
                  <c:v>3.9767999999999999</c:v>
                </c:pt>
                <c:pt idx="4505">
                  <c:v>3.9792900000000002</c:v>
                </c:pt>
                <c:pt idx="4506">
                  <c:v>3.9821300000000002</c:v>
                </c:pt>
                <c:pt idx="4507">
                  <c:v>3.9844599999999999</c:v>
                </c:pt>
                <c:pt idx="4508">
                  <c:v>3.9861900000000001</c:v>
                </c:pt>
                <c:pt idx="4509">
                  <c:v>3.9884499999999998</c:v>
                </c:pt>
                <c:pt idx="4510">
                  <c:v>3.9906000000000001</c:v>
                </c:pt>
                <c:pt idx="4511">
                  <c:v>3.9927700000000002</c:v>
                </c:pt>
                <c:pt idx="4512">
                  <c:v>3.9943300000000002</c:v>
                </c:pt>
                <c:pt idx="4513">
                  <c:v>3.9955599999999998</c:v>
                </c:pt>
                <c:pt idx="4514">
                  <c:v>3.99654</c:v>
                </c:pt>
                <c:pt idx="4515">
                  <c:v>3.9973000000000001</c:v>
                </c:pt>
                <c:pt idx="4516">
                  <c:v>3.9979</c:v>
                </c:pt>
                <c:pt idx="4517">
                  <c:v>3.9982799999999998</c:v>
                </c:pt>
                <c:pt idx="4518">
                  <c:v>3.9985300000000001</c:v>
                </c:pt>
                <c:pt idx="4519">
                  <c:v>3.9987599999999999</c:v>
                </c:pt>
                <c:pt idx="4520">
                  <c:v>3.9989599999999998</c:v>
                </c:pt>
                <c:pt idx="4521">
                  <c:v>3.99912</c:v>
                </c:pt>
                <c:pt idx="4522">
                  <c:v>3.9992700000000001</c:v>
                </c:pt>
                <c:pt idx="4523">
                  <c:v>3.9994200000000002</c:v>
                </c:pt>
                <c:pt idx="4524">
                  <c:v>3.9995500000000002</c:v>
                </c:pt>
                <c:pt idx="4525">
                  <c:v>3.99966</c:v>
                </c:pt>
                <c:pt idx="4526">
                  <c:v>3.9997400000000001</c:v>
                </c:pt>
                <c:pt idx="4527">
                  <c:v>3.9998</c:v>
                </c:pt>
                <c:pt idx="4528">
                  <c:v>3.9998499999999999</c:v>
                </c:pt>
                <c:pt idx="4529">
                  <c:v>3.9998800000000001</c:v>
                </c:pt>
                <c:pt idx="4530">
                  <c:v>3.9998999999999998</c:v>
                </c:pt>
                <c:pt idx="4531">
                  <c:v>3.9999099999999999</c:v>
                </c:pt>
                <c:pt idx="4532">
                  <c:v>3.99993</c:v>
                </c:pt>
                <c:pt idx="4533">
                  <c:v>3.9999400000000001</c:v>
                </c:pt>
                <c:pt idx="4534">
                  <c:v>3.9999500000000001</c:v>
                </c:pt>
                <c:pt idx="4535">
                  <c:v>3.9999600000000002</c:v>
                </c:pt>
                <c:pt idx="4536">
                  <c:v>3.9999600000000002</c:v>
                </c:pt>
                <c:pt idx="4537">
                  <c:v>3.9999699999999998</c:v>
                </c:pt>
                <c:pt idx="4538">
                  <c:v>3.9999799999999999</c:v>
                </c:pt>
                <c:pt idx="4539">
                  <c:v>3.9999799999999999</c:v>
                </c:pt>
                <c:pt idx="4540">
                  <c:v>3.9999799999999999</c:v>
                </c:pt>
                <c:pt idx="4541">
                  <c:v>3.9999899999999999</c:v>
                </c:pt>
                <c:pt idx="4542">
                  <c:v>3.9999899999999999</c:v>
                </c:pt>
                <c:pt idx="4543">
                  <c:v>3.9999899999999999</c:v>
                </c:pt>
                <c:pt idx="4544">
                  <c:v>3.9999899999999999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3.9999899999999999</c:v>
                </c:pt>
                <c:pt idx="4576">
                  <c:v>3.9999899999999999</c:v>
                </c:pt>
                <c:pt idx="4577">
                  <c:v>3.9999799999999999</c:v>
                </c:pt>
                <c:pt idx="4578">
                  <c:v>3.9999699999999998</c:v>
                </c:pt>
                <c:pt idx="4579">
                  <c:v>3.9999500000000001</c:v>
                </c:pt>
                <c:pt idx="4580">
                  <c:v>3.99993</c:v>
                </c:pt>
                <c:pt idx="4581">
                  <c:v>3.9998999999999998</c:v>
                </c:pt>
                <c:pt idx="4582">
                  <c:v>3.99986</c:v>
                </c:pt>
                <c:pt idx="4583">
                  <c:v>3.9998</c:v>
                </c:pt>
                <c:pt idx="4584">
                  <c:v>3.99973</c:v>
                </c:pt>
                <c:pt idx="4585">
                  <c:v>3.9996399999999999</c:v>
                </c:pt>
                <c:pt idx="4586">
                  <c:v>3.99953</c:v>
                </c:pt>
                <c:pt idx="4587">
                  <c:v>3.99939</c:v>
                </c:pt>
                <c:pt idx="4588">
                  <c:v>3.99926</c:v>
                </c:pt>
                <c:pt idx="4589">
                  <c:v>3.9990999999999999</c:v>
                </c:pt>
                <c:pt idx="4590">
                  <c:v>3.9988999999999999</c:v>
                </c:pt>
                <c:pt idx="4591">
                  <c:v>3.9986700000000002</c:v>
                </c:pt>
                <c:pt idx="4592">
                  <c:v>3.9984000000000002</c:v>
                </c:pt>
                <c:pt idx="4593">
                  <c:v>3.9980899999999999</c:v>
                </c:pt>
                <c:pt idx="4594">
                  <c:v>3.9978199999999999</c:v>
                </c:pt>
                <c:pt idx="4595">
                  <c:v>3.9975399999999999</c:v>
                </c:pt>
                <c:pt idx="4596">
                  <c:v>3.9971899999999998</c:v>
                </c:pt>
                <c:pt idx="4597">
                  <c:v>3.9967999999999999</c:v>
                </c:pt>
                <c:pt idx="4598">
                  <c:v>3.9963799999999998</c:v>
                </c:pt>
                <c:pt idx="4599">
                  <c:v>3.9959199999999999</c:v>
                </c:pt>
                <c:pt idx="4600">
                  <c:v>3.9954200000000002</c:v>
                </c:pt>
                <c:pt idx="4601">
                  <c:v>3.99485</c:v>
                </c:pt>
                <c:pt idx="4602">
                  <c:v>3.9941</c:v>
                </c:pt>
                <c:pt idx="4603">
                  <c:v>3.9934500000000002</c:v>
                </c:pt>
                <c:pt idx="4604">
                  <c:v>3.9927999999999999</c:v>
                </c:pt>
                <c:pt idx="4605">
                  <c:v>3.9920399999999998</c:v>
                </c:pt>
                <c:pt idx="4606">
                  <c:v>3.9910999999999999</c:v>
                </c:pt>
                <c:pt idx="4607">
                  <c:v>3.9900600000000002</c:v>
                </c:pt>
                <c:pt idx="4608">
                  <c:v>3.9889199999999998</c:v>
                </c:pt>
                <c:pt idx="4609">
                  <c:v>3.98767</c:v>
                </c:pt>
                <c:pt idx="4610">
                  <c:v>3.9863200000000001</c:v>
                </c:pt>
                <c:pt idx="4611">
                  <c:v>3.9849100000000002</c:v>
                </c:pt>
                <c:pt idx="4612">
                  <c:v>3.9834499999999999</c:v>
                </c:pt>
                <c:pt idx="4613">
                  <c:v>3.9819499999999999</c:v>
                </c:pt>
                <c:pt idx="4614">
                  <c:v>3.98048</c:v>
                </c:pt>
                <c:pt idx="4615">
                  <c:v>3.9791799999999999</c:v>
                </c:pt>
                <c:pt idx="4616">
                  <c:v>3.9776600000000002</c:v>
                </c:pt>
                <c:pt idx="4617">
                  <c:v>3.9759899999999999</c:v>
                </c:pt>
                <c:pt idx="4618">
                  <c:v>3.9744600000000001</c:v>
                </c:pt>
                <c:pt idx="4619">
                  <c:v>3.97241</c:v>
                </c:pt>
                <c:pt idx="4620">
                  <c:v>3.9700799999999998</c:v>
                </c:pt>
                <c:pt idx="4621">
                  <c:v>3.9675799999999999</c:v>
                </c:pt>
                <c:pt idx="4622">
                  <c:v>3.9649000000000001</c:v>
                </c:pt>
                <c:pt idx="4623">
                  <c:v>3.9619300000000002</c:v>
                </c:pt>
                <c:pt idx="4624">
                  <c:v>3.95886</c:v>
                </c:pt>
                <c:pt idx="4625">
                  <c:v>3.9562599999999999</c:v>
                </c:pt>
                <c:pt idx="4626">
                  <c:v>3.9536600000000002</c:v>
                </c:pt>
                <c:pt idx="4627">
                  <c:v>3.9509699999999999</c:v>
                </c:pt>
                <c:pt idx="4628">
                  <c:v>3.9480900000000001</c:v>
                </c:pt>
                <c:pt idx="4629">
                  <c:v>3.9458500000000001</c:v>
                </c:pt>
                <c:pt idx="4630">
                  <c:v>3.9439199999999999</c:v>
                </c:pt>
                <c:pt idx="4631">
                  <c:v>3.94177</c:v>
                </c:pt>
                <c:pt idx="4632">
                  <c:v>3.9390800000000001</c:v>
                </c:pt>
                <c:pt idx="4633">
                  <c:v>3.9361000000000002</c:v>
                </c:pt>
                <c:pt idx="4634">
                  <c:v>3.9327700000000001</c:v>
                </c:pt>
                <c:pt idx="4635">
                  <c:v>3.9292099999999999</c:v>
                </c:pt>
                <c:pt idx="4636">
                  <c:v>3.9248699999999999</c:v>
                </c:pt>
                <c:pt idx="4637">
                  <c:v>3.9215599999999999</c:v>
                </c:pt>
                <c:pt idx="4638">
                  <c:v>3.9181699999999999</c:v>
                </c:pt>
                <c:pt idx="4639">
                  <c:v>3.9142000000000001</c:v>
                </c:pt>
                <c:pt idx="4640">
                  <c:v>3.9094899999999999</c:v>
                </c:pt>
                <c:pt idx="4641">
                  <c:v>3.90456</c:v>
                </c:pt>
                <c:pt idx="4642">
                  <c:v>3.8988800000000001</c:v>
                </c:pt>
                <c:pt idx="4643">
                  <c:v>3.8935300000000002</c:v>
                </c:pt>
                <c:pt idx="4644">
                  <c:v>3.8895499999999998</c:v>
                </c:pt>
                <c:pt idx="4645">
                  <c:v>3.8864899999999998</c:v>
                </c:pt>
                <c:pt idx="4646">
                  <c:v>3.8832900000000001</c:v>
                </c:pt>
                <c:pt idx="4647">
                  <c:v>3.87948</c:v>
                </c:pt>
                <c:pt idx="4648">
                  <c:v>3.8753600000000001</c:v>
                </c:pt>
                <c:pt idx="4649">
                  <c:v>3.8704999999999998</c:v>
                </c:pt>
                <c:pt idx="4650">
                  <c:v>3.86557</c:v>
                </c:pt>
                <c:pt idx="4651">
                  <c:v>3.86103</c:v>
                </c:pt>
                <c:pt idx="4652">
                  <c:v>3.8575900000000001</c:v>
                </c:pt>
                <c:pt idx="4653">
                  <c:v>3.8544499999999999</c:v>
                </c:pt>
                <c:pt idx="4654">
                  <c:v>3.8498399999999999</c:v>
                </c:pt>
                <c:pt idx="4655">
                  <c:v>3.8449499999999999</c:v>
                </c:pt>
                <c:pt idx="4656">
                  <c:v>3.8391500000000001</c:v>
                </c:pt>
                <c:pt idx="4657">
                  <c:v>3.8332299999999999</c:v>
                </c:pt>
                <c:pt idx="4658">
                  <c:v>3.8267600000000002</c:v>
                </c:pt>
                <c:pt idx="4659">
                  <c:v>3.8193199999999998</c:v>
                </c:pt>
                <c:pt idx="4660">
                  <c:v>3.8121299999999998</c:v>
                </c:pt>
                <c:pt idx="4661">
                  <c:v>3.80443</c:v>
                </c:pt>
                <c:pt idx="4662">
                  <c:v>3.7990900000000001</c:v>
                </c:pt>
                <c:pt idx="4663">
                  <c:v>3.7944</c:v>
                </c:pt>
                <c:pt idx="4664">
                  <c:v>3.7904499999999999</c:v>
                </c:pt>
                <c:pt idx="4665">
                  <c:v>3.7859500000000001</c:v>
                </c:pt>
                <c:pt idx="4666">
                  <c:v>3.7811699999999999</c:v>
                </c:pt>
                <c:pt idx="4667">
                  <c:v>3.7757999999999998</c:v>
                </c:pt>
                <c:pt idx="4668">
                  <c:v>3.7703899999999999</c:v>
                </c:pt>
                <c:pt idx="4669">
                  <c:v>3.7666499999999998</c:v>
                </c:pt>
                <c:pt idx="4670">
                  <c:v>3.76301</c:v>
                </c:pt>
                <c:pt idx="4671">
                  <c:v>3.75942</c:v>
                </c:pt>
                <c:pt idx="4672">
                  <c:v>3.7555299999999998</c:v>
                </c:pt>
                <c:pt idx="4673">
                  <c:v>3.7513899999999998</c:v>
                </c:pt>
                <c:pt idx="4674">
                  <c:v>3.7488600000000001</c:v>
                </c:pt>
                <c:pt idx="4675">
                  <c:v>3.7482199999999999</c:v>
                </c:pt>
                <c:pt idx="4676">
                  <c:v>3.7480699999999998</c:v>
                </c:pt>
                <c:pt idx="4677">
                  <c:v>3.7474500000000002</c:v>
                </c:pt>
                <c:pt idx="4678">
                  <c:v>3.7444199999999999</c:v>
                </c:pt>
                <c:pt idx="4679">
                  <c:v>3.7425099999999998</c:v>
                </c:pt>
                <c:pt idx="4680">
                  <c:v>3.7400099999999998</c:v>
                </c:pt>
                <c:pt idx="4681">
                  <c:v>3.7362299999999999</c:v>
                </c:pt>
                <c:pt idx="4682">
                  <c:v>3.7319100000000001</c:v>
                </c:pt>
                <c:pt idx="4683">
                  <c:v>3.72715</c:v>
                </c:pt>
                <c:pt idx="4684">
                  <c:v>3.72268</c:v>
                </c:pt>
                <c:pt idx="4685">
                  <c:v>3.71943</c:v>
                </c:pt>
                <c:pt idx="4686">
                  <c:v>3.7155499999999999</c:v>
                </c:pt>
                <c:pt idx="4687">
                  <c:v>3.7130200000000002</c:v>
                </c:pt>
                <c:pt idx="4688">
                  <c:v>3.15063</c:v>
                </c:pt>
                <c:pt idx="4689">
                  <c:v>2.68668</c:v>
                </c:pt>
                <c:pt idx="4690">
                  <c:v>2.3039399999999999</c:v>
                </c:pt>
                <c:pt idx="4691">
                  <c:v>1.9881899999999999</c:v>
                </c:pt>
                <c:pt idx="4692">
                  <c:v>1.7277100000000001</c:v>
                </c:pt>
                <c:pt idx="4693">
                  <c:v>1.5128200000000001</c:v>
                </c:pt>
                <c:pt idx="4694">
                  <c:v>1.3355399999999999</c:v>
                </c:pt>
                <c:pt idx="4695">
                  <c:v>1.18929</c:v>
                </c:pt>
                <c:pt idx="4696">
                  <c:v>1.06864</c:v>
                </c:pt>
                <c:pt idx="4697">
                  <c:v>0.96911099999999994</c:v>
                </c:pt>
                <c:pt idx="4698">
                  <c:v>0.88700100000000004</c:v>
                </c:pt>
                <c:pt idx="4699">
                  <c:v>0.81926200000000005</c:v>
                </c:pt>
                <c:pt idx="4700">
                  <c:v>0.76338099999999998</c:v>
                </c:pt>
                <c:pt idx="4701">
                  <c:v>0.71728000000000003</c:v>
                </c:pt>
                <c:pt idx="4702">
                  <c:v>0.67924899999999999</c:v>
                </c:pt>
                <c:pt idx="4703">
                  <c:v>0.64787399999999995</c:v>
                </c:pt>
                <c:pt idx="4704">
                  <c:v>0.62199099999999996</c:v>
                </c:pt>
                <c:pt idx="4705">
                  <c:v>0.60063900000000003</c:v>
                </c:pt>
                <c:pt idx="4706">
                  <c:v>0.58302399999999999</c:v>
                </c:pt>
                <c:pt idx="4707">
                  <c:v>0.568492</c:v>
                </c:pt>
                <c:pt idx="4708">
                  <c:v>0.55650299999999997</c:v>
                </c:pt>
                <c:pt idx="4709">
                  <c:v>0.54661300000000002</c:v>
                </c:pt>
                <c:pt idx="4710">
                  <c:v>0.53845399999999999</c:v>
                </c:pt>
                <c:pt idx="4711">
                  <c:v>0.53172399999999997</c:v>
                </c:pt>
                <c:pt idx="4712">
                  <c:v>0.52617100000000006</c:v>
                </c:pt>
                <c:pt idx="4713">
                  <c:v>0.52159</c:v>
                </c:pt>
                <c:pt idx="4714">
                  <c:v>0.51781100000000002</c:v>
                </c:pt>
                <c:pt idx="4715">
                  <c:v>0.51469399999999998</c:v>
                </c:pt>
                <c:pt idx="4716">
                  <c:v>0.51212199999999997</c:v>
                </c:pt>
                <c:pt idx="4717">
                  <c:v>0.51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0.56355699999999997</c:v>
                </c:pt>
                <c:pt idx="4753">
                  <c:v>0.56355699999999997</c:v>
                </c:pt>
                <c:pt idx="4754">
                  <c:v>0.56379199999999996</c:v>
                </c:pt>
                <c:pt idx="4755">
                  <c:v>0.56379199999999996</c:v>
                </c:pt>
                <c:pt idx="4756">
                  <c:v>0.56412099999999998</c:v>
                </c:pt>
                <c:pt idx="4757">
                  <c:v>0.56492900000000001</c:v>
                </c:pt>
                <c:pt idx="4758">
                  <c:v>0.56861200000000001</c:v>
                </c:pt>
                <c:pt idx="4759">
                  <c:v>0.572075</c:v>
                </c:pt>
                <c:pt idx="4760">
                  <c:v>0.572075</c:v>
                </c:pt>
                <c:pt idx="4761">
                  <c:v>0.57378899999999999</c:v>
                </c:pt>
                <c:pt idx="4762">
                  <c:v>0.57389699999999999</c:v>
                </c:pt>
                <c:pt idx="4763">
                  <c:v>0.57632300000000003</c:v>
                </c:pt>
                <c:pt idx="4764">
                  <c:v>0.57813499999999995</c:v>
                </c:pt>
                <c:pt idx="4765">
                  <c:v>0.58146799999999998</c:v>
                </c:pt>
                <c:pt idx="4766">
                  <c:v>0.58309500000000003</c:v>
                </c:pt>
                <c:pt idx="4767">
                  <c:v>0.58309500000000003</c:v>
                </c:pt>
                <c:pt idx="4768">
                  <c:v>0.58432099999999998</c:v>
                </c:pt>
                <c:pt idx="4769">
                  <c:v>0.58650800000000003</c:v>
                </c:pt>
                <c:pt idx="4770">
                  <c:v>0.58650800000000003</c:v>
                </c:pt>
                <c:pt idx="4771">
                  <c:v>0.58650800000000003</c:v>
                </c:pt>
                <c:pt idx="4772">
                  <c:v>0.58650800000000003</c:v>
                </c:pt>
                <c:pt idx="4773">
                  <c:v>0.58914100000000003</c:v>
                </c:pt>
                <c:pt idx="4774">
                  <c:v>0.59450400000000003</c:v>
                </c:pt>
                <c:pt idx="4775">
                  <c:v>0.60113399999999995</c:v>
                </c:pt>
                <c:pt idx="4776">
                  <c:v>0.60113399999999995</c:v>
                </c:pt>
                <c:pt idx="4777">
                  <c:v>0.60284199999999999</c:v>
                </c:pt>
                <c:pt idx="4778">
                  <c:v>0.60291700000000004</c:v>
                </c:pt>
                <c:pt idx="4779">
                  <c:v>0.60382000000000002</c:v>
                </c:pt>
                <c:pt idx="4780">
                  <c:v>0.60750800000000005</c:v>
                </c:pt>
                <c:pt idx="4781">
                  <c:v>0.60868699999999998</c:v>
                </c:pt>
                <c:pt idx="4782">
                  <c:v>0.61205399999999999</c:v>
                </c:pt>
                <c:pt idx="4783">
                  <c:v>0.61287000000000003</c:v>
                </c:pt>
                <c:pt idx="4784">
                  <c:v>0.617039</c:v>
                </c:pt>
                <c:pt idx="4785">
                  <c:v>0.62013200000000002</c:v>
                </c:pt>
                <c:pt idx="4786">
                  <c:v>0.62013200000000002</c:v>
                </c:pt>
                <c:pt idx="4787">
                  <c:v>0.62013200000000002</c:v>
                </c:pt>
                <c:pt idx="4788">
                  <c:v>0.62013200000000002</c:v>
                </c:pt>
                <c:pt idx="4789">
                  <c:v>0.62013200000000002</c:v>
                </c:pt>
                <c:pt idx="4790">
                  <c:v>0.62013200000000002</c:v>
                </c:pt>
                <c:pt idx="4791">
                  <c:v>0.62013200000000002</c:v>
                </c:pt>
                <c:pt idx="4792">
                  <c:v>0.62013200000000002</c:v>
                </c:pt>
                <c:pt idx="4793">
                  <c:v>0.62100500000000003</c:v>
                </c:pt>
                <c:pt idx="4794">
                  <c:v>0.62100500000000003</c:v>
                </c:pt>
                <c:pt idx="4795">
                  <c:v>0.62100500000000003</c:v>
                </c:pt>
                <c:pt idx="4796">
                  <c:v>0.62100500000000003</c:v>
                </c:pt>
                <c:pt idx="4797">
                  <c:v>0.62100500000000003</c:v>
                </c:pt>
                <c:pt idx="4798">
                  <c:v>0.62294799999999995</c:v>
                </c:pt>
                <c:pt idx="4799">
                  <c:v>0.62673999999999996</c:v>
                </c:pt>
                <c:pt idx="4800">
                  <c:v>0.62914300000000001</c:v>
                </c:pt>
                <c:pt idx="4801">
                  <c:v>0.63388900000000004</c:v>
                </c:pt>
                <c:pt idx="4802">
                  <c:v>0.63970499999999997</c:v>
                </c:pt>
                <c:pt idx="4803">
                  <c:v>0.64649800000000002</c:v>
                </c:pt>
                <c:pt idx="4804">
                  <c:v>0.64979600000000004</c:v>
                </c:pt>
                <c:pt idx="4805">
                  <c:v>0.65909399999999996</c:v>
                </c:pt>
                <c:pt idx="4806">
                  <c:v>0.66990799999999995</c:v>
                </c:pt>
                <c:pt idx="4807">
                  <c:v>0.68545699999999998</c:v>
                </c:pt>
                <c:pt idx="4808">
                  <c:v>0.70828599999999997</c:v>
                </c:pt>
                <c:pt idx="4809">
                  <c:v>0.74271799999999999</c:v>
                </c:pt>
                <c:pt idx="4810">
                  <c:v>0.78215800000000002</c:v>
                </c:pt>
                <c:pt idx="4811">
                  <c:v>0.81511</c:v>
                </c:pt>
                <c:pt idx="4812">
                  <c:v>0.81511</c:v>
                </c:pt>
                <c:pt idx="4813">
                  <c:v>0.81511</c:v>
                </c:pt>
                <c:pt idx="4814">
                  <c:v>0.81511</c:v>
                </c:pt>
                <c:pt idx="4815">
                  <c:v>0.82030999999999998</c:v>
                </c:pt>
                <c:pt idx="4816">
                  <c:v>0.83591800000000005</c:v>
                </c:pt>
                <c:pt idx="4817">
                  <c:v>0.85915300000000006</c:v>
                </c:pt>
                <c:pt idx="4818">
                  <c:v>0.89627500000000004</c:v>
                </c:pt>
                <c:pt idx="4819">
                  <c:v>0.92620400000000003</c:v>
                </c:pt>
                <c:pt idx="4820">
                  <c:v>0.96497100000000002</c:v>
                </c:pt>
                <c:pt idx="4821">
                  <c:v>1.00831</c:v>
                </c:pt>
                <c:pt idx="4822">
                  <c:v>1.0531999999999999</c:v>
                </c:pt>
                <c:pt idx="4823">
                  <c:v>1.10388</c:v>
                </c:pt>
                <c:pt idx="4824">
                  <c:v>1.1682399999999999</c:v>
                </c:pt>
                <c:pt idx="4825">
                  <c:v>1.2246999999999999</c:v>
                </c:pt>
                <c:pt idx="4826">
                  <c:v>1.23641</c:v>
                </c:pt>
                <c:pt idx="4827">
                  <c:v>1.2544500000000001</c:v>
                </c:pt>
                <c:pt idx="4828">
                  <c:v>1.26247</c:v>
                </c:pt>
                <c:pt idx="4829">
                  <c:v>1.30768</c:v>
                </c:pt>
                <c:pt idx="4830">
                  <c:v>1.32033</c:v>
                </c:pt>
                <c:pt idx="4831">
                  <c:v>1.32033</c:v>
                </c:pt>
                <c:pt idx="4832">
                  <c:v>1.32883</c:v>
                </c:pt>
                <c:pt idx="4833">
                  <c:v>1.3431500000000001</c:v>
                </c:pt>
                <c:pt idx="4834">
                  <c:v>1.3644499999999999</c:v>
                </c:pt>
                <c:pt idx="4835">
                  <c:v>1.39558</c:v>
                </c:pt>
                <c:pt idx="4836">
                  <c:v>1.4480200000000001</c:v>
                </c:pt>
                <c:pt idx="4837">
                  <c:v>1.50719</c:v>
                </c:pt>
                <c:pt idx="4838">
                  <c:v>1.58023</c:v>
                </c:pt>
                <c:pt idx="4839">
                  <c:v>1.6485700000000001</c:v>
                </c:pt>
                <c:pt idx="4840">
                  <c:v>1.7376</c:v>
                </c:pt>
                <c:pt idx="4841">
                  <c:v>1.7860100000000001</c:v>
                </c:pt>
                <c:pt idx="4842">
                  <c:v>1.83768</c:v>
                </c:pt>
                <c:pt idx="4843">
                  <c:v>1.8825799999999999</c:v>
                </c:pt>
                <c:pt idx="4844">
                  <c:v>1.9476899999999999</c:v>
                </c:pt>
                <c:pt idx="4845">
                  <c:v>2.0803500000000001</c:v>
                </c:pt>
                <c:pt idx="4846">
                  <c:v>2.1704300000000001</c:v>
                </c:pt>
                <c:pt idx="4847">
                  <c:v>2.2550300000000001</c:v>
                </c:pt>
                <c:pt idx="4848">
                  <c:v>2.3801299999999999</c:v>
                </c:pt>
                <c:pt idx="4849">
                  <c:v>2.5199500000000001</c:v>
                </c:pt>
                <c:pt idx="4850">
                  <c:v>2.61449</c:v>
                </c:pt>
                <c:pt idx="4851">
                  <c:v>2.6989000000000001</c:v>
                </c:pt>
                <c:pt idx="4852">
                  <c:v>2.7971699999999999</c:v>
                </c:pt>
                <c:pt idx="4853">
                  <c:v>2.8394300000000001</c:v>
                </c:pt>
                <c:pt idx="4854">
                  <c:v>2.9121000000000001</c:v>
                </c:pt>
                <c:pt idx="4855">
                  <c:v>3.0037199999999999</c:v>
                </c:pt>
                <c:pt idx="4856">
                  <c:v>3.0915400000000002</c:v>
                </c:pt>
                <c:pt idx="4857">
                  <c:v>3.1878099999999998</c:v>
                </c:pt>
                <c:pt idx="4858">
                  <c:v>3.27759</c:v>
                </c:pt>
                <c:pt idx="4859">
                  <c:v>3.3323</c:v>
                </c:pt>
                <c:pt idx="4860">
                  <c:v>3.39812</c:v>
                </c:pt>
                <c:pt idx="4861">
                  <c:v>3.4675500000000001</c:v>
                </c:pt>
                <c:pt idx="4862">
                  <c:v>3.5272100000000002</c:v>
                </c:pt>
                <c:pt idx="4863">
                  <c:v>3.5791900000000001</c:v>
                </c:pt>
                <c:pt idx="4864">
                  <c:v>3.6173099999999998</c:v>
                </c:pt>
                <c:pt idx="4865">
                  <c:v>3.65307</c:v>
                </c:pt>
                <c:pt idx="4866">
                  <c:v>3.6932499999999999</c:v>
                </c:pt>
                <c:pt idx="4867">
                  <c:v>3.7286100000000002</c:v>
                </c:pt>
                <c:pt idx="4868">
                  <c:v>3.7583500000000001</c:v>
                </c:pt>
                <c:pt idx="4869">
                  <c:v>3.7911700000000002</c:v>
                </c:pt>
                <c:pt idx="4870">
                  <c:v>3.8181099999999999</c:v>
                </c:pt>
                <c:pt idx="4871">
                  <c:v>3.84477</c:v>
                </c:pt>
                <c:pt idx="4872">
                  <c:v>3.8664299999999998</c:v>
                </c:pt>
                <c:pt idx="4873">
                  <c:v>3.88375</c:v>
                </c:pt>
                <c:pt idx="4874">
                  <c:v>3.8960499999999998</c:v>
                </c:pt>
                <c:pt idx="4875">
                  <c:v>3.9099599999999999</c:v>
                </c:pt>
                <c:pt idx="4876">
                  <c:v>3.9220600000000001</c:v>
                </c:pt>
                <c:pt idx="4877">
                  <c:v>3.9340299999999999</c:v>
                </c:pt>
                <c:pt idx="4878">
                  <c:v>3.9436499999999999</c:v>
                </c:pt>
                <c:pt idx="4879">
                  <c:v>3.9515699999999998</c:v>
                </c:pt>
                <c:pt idx="4880">
                  <c:v>3.9583300000000001</c:v>
                </c:pt>
                <c:pt idx="4881">
                  <c:v>3.9651999999999998</c:v>
                </c:pt>
                <c:pt idx="4882">
                  <c:v>3.97132</c:v>
                </c:pt>
                <c:pt idx="4883">
                  <c:v>3.97628</c:v>
                </c:pt>
                <c:pt idx="4884">
                  <c:v>3.9805899999999999</c:v>
                </c:pt>
                <c:pt idx="4885">
                  <c:v>3.98461</c:v>
                </c:pt>
                <c:pt idx="4886">
                  <c:v>3.9872299999999998</c:v>
                </c:pt>
                <c:pt idx="4887">
                  <c:v>3.9889600000000001</c:v>
                </c:pt>
                <c:pt idx="4888">
                  <c:v>3.99058</c:v>
                </c:pt>
                <c:pt idx="4889">
                  <c:v>3.99194</c:v>
                </c:pt>
                <c:pt idx="4890">
                  <c:v>3.9931100000000002</c:v>
                </c:pt>
                <c:pt idx="4891">
                  <c:v>3.9942600000000001</c:v>
                </c:pt>
                <c:pt idx="4892">
                  <c:v>3.9953400000000001</c:v>
                </c:pt>
                <c:pt idx="4893">
                  <c:v>3.99627</c:v>
                </c:pt>
                <c:pt idx="4894">
                  <c:v>3.99695</c:v>
                </c:pt>
                <c:pt idx="4895">
                  <c:v>3.99762</c:v>
                </c:pt>
                <c:pt idx="4896">
                  <c:v>3.99817</c:v>
                </c:pt>
                <c:pt idx="4897">
                  <c:v>3.99857</c:v>
                </c:pt>
                <c:pt idx="4898">
                  <c:v>3.9988199999999998</c:v>
                </c:pt>
                <c:pt idx="4899">
                  <c:v>3.9990800000000002</c:v>
                </c:pt>
                <c:pt idx="4900">
                  <c:v>3.9992700000000001</c:v>
                </c:pt>
                <c:pt idx="4901">
                  <c:v>3.9994299999999998</c:v>
                </c:pt>
                <c:pt idx="4902">
                  <c:v>3.99953</c:v>
                </c:pt>
                <c:pt idx="4903">
                  <c:v>3.9996100000000001</c:v>
                </c:pt>
                <c:pt idx="4904">
                  <c:v>3.9996800000000001</c:v>
                </c:pt>
                <c:pt idx="4905">
                  <c:v>3.9997400000000001</c:v>
                </c:pt>
                <c:pt idx="4906">
                  <c:v>3.99979</c:v>
                </c:pt>
                <c:pt idx="4907">
                  <c:v>3.9998300000000002</c:v>
                </c:pt>
                <c:pt idx="4908">
                  <c:v>3.99986</c:v>
                </c:pt>
                <c:pt idx="4909">
                  <c:v>3.9998900000000002</c:v>
                </c:pt>
                <c:pt idx="4910">
                  <c:v>3.9999099999999999</c:v>
                </c:pt>
                <c:pt idx="4911">
                  <c:v>3.99993</c:v>
                </c:pt>
                <c:pt idx="4912">
                  <c:v>3.9999400000000001</c:v>
                </c:pt>
                <c:pt idx="4913">
                  <c:v>3.9999500000000001</c:v>
                </c:pt>
                <c:pt idx="4914">
                  <c:v>3.9999600000000002</c:v>
                </c:pt>
                <c:pt idx="4915">
                  <c:v>3.9999600000000002</c:v>
                </c:pt>
                <c:pt idx="4916">
                  <c:v>3.9999699999999998</c:v>
                </c:pt>
                <c:pt idx="4917">
                  <c:v>3.9999799999999999</c:v>
                </c:pt>
                <c:pt idx="4918">
                  <c:v>3.9999799999999999</c:v>
                </c:pt>
                <c:pt idx="4919">
                  <c:v>3.9999899999999999</c:v>
                </c:pt>
                <c:pt idx="4920">
                  <c:v>3.9999899999999999</c:v>
                </c:pt>
                <c:pt idx="4921">
                  <c:v>3.9999899999999999</c:v>
                </c:pt>
                <c:pt idx="4922">
                  <c:v>3.9999899999999999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3.9999899999999999</c:v>
                </c:pt>
                <c:pt idx="4952">
                  <c:v>3.9999899999999999</c:v>
                </c:pt>
                <c:pt idx="4953">
                  <c:v>3.9999799999999999</c:v>
                </c:pt>
                <c:pt idx="4954">
                  <c:v>3.9999699999999998</c:v>
                </c:pt>
                <c:pt idx="4955">
                  <c:v>3.9999600000000002</c:v>
                </c:pt>
                <c:pt idx="4956">
                  <c:v>3.9999400000000001</c:v>
                </c:pt>
                <c:pt idx="4957">
                  <c:v>3.9999099999999999</c:v>
                </c:pt>
                <c:pt idx="4958">
                  <c:v>3.9998800000000001</c:v>
                </c:pt>
                <c:pt idx="4959">
                  <c:v>3.9998300000000002</c:v>
                </c:pt>
                <c:pt idx="4960">
                  <c:v>3.9997699999999998</c:v>
                </c:pt>
                <c:pt idx="4961">
                  <c:v>3.9996999999999998</c:v>
                </c:pt>
                <c:pt idx="4962">
                  <c:v>3.9996100000000001</c:v>
                </c:pt>
                <c:pt idx="4963">
                  <c:v>3.9994999999999998</c:v>
                </c:pt>
                <c:pt idx="4964">
                  <c:v>3.9993699999999999</c:v>
                </c:pt>
                <c:pt idx="4965">
                  <c:v>3.9992000000000001</c:v>
                </c:pt>
                <c:pt idx="4966">
                  <c:v>3.9990100000000002</c:v>
                </c:pt>
                <c:pt idx="4967">
                  <c:v>3.9987900000000001</c:v>
                </c:pt>
                <c:pt idx="4968">
                  <c:v>3.9985300000000001</c:v>
                </c:pt>
                <c:pt idx="4969">
                  <c:v>3.9982600000000001</c:v>
                </c:pt>
                <c:pt idx="4970">
                  <c:v>3.99797</c:v>
                </c:pt>
                <c:pt idx="4971">
                  <c:v>3.9976400000000001</c:v>
                </c:pt>
                <c:pt idx="4972">
                  <c:v>3.9972400000000001</c:v>
                </c:pt>
                <c:pt idx="4973">
                  <c:v>3.9967800000000002</c:v>
                </c:pt>
                <c:pt idx="4974">
                  <c:v>3.9962399999999998</c:v>
                </c:pt>
                <c:pt idx="4975">
                  <c:v>3.9956299999999998</c:v>
                </c:pt>
                <c:pt idx="4976">
                  <c:v>3.9950999999999999</c:v>
                </c:pt>
                <c:pt idx="4977">
                  <c:v>3.9944999999999999</c:v>
                </c:pt>
                <c:pt idx="4978">
                  <c:v>3.99383</c:v>
                </c:pt>
                <c:pt idx="4979">
                  <c:v>3.99308</c:v>
                </c:pt>
                <c:pt idx="4980">
                  <c:v>3.9922200000000001</c:v>
                </c:pt>
                <c:pt idx="4981">
                  <c:v>3.9912899999999998</c:v>
                </c:pt>
                <c:pt idx="4982">
                  <c:v>3.99031</c:v>
                </c:pt>
                <c:pt idx="4983">
                  <c:v>3.9892099999999999</c:v>
                </c:pt>
                <c:pt idx="4984">
                  <c:v>3.9880499999999999</c:v>
                </c:pt>
                <c:pt idx="4985">
                  <c:v>3.9870000000000001</c:v>
                </c:pt>
                <c:pt idx="4986">
                  <c:v>3.9857999999999998</c:v>
                </c:pt>
                <c:pt idx="4987">
                  <c:v>3.9844900000000001</c:v>
                </c:pt>
                <c:pt idx="4988">
                  <c:v>3.98312</c:v>
                </c:pt>
                <c:pt idx="4989">
                  <c:v>3.9815800000000001</c:v>
                </c:pt>
                <c:pt idx="4990">
                  <c:v>3.97987</c:v>
                </c:pt>
                <c:pt idx="4991">
                  <c:v>3.9780500000000001</c:v>
                </c:pt>
                <c:pt idx="4992">
                  <c:v>3.9761500000000001</c:v>
                </c:pt>
                <c:pt idx="4993">
                  <c:v>3.9740799999999998</c:v>
                </c:pt>
                <c:pt idx="4994">
                  <c:v>3.9717699999999998</c:v>
                </c:pt>
                <c:pt idx="4995">
                  <c:v>3.9690699999999999</c:v>
                </c:pt>
                <c:pt idx="4996">
                  <c:v>3.9662799999999998</c:v>
                </c:pt>
                <c:pt idx="4997">
                  <c:v>3.9633600000000002</c:v>
                </c:pt>
                <c:pt idx="4998">
                  <c:v>3.96008</c:v>
                </c:pt>
                <c:pt idx="4999">
                  <c:v>3.9573200000000002</c:v>
                </c:pt>
                <c:pt idx="5000">
                  <c:v>3.9544199999999998</c:v>
                </c:pt>
                <c:pt idx="5001">
                  <c:v>3.9511500000000002</c:v>
                </c:pt>
                <c:pt idx="5002">
                  <c:v>3.9474999999999998</c:v>
                </c:pt>
                <c:pt idx="5003">
                  <c:v>3.9433400000000001</c:v>
                </c:pt>
                <c:pt idx="5004">
                  <c:v>3.9396300000000002</c:v>
                </c:pt>
                <c:pt idx="5005">
                  <c:v>3.9373100000000001</c:v>
                </c:pt>
                <c:pt idx="5006">
                  <c:v>3.9353500000000001</c:v>
                </c:pt>
                <c:pt idx="5007">
                  <c:v>3.9326599999999998</c:v>
                </c:pt>
                <c:pt idx="5008">
                  <c:v>3.9298199999999999</c:v>
                </c:pt>
                <c:pt idx="5009">
                  <c:v>3.9270299999999998</c:v>
                </c:pt>
                <c:pt idx="5010">
                  <c:v>3.9246799999999999</c:v>
                </c:pt>
                <c:pt idx="5011">
                  <c:v>3.9220000000000002</c:v>
                </c:pt>
                <c:pt idx="5012">
                  <c:v>3.9201299999999999</c:v>
                </c:pt>
                <c:pt idx="5013">
                  <c:v>3.9178999999999999</c:v>
                </c:pt>
                <c:pt idx="5014">
                  <c:v>3.9160200000000001</c:v>
                </c:pt>
                <c:pt idx="5015">
                  <c:v>3.9140999999999999</c:v>
                </c:pt>
                <c:pt idx="5016">
                  <c:v>3.9121100000000002</c:v>
                </c:pt>
                <c:pt idx="5017">
                  <c:v>3.9099499999999998</c:v>
                </c:pt>
                <c:pt idx="5018">
                  <c:v>3.9081800000000002</c:v>
                </c:pt>
                <c:pt idx="5019">
                  <c:v>3.9059400000000002</c:v>
                </c:pt>
                <c:pt idx="5020">
                  <c:v>3.9036200000000001</c:v>
                </c:pt>
                <c:pt idx="5021">
                  <c:v>3.9006500000000002</c:v>
                </c:pt>
                <c:pt idx="5022">
                  <c:v>3.8969100000000001</c:v>
                </c:pt>
                <c:pt idx="5023">
                  <c:v>3.8927900000000002</c:v>
                </c:pt>
                <c:pt idx="5024">
                  <c:v>3.8888600000000002</c:v>
                </c:pt>
                <c:pt idx="5025">
                  <c:v>3.88693</c:v>
                </c:pt>
                <c:pt idx="5026">
                  <c:v>3.8847499999999999</c:v>
                </c:pt>
                <c:pt idx="5027">
                  <c:v>3.8814600000000001</c:v>
                </c:pt>
                <c:pt idx="5028">
                  <c:v>3.8772700000000002</c:v>
                </c:pt>
                <c:pt idx="5029">
                  <c:v>3.8727999999999998</c:v>
                </c:pt>
                <c:pt idx="5030">
                  <c:v>3.8684400000000001</c:v>
                </c:pt>
                <c:pt idx="5031">
                  <c:v>3.8640300000000001</c:v>
                </c:pt>
                <c:pt idx="5032">
                  <c:v>3.8594300000000001</c:v>
                </c:pt>
                <c:pt idx="5033">
                  <c:v>3.8544499999999999</c:v>
                </c:pt>
                <c:pt idx="5034">
                  <c:v>3.8498600000000001</c:v>
                </c:pt>
                <c:pt idx="5035">
                  <c:v>3.8447800000000001</c:v>
                </c:pt>
                <c:pt idx="5036">
                  <c:v>3.83893</c:v>
                </c:pt>
                <c:pt idx="5037">
                  <c:v>3.8325100000000001</c:v>
                </c:pt>
                <c:pt idx="5038">
                  <c:v>3.82517</c:v>
                </c:pt>
                <c:pt idx="5039">
                  <c:v>3.8211599999999999</c:v>
                </c:pt>
                <c:pt idx="5040">
                  <c:v>3.8157999999999999</c:v>
                </c:pt>
                <c:pt idx="5041">
                  <c:v>3.81175</c:v>
                </c:pt>
                <c:pt idx="5042">
                  <c:v>3.8071899999999999</c:v>
                </c:pt>
                <c:pt idx="5043">
                  <c:v>3.8025500000000001</c:v>
                </c:pt>
                <c:pt idx="5044">
                  <c:v>3.7975099999999999</c:v>
                </c:pt>
                <c:pt idx="5045">
                  <c:v>3.7920699999999998</c:v>
                </c:pt>
                <c:pt idx="5046">
                  <c:v>3.786</c:v>
                </c:pt>
                <c:pt idx="5047">
                  <c:v>3.7805200000000001</c:v>
                </c:pt>
                <c:pt idx="5048">
                  <c:v>3.7759900000000002</c:v>
                </c:pt>
                <c:pt idx="5049">
                  <c:v>3.7704499999999999</c:v>
                </c:pt>
                <c:pt idx="5050">
                  <c:v>3.7632599999999998</c:v>
                </c:pt>
                <c:pt idx="5051">
                  <c:v>3.7590699999999999</c:v>
                </c:pt>
                <c:pt idx="5052">
                  <c:v>3.7543899999999999</c:v>
                </c:pt>
                <c:pt idx="5053">
                  <c:v>3.1836199999999999</c:v>
                </c:pt>
                <c:pt idx="5054">
                  <c:v>2.7129500000000002</c:v>
                </c:pt>
                <c:pt idx="5055">
                  <c:v>2.32483</c:v>
                </c:pt>
                <c:pt idx="5056">
                  <c:v>2.0047799999999998</c:v>
                </c:pt>
                <c:pt idx="5057">
                  <c:v>1.7408699999999999</c:v>
                </c:pt>
                <c:pt idx="5058">
                  <c:v>1.5232399999999999</c:v>
                </c:pt>
                <c:pt idx="5059">
                  <c:v>1.34378</c:v>
                </c:pt>
                <c:pt idx="5060">
                  <c:v>1.1957899999999999</c:v>
                </c:pt>
                <c:pt idx="5061">
                  <c:v>1.07376</c:v>
                </c:pt>
                <c:pt idx="5062">
                  <c:v>0.97313000000000005</c:v>
                </c:pt>
                <c:pt idx="5063">
                  <c:v>0.89015</c:v>
                </c:pt>
                <c:pt idx="5064">
                  <c:v>0.82172299999999998</c:v>
                </c:pt>
                <c:pt idx="5065">
                  <c:v>0.76529700000000001</c:v>
                </c:pt>
                <c:pt idx="5066">
                  <c:v>0.71876799999999996</c:v>
                </c:pt>
                <c:pt idx="5067">
                  <c:v>0.68039899999999998</c:v>
                </c:pt>
                <c:pt idx="5068">
                  <c:v>0.64876</c:v>
                </c:pt>
                <c:pt idx="5069">
                  <c:v>0.62266999999999995</c:v>
                </c:pt>
                <c:pt idx="5070">
                  <c:v>0.60115499999999999</c:v>
                </c:pt>
                <c:pt idx="5071">
                  <c:v>0.58341399999999999</c:v>
                </c:pt>
                <c:pt idx="5072">
                  <c:v>0.56878399999999996</c:v>
                </c:pt>
                <c:pt idx="5073">
                  <c:v>0.55672100000000002</c:v>
                </c:pt>
                <c:pt idx="5074">
                  <c:v>0.54677299999999995</c:v>
                </c:pt>
                <c:pt idx="5075">
                  <c:v>0.53856899999999996</c:v>
                </c:pt>
                <c:pt idx="5076">
                  <c:v>0.53180499999999997</c:v>
                </c:pt>
                <c:pt idx="5077">
                  <c:v>0.526227</c:v>
                </c:pt>
                <c:pt idx="5078">
                  <c:v>0.52162699999999995</c:v>
                </c:pt>
                <c:pt idx="5079">
                  <c:v>0.51783400000000002</c:v>
                </c:pt>
                <c:pt idx="5080">
                  <c:v>0.514706</c:v>
                </c:pt>
                <c:pt idx="5081">
                  <c:v>0.512127</c:v>
                </c:pt>
                <c:pt idx="5082">
                  <c:v>0.51</c:v>
                </c:pt>
                <c:pt idx="5083">
                  <c:v>0.5</c:v>
                </c:pt>
                <c:pt idx="5084">
                  <c:v>0.5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0.5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0.5</c:v>
                </c:pt>
                <c:pt idx="5098">
                  <c:v>0.5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0.5</c:v>
                </c:pt>
                <c:pt idx="5112">
                  <c:v>0.5</c:v>
                </c:pt>
                <c:pt idx="5113">
                  <c:v>0.5</c:v>
                </c:pt>
              </c:numCache>
            </c:numRef>
          </c:val>
        </c:ser>
        <c:marker val="1"/>
        <c:axId val="147105664"/>
        <c:axId val="147107200"/>
      </c:lineChart>
      <c:dateAx>
        <c:axId val="147105664"/>
        <c:scaling>
          <c:orientation val="minMax"/>
          <c:max val="37256"/>
          <c:min val="36892"/>
        </c:scaling>
        <c:axPos val="b"/>
        <c:numFmt formatCode="dd/mm/yyyy" sourceLinked="1"/>
        <c:tickLblPos val="nextTo"/>
        <c:crossAx val="147107200"/>
        <c:crosses val="autoZero"/>
        <c:auto val="1"/>
        <c:lblOffset val="100"/>
      </c:dateAx>
      <c:valAx>
        <c:axId val="147107200"/>
        <c:scaling>
          <c:orientation val="minMax"/>
          <c:max val="8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Crop transpiration</a:t>
                </a:r>
                <a:r>
                  <a:rPr lang="it-IT" sz="1200" baseline="0"/>
                  <a:t> [mm]</a:t>
                </a:r>
                <a:endParaRPr lang="it-IT" sz="1200"/>
              </a:p>
            </c:rich>
          </c:tx>
          <c:layout>
            <c:manualLayout>
              <c:xMode val="edge"/>
              <c:yMode val="edge"/>
              <c:x val="2.3485819427701286E-2"/>
              <c:y val="0.35020185802527709"/>
            </c:manualLayout>
          </c:layout>
        </c:title>
        <c:numFmt formatCode="General" sourceLinked="1"/>
        <c:tickLblPos val="nextTo"/>
        <c:crossAx val="147105664"/>
        <c:crosses val="autoZero"/>
        <c:crossBetween val="between"/>
      </c:valAx>
      <c:valAx>
        <c:axId val="69493120"/>
        <c:scaling>
          <c:orientation val="minMax"/>
          <c:max val="40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Precipitation - Irrigation  [mm]</a:t>
                </a:r>
              </a:p>
            </c:rich>
          </c:tx>
          <c:layout>
            <c:manualLayout>
              <c:xMode val="edge"/>
              <c:yMode val="edge"/>
              <c:x val="0.94931343765681686"/>
              <c:y val="0.33066123186246155"/>
            </c:manualLayout>
          </c:layout>
        </c:title>
        <c:numFmt formatCode="General" sourceLinked="1"/>
        <c:tickLblPos val="nextTo"/>
        <c:crossAx val="69495424"/>
        <c:crosses val="max"/>
        <c:crossBetween val="between"/>
      </c:valAx>
      <c:dateAx>
        <c:axId val="69495424"/>
        <c:scaling>
          <c:orientation val="minMax"/>
        </c:scaling>
        <c:delete val="1"/>
        <c:axPos val="b"/>
        <c:numFmt formatCode="dd/mm/yyyy" sourceLinked="1"/>
        <c:tickLblPos val="none"/>
        <c:crossAx val="69493120"/>
        <c:auto val="1"/>
        <c:lblOffset val="100"/>
      </c:dateAx>
    </c:plotArea>
    <c:legend>
      <c:legendPos val="r"/>
      <c:layout>
        <c:manualLayout>
          <c:xMode val="edge"/>
          <c:yMode val="edge"/>
          <c:x val="1.4098320941795322E-2"/>
          <c:y val="0.88657834474035024"/>
          <c:w val="0.95806542039902876"/>
          <c:h val="9.2848174694494925E-2"/>
        </c:manualLayout>
      </c:layout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b="0"/>
            </a:pPr>
            <a:r>
              <a:rPr lang="en-US" b="0"/>
              <a:t>Kiwifruit</a:t>
            </a:r>
            <a:r>
              <a:rPr lang="en-US" b="0" baseline="0"/>
              <a:t> - Zattaglia</a:t>
            </a:r>
            <a:endParaRPr lang="en-US" b="0"/>
          </a:p>
        </c:rich>
      </c:tx>
      <c:layout>
        <c:manualLayout>
          <c:xMode val="edge"/>
          <c:yMode val="edge"/>
          <c:x val="0.32856933508311459"/>
          <c:y val="3.5087711219848224E-2"/>
        </c:manualLayout>
      </c:layout>
    </c:title>
    <c:plotArea>
      <c:layout>
        <c:manualLayout>
          <c:layoutTarget val="inner"/>
          <c:xMode val="edge"/>
          <c:yMode val="edge"/>
          <c:x val="0.1332939632545932"/>
          <c:y val="0.1682573172497773"/>
          <c:w val="0.77614348206474182"/>
          <c:h val="0.75095815820225253"/>
        </c:manualLayout>
      </c:layout>
      <c:scatterChart>
        <c:scatterStyle val="lineMarker"/>
        <c:ser>
          <c:idx val="0"/>
          <c:order val="0"/>
          <c:tx>
            <c:strRef>
              <c:f>'pivot monthly'!$J$14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60099343832021002"/>
                  <c:y val="-0.14194153383489114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it-IT"/>
                </a:p>
              </c:txPr>
            </c:trendlineLbl>
          </c:trendline>
          <c:xVal>
            <c:numRef>
              <c:f>'pivot monthly'!$J$15:$J$170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xVal>
          <c:yVal>
            <c:numRef>
              <c:f>'pivot monthly'!$K$15:$K$170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105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65</c:v>
                </c:pt>
                <c:pt idx="18">
                  <c:v>110</c:v>
                </c:pt>
                <c:pt idx="19">
                  <c:v>50</c:v>
                </c:pt>
                <c:pt idx="20">
                  <c:v>60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90</c:v>
                </c:pt>
                <c:pt idx="30">
                  <c:v>120</c:v>
                </c:pt>
                <c:pt idx="31">
                  <c:v>95</c:v>
                </c:pt>
                <c:pt idx="32">
                  <c:v>30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50</c:v>
                </c:pt>
                <c:pt idx="42">
                  <c:v>105</c:v>
                </c:pt>
                <c:pt idx="43">
                  <c:v>105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65</c:v>
                </c:pt>
                <c:pt idx="54">
                  <c:v>80</c:v>
                </c:pt>
                <c:pt idx="55">
                  <c:v>105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90</c:v>
                </c:pt>
                <c:pt idx="66">
                  <c:v>105</c:v>
                </c:pt>
                <c:pt idx="67">
                  <c:v>115</c:v>
                </c:pt>
                <c:pt idx="68">
                  <c:v>15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80</c:v>
                </c:pt>
                <c:pt idx="78">
                  <c:v>60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115</c:v>
                </c:pt>
                <c:pt idx="90">
                  <c:v>135</c:v>
                </c:pt>
                <c:pt idx="91">
                  <c:v>100</c:v>
                </c:pt>
                <c:pt idx="92">
                  <c:v>30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70</c:v>
                </c:pt>
                <c:pt idx="102">
                  <c:v>100</c:v>
                </c:pt>
                <c:pt idx="103">
                  <c:v>90</c:v>
                </c:pt>
                <c:pt idx="104">
                  <c:v>45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45</c:v>
                </c:pt>
                <c:pt idx="113">
                  <c:v>85</c:v>
                </c:pt>
                <c:pt idx="114">
                  <c:v>80</c:v>
                </c:pt>
                <c:pt idx="115">
                  <c:v>30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125</c:v>
                </c:pt>
                <c:pt idx="127">
                  <c:v>30</c:v>
                </c:pt>
                <c:pt idx="128">
                  <c:v>35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</c:v>
                </c:pt>
                <c:pt idx="136">
                  <c:v>75</c:v>
                </c:pt>
                <c:pt idx="137">
                  <c:v>55</c:v>
                </c:pt>
                <c:pt idx="138">
                  <c:v>140</c:v>
                </c:pt>
                <c:pt idx="139">
                  <c:v>85</c:v>
                </c:pt>
                <c:pt idx="140">
                  <c:v>55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45</c:v>
                </c:pt>
                <c:pt idx="149">
                  <c:v>5</c:v>
                </c:pt>
                <c:pt idx="150">
                  <c:v>100</c:v>
                </c:pt>
                <c:pt idx="151">
                  <c:v>120</c:v>
                </c:pt>
                <c:pt idx="152">
                  <c:v>70</c:v>
                </c:pt>
                <c:pt idx="153">
                  <c:v>25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</c:ser>
        <c:axId val="77986048"/>
        <c:axId val="77275136"/>
      </c:scatterChart>
      <c:valAx>
        <c:axId val="77986048"/>
        <c:scaling>
          <c:orientation val="minMax"/>
          <c:max val="140"/>
          <c:min val="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crossAx val="77275136"/>
        <c:crosses val="autoZero"/>
        <c:crossBetween val="midCat"/>
        <c:majorUnit val="20"/>
        <c:minorUnit val="20"/>
      </c:valAx>
      <c:valAx>
        <c:axId val="77275136"/>
        <c:scaling>
          <c:orientation val="minMax"/>
          <c:max val="14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779860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Kiwifruit Zattaglia 1996-2008</a:t>
            </a:r>
          </a:p>
        </c:rich>
      </c:tx>
      <c:layout>
        <c:manualLayout>
          <c:xMode val="edge"/>
          <c:yMode val="edge"/>
          <c:x val="0.38085458352319584"/>
          <c:y val="1.8664813950305687E-2"/>
        </c:manualLayout>
      </c:layout>
    </c:title>
    <c:plotArea>
      <c:layout>
        <c:manualLayout>
          <c:layoutTarget val="inner"/>
          <c:xMode val="edge"/>
          <c:yMode val="edge"/>
          <c:x val="8.5398596074314617E-2"/>
          <c:y val="8.4558181807491167E-2"/>
          <c:w val="0.87921636259812763"/>
          <c:h val="0.7638491693833106"/>
        </c:manualLayout>
      </c:layout>
      <c:lineChart>
        <c:grouping val="standard"/>
        <c:ser>
          <c:idx val="0"/>
          <c:order val="0"/>
          <c:tx>
            <c:strRef>
              <c:f>'pivot monthly'!$J$14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numRef>
              <c:f>'pivot monthly'!$I$15:$I$170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monthly'!$J$15:$J$170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monthly'!$K$14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4"/>
            <c:spPr>
              <a:ln>
                <a:noFill/>
              </a:ln>
            </c:spPr>
          </c:marker>
          <c:cat>
            <c:numRef>
              <c:f>'pivot monthly'!$I$15:$I$170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monthly'!$K$15:$K$170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105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65</c:v>
                </c:pt>
                <c:pt idx="18">
                  <c:v>110</c:v>
                </c:pt>
                <c:pt idx="19">
                  <c:v>50</c:v>
                </c:pt>
                <c:pt idx="20">
                  <c:v>60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90</c:v>
                </c:pt>
                <c:pt idx="30">
                  <c:v>120</c:v>
                </c:pt>
                <c:pt idx="31">
                  <c:v>95</c:v>
                </c:pt>
                <c:pt idx="32">
                  <c:v>30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50</c:v>
                </c:pt>
                <c:pt idx="42">
                  <c:v>105</c:v>
                </c:pt>
                <c:pt idx="43">
                  <c:v>105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65</c:v>
                </c:pt>
                <c:pt idx="54">
                  <c:v>80</c:v>
                </c:pt>
                <c:pt idx="55">
                  <c:v>105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90</c:v>
                </c:pt>
                <c:pt idx="66">
                  <c:v>105</c:v>
                </c:pt>
                <c:pt idx="67">
                  <c:v>115</c:v>
                </c:pt>
                <c:pt idx="68">
                  <c:v>15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80</c:v>
                </c:pt>
                <c:pt idx="78">
                  <c:v>60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115</c:v>
                </c:pt>
                <c:pt idx="90">
                  <c:v>135</c:v>
                </c:pt>
                <c:pt idx="91">
                  <c:v>100</c:v>
                </c:pt>
                <c:pt idx="92">
                  <c:v>30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70</c:v>
                </c:pt>
                <c:pt idx="102">
                  <c:v>100</c:v>
                </c:pt>
                <c:pt idx="103">
                  <c:v>90</c:v>
                </c:pt>
                <c:pt idx="104">
                  <c:v>45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45</c:v>
                </c:pt>
                <c:pt idx="113">
                  <c:v>85</c:v>
                </c:pt>
                <c:pt idx="114">
                  <c:v>80</c:v>
                </c:pt>
                <c:pt idx="115">
                  <c:v>30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125</c:v>
                </c:pt>
                <c:pt idx="127">
                  <c:v>30</c:v>
                </c:pt>
                <c:pt idx="128">
                  <c:v>35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</c:v>
                </c:pt>
                <c:pt idx="136">
                  <c:v>75</c:v>
                </c:pt>
                <c:pt idx="137">
                  <c:v>55</c:v>
                </c:pt>
                <c:pt idx="138">
                  <c:v>140</c:v>
                </c:pt>
                <c:pt idx="139">
                  <c:v>85</c:v>
                </c:pt>
                <c:pt idx="140">
                  <c:v>55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45</c:v>
                </c:pt>
                <c:pt idx="149">
                  <c:v>5</c:v>
                </c:pt>
                <c:pt idx="150">
                  <c:v>100</c:v>
                </c:pt>
                <c:pt idx="151">
                  <c:v>120</c:v>
                </c:pt>
                <c:pt idx="152">
                  <c:v>70</c:v>
                </c:pt>
                <c:pt idx="153">
                  <c:v>25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marker val="1"/>
        <c:axId val="77282304"/>
        <c:axId val="77305344"/>
      </c:lineChart>
      <c:dateAx>
        <c:axId val="77282304"/>
        <c:scaling>
          <c:orientation val="minMax"/>
        </c:scaling>
        <c:axPos val="b"/>
        <c:numFmt formatCode="mm/yyyy" sourceLinked="0"/>
        <c:tickLblPos val="nextTo"/>
        <c:txPr>
          <a:bodyPr/>
          <a:lstStyle/>
          <a:p>
            <a:pPr>
              <a:defRPr sz="900" b="0"/>
            </a:pPr>
            <a:endParaRPr lang="it-IT"/>
          </a:p>
        </c:txPr>
        <c:crossAx val="77305344"/>
        <c:crosses val="autoZero"/>
        <c:auto val="1"/>
        <c:lblOffset val="100"/>
        <c:majorUnit val="6"/>
        <c:majorTimeUnit val="months"/>
      </c:dateAx>
      <c:valAx>
        <c:axId val="7730534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Irrigation [mm]</a:t>
                </a:r>
              </a:p>
            </c:rich>
          </c:tx>
          <c:layout>
            <c:manualLayout>
              <c:xMode val="edge"/>
              <c:yMode val="edge"/>
              <c:x val="1.1865652271717876E-2"/>
              <c:y val="0.39624859905809656"/>
            </c:manualLayout>
          </c:layout>
        </c:title>
        <c:numFmt formatCode="0" sourceLinked="0"/>
        <c:tickLblPos val="nextTo"/>
        <c:crossAx val="77282304"/>
        <c:crosses val="autoZero"/>
        <c:crossBetween val="between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3023415680823206"/>
          <c:y val="0.93990093246456785"/>
          <c:w val="0.4422708526800907"/>
          <c:h val="5.5826244581062903E-2"/>
        </c:manualLayout>
      </c:layout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8.5995085995086165E-2"/>
          <c:y val="5.8823690322157104E-2"/>
          <c:w val="0.8624078624078626"/>
          <c:h val="0.84594068939483114"/>
        </c:manualLayout>
      </c:layout>
      <c:scatterChart>
        <c:scatterStyle val="lineMarker"/>
        <c:ser>
          <c:idx val="0"/>
          <c:order val="0"/>
          <c:tx>
            <c:strRef>
              <c:f>pivot_year!$F$2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1725431933392041"/>
                  <c:y val="-6.3483241065455057E-3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Times New Roman"/>
                      <a:cs typeface="Arial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pivot_year!$E$3:$E$15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xVal>
          <c:yVal>
            <c:numRef>
              <c:f>pivot_year!$F$3:$F$15</c:f>
              <c:numCache>
                <c:formatCode>General</c:formatCode>
                <c:ptCount val="13"/>
                <c:pt idx="0">
                  <c:v>235</c:v>
                </c:pt>
                <c:pt idx="1">
                  <c:v>325</c:v>
                </c:pt>
                <c:pt idx="2">
                  <c:v>340</c:v>
                </c:pt>
                <c:pt idx="3">
                  <c:v>315</c:v>
                </c:pt>
                <c:pt idx="4">
                  <c:v>375</c:v>
                </c:pt>
                <c:pt idx="5">
                  <c:v>360</c:v>
                </c:pt>
                <c:pt idx="6">
                  <c:v>175</c:v>
                </c:pt>
                <c:pt idx="7">
                  <c:v>450</c:v>
                </c:pt>
                <c:pt idx="8">
                  <c:v>310</c:v>
                </c:pt>
                <c:pt idx="9">
                  <c:v>240</c:v>
                </c:pt>
                <c:pt idx="10">
                  <c:v>260</c:v>
                </c:pt>
                <c:pt idx="11">
                  <c:v>430</c:v>
                </c:pt>
                <c:pt idx="12">
                  <c:v>365</c:v>
                </c:pt>
              </c:numCache>
            </c:numRef>
          </c:yVal>
        </c:ser>
        <c:axId val="80347136"/>
        <c:axId val="80348672"/>
      </c:scatterChart>
      <c:valAx>
        <c:axId val="80347136"/>
        <c:scaling>
          <c:orientation val="minMax"/>
          <c:max val="500"/>
          <c:min val="10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0348672"/>
        <c:crossesAt val="0"/>
        <c:crossBetween val="midCat"/>
        <c:majorUnit val="100"/>
        <c:minorUnit val="100"/>
      </c:valAx>
      <c:valAx>
        <c:axId val="80348672"/>
        <c:scaling>
          <c:orientation val="minMax"/>
          <c:min val="100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0347136"/>
        <c:crossesAt val="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800" b="0"/>
            </a:pPr>
            <a:r>
              <a:rPr lang="it-IT" sz="1800" b="0"/>
              <a:t>Kiwifruit Zattaglia</a:t>
            </a:r>
          </a:p>
        </c:rich>
      </c:tx>
      <c:layout>
        <c:manualLayout>
          <c:xMode val="edge"/>
          <c:yMode val="edge"/>
          <c:x val="0.38041326959733901"/>
          <c:y val="2.531645008882907E-2"/>
        </c:manualLayout>
      </c:layout>
      <c:overlay val="1"/>
    </c:title>
    <c:plotArea>
      <c:layout>
        <c:manualLayout>
          <c:layoutTarget val="inner"/>
          <c:xMode val="edge"/>
          <c:yMode val="edge"/>
          <c:x val="0.13042463894911688"/>
          <c:y val="0.12390464270027962"/>
          <c:w val="0.82208207065904204"/>
          <c:h val="0.72884199279223172"/>
        </c:manualLayout>
      </c:layout>
      <c:lineChart>
        <c:grouping val="standard"/>
        <c:ser>
          <c:idx val="0"/>
          <c:order val="0"/>
          <c:tx>
            <c:strRef>
              <c:f>pivot_year!$F$2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pivot_year!$F$3:$F$15</c:f>
              <c:numCache>
                <c:formatCode>General</c:formatCode>
                <c:ptCount val="13"/>
                <c:pt idx="0">
                  <c:v>235</c:v>
                </c:pt>
                <c:pt idx="1">
                  <c:v>325</c:v>
                </c:pt>
                <c:pt idx="2">
                  <c:v>340</c:v>
                </c:pt>
                <c:pt idx="3">
                  <c:v>315</c:v>
                </c:pt>
                <c:pt idx="4">
                  <c:v>375</c:v>
                </c:pt>
                <c:pt idx="5">
                  <c:v>360</c:v>
                </c:pt>
                <c:pt idx="6">
                  <c:v>175</c:v>
                </c:pt>
                <c:pt idx="7">
                  <c:v>450</c:v>
                </c:pt>
                <c:pt idx="8">
                  <c:v>310</c:v>
                </c:pt>
                <c:pt idx="9">
                  <c:v>240</c:v>
                </c:pt>
                <c:pt idx="10">
                  <c:v>260</c:v>
                </c:pt>
                <c:pt idx="11">
                  <c:v>430</c:v>
                </c:pt>
                <c:pt idx="12">
                  <c:v>365</c:v>
                </c:pt>
              </c:numCache>
            </c:numRef>
          </c:val>
        </c:ser>
        <c:ser>
          <c:idx val="1"/>
          <c:order val="1"/>
          <c:tx>
            <c:strRef>
              <c:f>pivot_year!$E$2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val>
        </c:ser>
        <c:marker val="1"/>
        <c:axId val="80397056"/>
        <c:axId val="80398976"/>
      </c:lineChart>
      <c:catAx>
        <c:axId val="80397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0398976"/>
        <c:crosses val="autoZero"/>
        <c:auto val="1"/>
        <c:lblAlgn val="ctr"/>
        <c:lblOffset val="100"/>
        <c:tickLblSkip val="1"/>
        <c:tickMarkSkip val="1"/>
      </c:catAx>
      <c:valAx>
        <c:axId val="80398976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it-IT" sz="1200" b="1"/>
                  <a:t>Irrigation [mm]</a:t>
                </a:r>
              </a:p>
            </c:rich>
          </c:tx>
          <c:layout>
            <c:manualLayout>
              <c:xMode val="edge"/>
              <c:yMode val="edge"/>
              <c:x val="1.6015993169935884E-2"/>
              <c:y val="0.39282625273790878"/>
            </c:manualLayout>
          </c:layout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0397056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17679553340856"/>
          <c:y val="0.91392052583795103"/>
          <c:w val="0.72867976044057292"/>
          <c:h val="8.16349025255453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1180555555555562" footer="0.51180555555555562"/>
    <c:pageSetup firstPageNumber="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6</xdr:row>
      <xdr:rowOff>133349</xdr:rowOff>
    </xdr:from>
    <xdr:to>
      <xdr:col>19</xdr:col>
      <xdr:colOff>438150</xdr:colOff>
      <xdr:row>33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18</xdr:row>
      <xdr:rowOff>123825</xdr:rowOff>
    </xdr:from>
    <xdr:to>
      <xdr:col>7</xdr:col>
      <xdr:colOff>47625</xdr:colOff>
      <xdr:row>39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438150</xdr:colOff>
      <xdr:row>1</xdr:row>
      <xdr:rowOff>28574</xdr:rowOff>
    </xdr:from>
    <xdr:to>
      <xdr:col>14</xdr:col>
      <xdr:colOff>28575</xdr:colOff>
      <xdr:row>29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usto Tomei" refreshedDate="43333.71179710648" createdVersion="3" refreshedVersion="3" minRefreshableVersion="3" recordCount="5114">
  <cacheSource type="worksheet">
    <worksheetSource ref="A1:D5115" sheet="pivot monthly"/>
  </cacheSource>
  <cacheFields count="4">
    <cacheField name="Year" numFmtId="0">
      <sharedItems containsSemiMixedTypes="0" containsString="0" containsNumber="1" containsInteger="1" minValue="1995" maxValue="2008" count="1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Irrigation [mm]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4">
  <r>
    <x v="0"/>
    <x v="0"/>
    <n v="1"/>
    <n v="0"/>
  </r>
  <r>
    <x v="0"/>
    <x v="0"/>
    <n v="2"/>
    <n v="0"/>
  </r>
  <r>
    <x v="0"/>
    <x v="0"/>
    <n v="3"/>
    <n v="0"/>
  </r>
  <r>
    <x v="0"/>
    <x v="0"/>
    <n v="4"/>
    <n v="0"/>
  </r>
  <r>
    <x v="0"/>
    <x v="0"/>
    <n v="5"/>
    <n v="0"/>
  </r>
  <r>
    <x v="0"/>
    <x v="0"/>
    <n v="6"/>
    <n v="0"/>
  </r>
  <r>
    <x v="0"/>
    <x v="0"/>
    <n v="7"/>
    <n v="0"/>
  </r>
  <r>
    <x v="0"/>
    <x v="0"/>
    <n v="8"/>
    <n v="0"/>
  </r>
  <r>
    <x v="0"/>
    <x v="0"/>
    <n v="9"/>
    <n v="0"/>
  </r>
  <r>
    <x v="0"/>
    <x v="0"/>
    <n v="10"/>
    <n v="0"/>
  </r>
  <r>
    <x v="0"/>
    <x v="0"/>
    <n v="11"/>
    <n v="0"/>
  </r>
  <r>
    <x v="0"/>
    <x v="0"/>
    <n v="12"/>
    <n v="0"/>
  </r>
  <r>
    <x v="0"/>
    <x v="0"/>
    <n v="13"/>
    <n v="0"/>
  </r>
  <r>
    <x v="0"/>
    <x v="0"/>
    <n v="14"/>
    <n v="0"/>
  </r>
  <r>
    <x v="0"/>
    <x v="0"/>
    <n v="15"/>
    <n v="0"/>
  </r>
  <r>
    <x v="0"/>
    <x v="0"/>
    <n v="16"/>
    <n v="0"/>
  </r>
  <r>
    <x v="0"/>
    <x v="0"/>
    <n v="17"/>
    <n v="0"/>
  </r>
  <r>
    <x v="0"/>
    <x v="0"/>
    <n v="18"/>
    <n v="0"/>
  </r>
  <r>
    <x v="0"/>
    <x v="0"/>
    <n v="19"/>
    <n v="0"/>
  </r>
  <r>
    <x v="0"/>
    <x v="0"/>
    <n v="20"/>
    <n v="0"/>
  </r>
  <r>
    <x v="0"/>
    <x v="0"/>
    <n v="21"/>
    <n v="0"/>
  </r>
  <r>
    <x v="0"/>
    <x v="0"/>
    <n v="22"/>
    <n v="0"/>
  </r>
  <r>
    <x v="0"/>
    <x v="0"/>
    <n v="23"/>
    <n v="0"/>
  </r>
  <r>
    <x v="0"/>
    <x v="0"/>
    <n v="24"/>
    <n v="0"/>
  </r>
  <r>
    <x v="0"/>
    <x v="0"/>
    <n v="25"/>
    <n v="0"/>
  </r>
  <r>
    <x v="0"/>
    <x v="0"/>
    <n v="26"/>
    <n v="0"/>
  </r>
  <r>
    <x v="0"/>
    <x v="0"/>
    <n v="27"/>
    <n v="0"/>
  </r>
  <r>
    <x v="0"/>
    <x v="0"/>
    <n v="28"/>
    <n v="0"/>
  </r>
  <r>
    <x v="0"/>
    <x v="0"/>
    <n v="29"/>
    <n v="0"/>
  </r>
  <r>
    <x v="0"/>
    <x v="0"/>
    <n v="30"/>
    <n v="0"/>
  </r>
  <r>
    <x v="0"/>
    <x v="0"/>
    <n v="31"/>
    <n v="0"/>
  </r>
  <r>
    <x v="0"/>
    <x v="1"/>
    <n v="1"/>
    <n v="0"/>
  </r>
  <r>
    <x v="0"/>
    <x v="1"/>
    <n v="2"/>
    <n v="0"/>
  </r>
  <r>
    <x v="0"/>
    <x v="1"/>
    <n v="3"/>
    <n v="0"/>
  </r>
  <r>
    <x v="0"/>
    <x v="1"/>
    <n v="4"/>
    <n v="0"/>
  </r>
  <r>
    <x v="0"/>
    <x v="1"/>
    <n v="5"/>
    <n v="0"/>
  </r>
  <r>
    <x v="0"/>
    <x v="1"/>
    <n v="6"/>
    <n v="0"/>
  </r>
  <r>
    <x v="0"/>
    <x v="1"/>
    <n v="7"/>
    <n v="0"/>
  </r>
  <r>
    <x v="0"/>
    <x v="1"/>
    <n v="8"/>
    <n v="0"/>
  </r>
  <r>
    <x v="0"/>
    <x v="1"/>
    <n v="9"/>
    <n v="0"/>
  </r>
  <r>
    <x v="0"/>
    <x v="1"/>
    <n v="10"/>
    <n v="0"/>
  </r>
  <r>
    <x v="0"/>
    <x v="1"/>
    <n v="11"/>
    <n v="0"/>
  </r>
  <r>
    <x v="0"/>
    <x v="1"/>
    <n v="12"/>
    <n v="0"/>
  </r>
  <r>
    <x v="0"/>
    <x v="1"/>
    <n v="13"/>
    <n v="0"/>
  </r>
  <r>
    <x v="0"/>
    <x v="1"/>
    <n v="14"/>
    <n v="0"/>
  </r>
  <r>
    <x v="0"/>
    <x v="1"/>
    <n v="15"/>
    <n v="0"/>
  </r>
  <r>
    <x v="0"/>
    <x v="1"/>
    <n v="16"/>
    <n v="0"/>
  </r>
  <r>
    <x v="0"/>
    <x v="1"/>
    <n v="17"/>
    <n v="0"/>
  </r>
  <r>
    <x v="0"/>
    <x v="1"/>
    <n v="18"/>
    <n v="0"/>
  </r>
  <r>
    <x v="0"/>
    <x v="1"/>
    <n v="19"/>
    <n v="0"/>
  </r>
  <r>
    <x v="0"/>
    <x v="1"/>
    <n v="20"/>
    <n v="0"/>
  </r>
  <r>
    <x v="0"/>
    <x v="1"/>
    <n v="21"/>
    <n v="0"/>
  </r>
  <r>
    <x v="0"/>
    <x v="1"/>
    <n v="22"/>
    <n v="0"/>
  </r>
  <r>
    <x v="0"/>
    <x v="1"/>
    <n v="23"/>
    <n v="0"/>
  </r>
  <r>
    <x v="0"/>
    <x v="1"/>
    <n v="24"/>
    <n v="0"/>
  </r>
  <r>
    <x v="0"/>
    <x v="1"/>
    <n v="25"/>
    <n v="0"/>
  </r>
  <r>
    <x v="0"/>
    <x v="1"/>
    <n v="26"/>
    <n v="0"/>
  </r>
  <r>
    <x v="0"/>
    <x v="1"/>
    <n v="27"/>
    <n v="0"/>
  </r>
  <r>
    <x v="0"/>
    <x v="1"/>
    <n v="28"/>
    <n v="0"/>
  </r>
  <r>
    <x v="0"/>
    <x v="2"/>
    <n v="1"/>
    <n v="0"/>
  </r>
  <r>
    <x v="0"/>
    <x v="2"/>
    <n v="2"/>
    <n v="0"/>
  </r>
  <r>
    <x v="0"/>
    <x v="2"/>
    <n v="3"/>
    <n v="0"/>
  </r>
  <r>
    <x v="0"/>
    <x v="2"/>
    <n v="4"/>
    <n v="0"/>
  </r>
  <r>
    <x v="0"/>
    <x v="2"/>
    <n v="5"/>
    <n v="0"/>
  </r>
  <r>
    <x v="0"/>
    <x v="2"/>
    <n v="6"/>
    <n v="0"/>
  </r>
  <r>
    <x v="0"/>
    <x v="2"/>
    <n v="7"/>
    <n v="0"/>
  </r>
  <r>
    <x v="0"/>
    <x v="2"/>
    <n v="8"/>
    <n v="0"/>
  </r>
  <r>
    <x v="0"/>
    <x v="2"/>
    <n v="9"/>
    <n v="0"/>
  </r>
  <r>
    <x v="0"/>
    <x v="2"/>
    <n v="10"/>
    <n v="0"/>
  </r>
  <r>
    <x v="0"/>
    <x v="2"/>
    <n v="11"/>
    <n v="0"/>
  </r>
  <r>
    <x v="0"/>
    <x v="2"/>
    <n v="12"/>
    <n v="0"/>
  </r>
  <r>
    <x v="0"/>
    <x v="2"/>
    <n v="13"/>
    <n v="0"/>
  </r>
  <r>
    <x v="0"/>
    <x v="2"/>
    <n v="14"/>
    <n v="0"/>
  </r>
  <r>
    <x v="0"/>
    <x v="2"/>
    <n v="15"/>
    <n v="0"/>
  </r>
  <r>
    <x v="0"/>
    <x v="2"/>
    <n v="16"/>
    <n v="0"/>
  </r>
  <r>
    <x v="0"/>
    <x v="2"/>
    <n v="17"/>
    <n v="0"/>
  </r>
  <r>
    <x v="0"/>
    <x v="2"/>
    <n v="18"/>
    <n v="0"/>
  </r>
  <r>
    <x v="0"/>
    <x v="2"/>
    <n v="19"/>
    <n v="0"/>
  </r>
  <r>
    <x v="0"/>
    <x v="2"/>
    <n v="20"/>
    <n v="0"/>
  </r>
  <r>
    <x v="0"/>
    <x v="2"/>
    <n v="21"/>
    <n v="0"/>
  </r>
  <r>
    <x v="0"/>
    <x v="2"/>
    <n v="22"/>
    <n v="0"/>
  </r>
  <r>
    <x v="0"/>
    <x v="2"/>
    <n v="23"/>
    <n v="0"/>
  </r>
  <r>
    <x v="0"/>
    <x v="2"/>
    <n v="24"/>
    <n v="0"/>
  </r>
  <r>
    <x v="0"/>
    <x v="2"/>
    <n v="25"/>
    <n v="0"/>
  </r>
  <r>
    <x v="0"/>
    <x v="2"/>
    <n v="26"/>
    <n v="0"/>
  </r>
  <r>
    <x v="0"/>
    <x v="2"/>
    <n v="27"/>
    <n v="0"/>
  </r>
  <r>
    <x v="0"/>
    <x v="2"/>
    <n v="28"/>
    <n v="0"/>
  </r>
  <r>
    <x v="0"/>
    <x v="2"/>
    <n v="29"/>
    <n v="0"/>
  </r>
  <r>
    <x v="0"/>
    <x v="2"/>
    <n v="30"/>
    <n v="0"/>
  </r>
  <r>
    <x v="0"/>
    <x v="2"/>
    <n v="31"/>
    <n v="0"/>
  </r>
  <r>
    <x v="0"/>
    <x v="3"/>
    <n v="1"/>
    <n v="0"/>
  </r>
  <r>
    <x v="0"/>
    <x v="3"/>
    <n v="2"/>
    <n v="0"/>
  </r>
  <r>
    <x v="0"/>
    <x v="3"/>
    <n v="3"/>
    <n v="0"/>
  </r>
  <r>
    <x v="0"/>
    <x v="3"/>
    <n v="4"/>
    <n v="0"/>
  </r>
  <r>
    <x v="0"/>
    <x v="3"/>
    <n v="5"/>
    <n v="0"/>
  </r>
  <r>
    <x v="0"/>
    <x v="3"/>
    <n v="6"/>
    <n v="0"/>
  </r>
  <r>
    <x v="0"/>
    <x v="3"/>
    <n v="7"/>
    <n v="0"/>
  </r>
  <r>
    <x v="0"/>
    <x v="3"/>
    <n v="8"/>
    <n v="0"/>
  </r>
  <r>
    <x v="0"/>
    <x v="3"/>
    <n v="9"/>
    <n v="0"/>
  </r>
  <r>
    <x v="0"/>
    <x v="3"/>
    <n v="10"/>
    <n v="0"/>
  </r>
  <r>
    <x v="0"/>
    <x v="3"/>
    <n v="11"/>
    <n v="0"/>
  </r>
  <r>
    <x v="0"/>
    <x v="3"/>
    <n v="12"/>
    <n v="0"/>
  </r>
  <r>
    <x v="0"/>
    <x v="3"/>
    <n v="13"/>
    <n v="0"/>
  </r>
  <r>
    <x v="0"/>
    <x v="3"/>
    <n v="14"/>
    <n v="0"/>
  </r>
  <r>
    <x v="0"/>
    <x v="3"/>
    <n v="15"/>
    <n v="0"/>
  </r>
  <r>
    <x v="0"/>
    <x v="3"/>
    <n v="16"/>
    <n v="0"/>
  </r>
  <r>
    <x v="0"/>
    <x v="3"/>
    <n v="17"/>
    <n v="0"/>
  </r>
  <r>
    <x v="0"/>
    <x v="3"/>
    <n v="18"/>
    <n v="0"/>
  </r>
  <r>
    <x v="0"/>
    <x v="3"/>
    <n v="19"/>
    <n v="0"/>
  </r>
  <r>
    <x v="0"/>
    <x v="3"/>
    <n v="20"/>
    <n v="0"/>
  </r>
  <r>
    <x v="0"/>
    <x v="3"/>
    <n v="21"/>
    <n v="0"/>
  </r>
  <r>
    <x v="0"/>
    <x v="3"/>
    <n v="22"/>
    <n v="0"/>
  </r>
  <r>
    <x v="0"/>
    <x v="3"/>
    <n v="23"/>
    <n v="0"/>
  </r>
  <r>
    <x v="0"/>
    <x v="3"/>
    <n v="24"/>
    <n v="0"/>
  </r>
  <r>
    <x v="0"/>
    <x v="3"/>
    <n v="25"/>
    <n v="0"/>
  </r>
  <r>
    <x v="0"/>
    <x v="3"/>
    <n v="26"/>
    <n v="0"/>
  </r>
  <r>
    <x v="0"/>
    <x v="3"/>
    <n v="27"/>
    <n v="0"/>
  </r>
  <r>
    <x v="0"/>
    <x v="3"/>
    <n v="28"/>
    <n v="0"/>
  </r>
  <r>
    <x v="0"/>
    <x v="3"/>
    <n v="29"/>
    <n v="0"/>
  </r>
  <r>
    <x v="0"/>
    <x v="3"/>
    <n v="30"/>
    <n v="0"/>
  </r>
  <r>
    <x v="0"/>
    <x v="4"/>
    <n v="1"/>
    <n v="0"/>
  </r>
  <r>
    <x v="0"/>
    <x v="4"/>
    <n v="2"/>
    <n v="0"/>
  </r>
  <r>
    <x v="0"/>
    <x v="4"/>
    <n v="3"/>
    <n v="0"/>
  </r>
  <r>
    <x v="0"/>
    <x v="4"/>
    <n v="4"/>
    <n v="0"/>
  </r>
  <r>
    <x v="0"/>
    <x v="4"/>
    <n v="5"/>
    <n v="0"/>
  </r>
  <r>
    <x v="0"/>
    <x v="4"/>
    <n v="6"/>
    <n v="5"/>
  </r>
  <r>
    <x v="0"/>
    <x v="4"/>
    <n v="7"/>
    <n v="5"/>
  </r>
  <r>
    <x v="0"/>
    <x v="4"/>
    <n v="8"/>
    <n v="0"/>
  </r>
  <r>
    <x v="0"/>
    <x v="4"/>
    <n v="9"/>
    <n v="5"/>
  </r>
  <r>
    <x v="0"/>
    <x v="4"/>
    <n v="10"/>
    <n v="5"/>
  </r>
  <r>
    <x v="0"/>
    <x v="4"/>
    <n v="11"/>
    <n v="0"/>
  </r>
  <r>
    <x v="0"/>
    <x v="4"/>
    <n v="12"/>
    <n v="0"/>
  </r>
  <r>
    <x v="0"/>
    <x v="4"/>
    <n v="13"/>
    <n v="0"/>
  </r>
  <r>
    <x v="0"/>
    <x v="4"/>
    <n v="14"/>
    <n v="0"/>
  </r>
  <r>
    <x v="0"/>
    <x v="4"/>
    <n v="15"/>
    <n v="0"/>
  </r>
  <r>
    <x v="0"/>
    <x v="4"/>
    <n v="16"/>
    <n v="0"/>
  </r>
  <r>
    <x v="0"/>
    <x v="4"/>
    <n v="17"/>
    <n v="0"/>
  </r>
  <r>
    <x v="0"/>
    <x v="4"/>
    <n v="18"/>
    <n v="0"/>
  </r>
  <r>
    <x v="0"/>
    <x v="4"/>
    <n v="19"/>
    <n v="0"/>
  </r>
  <r>
    <x v="0"/>
    <x v="4"/>
    <n v="20"/>
    <n v="0"/>
  </r>
  <r>
    <x v="0"/>
    <x v="4"/>
    <n v="21"/>
    <n v="0"/>
  </r>
  <r>
    <x v="0"/>
    <x v="4"/>
    <n v="22"/>
    <n v="0"/>
  </r>
  <r>
    <x v="0"/>
    <x v="4"/>
    <n v="23"/>
    <n v="0"/>
  </r>
  <r>
    <x v="0"/>
    <x v="4"/>
    <n v="24"/>
    <n v="0"/>
  </r>
  <r>
    <x v="0"/>
    <x v="4"/>
    <n v="25"/>
    <n v="0"/>
  </r>
  <r>
    <x v="0"/>
    <x v="4"/>
    <n v="26"/>
    <n v="0"/>
  </r>
  <r>
    <x v="0"/>
    <x v="4"/>
    <n v="27"/>
    <n v="0"/>
  </r>
  <r>
    <x v="0"/>
    <x v="4"/>
    <n v="28"/>
    <n v="0"/>
  </r>
  <r>
    <x v="0"/>
    <x v="4"/>
    <n v="29"/>
    <n v="0"/>
  </r>
  <r>
    <x v="0"/>
    <x v="4"/>
    <n v="30"/>
    <n v="0"/>
  </r>
  <r>
    <x v="0"/>
    <x v="4"/>
    <n v="31"/>
    <n v="0"/>
  </r>
  <r>
    <x v="0"/>
    <x v="5"/>
    <n v="1"/>
    <n v="0"/>
  </r>
  <r>
    <x v="0"/>
    <x v="5"/>
    <n v="2"/>
    <n v="0"/>
  </r>
  <r>
    <x v="0"/>
    <x v="5"/>
    <n v="3"/>
    <n v="0"/>
  </r>
  <r>
    <x v="0"/>
    <x v="5"/>
    <n v="4"/>
    <n v="0"/>
  </r>
  <r>
    <x v="0"/>
    <x v="5"/>
    <n v="5"/>
    <n v="0"/>
  </r>
  <r>
    <x v="0"/>
    <x v="5"/>
    <n v="6"/>
    <n v="0"/>
  </r>
  <r>
    <x v="0"/>
    <x v="5"/>
    <n v="7"/>
    <n v="0"/>
  </r>
  <r>
    <x v="0"/>
    <x v="5"/>
    <n v="8"/>
    <n v="0"/>
  </r>
  <r>
    <x v="0"/>
    <x v="5"/>
    <n v="9"/>
    <n v="0"/>
  </r>
  <r>
    <x v="0"/>
    <x v="5"/>
    <n v="10"/>
    <n v="0"/>
  </r>
  <r>
    <x v="0"/>
    <x v="5"/>
    <n v="11"/>
    <n v="0"/>
  </r>
  <r>
    <x v="0"/>
    <x v="5"/>
    <n v="12"/>
    <n v="5"/>
  </r>
  <r>
    <x v="0"/>
    <x v="5"/>
    <n v="13"/>
    <n v="5"/>
  </r>
  <r>
    <x v="0"/>
    <x v="5"/>
    <n v="14"/>
    <n v="5"/>
  </r>
  <r>
    <x v="0"/>
    <x v="5"/>
    <n v="15"/>
    <n v="0"/>
  </r>
  <r>
    <x v="0"/>
    <x v="5"/>
    <n v="16"/>
    <n v="0"/>
  </r>
  <r>
    <x v="0"/>
    <x v="5"/>
    <n v="17"/>
    <n v="5"/>
  </r>
  <r>
    <x v="0"/>
    <x v="5"/>
    <n v="18"/>
    <n v="5"/>
  </r>
  <r>
    <x v="0"/>
    <x v="5"/>
    <n v="19"/>
    <n v="5"/>
  </r>
  <r>
    <x v="0"/>
    <x v="5"/>
    <n v="20"/>
    <n v="5"/>
  </r>
  <r>
    <x v="0"/>
    <x v="5"/>
    <n v="21"/>
    <n v="5"/>
  </r>
  <r>
    <x v="0"/>
    <x v="5"/>
    <n v="22"/>
    <n v="5"/>
  </r>
  <r>
    <x v="0"/>
    <x v="5"/>
    <n v="23"/>
    <n v="0"/>
  </r>
  <r>
    <x v="0"/>
    <x v="5"/>
    <n v="24"/>
    <n v="0"/>
  </r>
  <r>
    <x v="0"/>
    <x v="5"/>
    <n v="25"/>
    <n v="0"/>
  </r>
  <r>
    <x v="0"/>
    <x v="5"/>
    <n v="26"/>
    <n v="0"/>
  </r>
  <r>
    <x v="0"/>
    <x v="5"/>
    <n v="27"/>
    <n v="0"/>
  </r>
  <r>
    <x v="0"/>
    <x v="5"/>
    <n v="28"/>
    <n v="0"/>
  </r>
  <r>
    <x v="0"/>
    <x v="5"/>
    <n v="29"/>
    <n v="0"/>
  </r>
  <r>
    <x v="0"/>
    <x v="5"/>
    <n v="30"/>
    <n v="0"/>
  </r>
  <r>
    <x v="0"/>
    <x v="6"/>
    <n v="1"/>
    <n v="0"/>
  </r>
  <r>
    <x v="0"/>
    <x v="6"/>
    <n v="2"/>
    <n v="0"/>
  </r>
  <r>
    <x v="0"/>
    <x v="6"/>
    <n v="3"/>
    <n v="0"/>
  </r>
  <r>
    <x v="0"/>
    <x v="6"/>
    <n v="4"/>
    <n v="0"/>
  </r>
  <r>
    <x v="0"/>
    <x v="6"/>
    <n v="5"/>
    <n v="5"/>
  </r>
  <r>
    <x v="0"/>
    <x v="6"/>
    <n v="6"/>
    <n v="0"/>
  </r>
  <r>
    <x v="0"/>
    <x v="6"/>
    <n v="7"/>
    <n v="0"/>
  </r>
  <r>
    <x v="0"/>
    <x v="6"/>
    <n v="8"/>
    <n v="0"/>
  </r>
  <r>
    <x v="0"/>
    <x v="6"/>
    <n v="9"/>
    <n v="0"/>
  </r>
  <r>
    <x v="0"/>
    <x v="6"/>
    <n v="10"/>
    <n v="0"/>
  </r>
  <r>
    <x v="0"/>
    <x v="6"/>
    <n v="11"/>
    <n v="0"/>
  </r>
  <r>
    <x v="0"/>
    <x v="6"/>
    <n v="12"/>
    <n v="5"/>
  </r>
  <r>
    <x v="0"/>
    <x v="6"/>
    <n v="13"/>
    <n v="5"/>
  </r>
  <r>
    <x v="0"/>
    <x v="6"/>
    <n v="14"/>
    <n v="5"/>
  </r>
  <r>
    <x v="0"/>
    <x v="6"/>
    <n v="15"/>
    <n v="5"/>
  </r>
  <r>
    <x v="0"/>
    <x v="6"/>
    <n v="16"/>
    <n v="5"/>
  </r>
  <r>
    <x v="0"/>
    <x v="6"/>
    <n v="17"/>
    <n v="5"/>
  </r>
  <r>
    <x v="0"/>
    <x v="6"/>
    <n v="18"/>
    <n v="5"/>
  </r>
  <r>
    <x v="0"/>
    <x v="6"/>
    <n v="19"/>
    <n v="5"/>
  </r>
  <r>
    <x v="0"/>
    <x v="6"/>
    <n v="20"/>
    <n v="5"/>
  </r>
  <r>
    <x v="0"/>
    <x v="6"/>
    <n v="21"/>
    <n v="5"/>
  </r>
  <r>
    <x v="0"/>
    <x v="6"/>
    <n v="22"/>
    <n v="5"/>
  </r>
  <r>
    <x v="0"/>
    <x v="6"/>
    <n v="23"/>
    <n v="5"/>
  </r>
  <r>
    <x v="0"/>
    <x v="6"/>
    <n v="24"/>
    <n v="5"/>
  </r>
  <r>
    <x v="0"/>
    <x v="6"/>
    <n v="25"/>
    <n v="5"/>
  </r>
  <r>
    <x v="0"/>
    <x v="6"/>
    <n v="26"/>
    <n v="5"/>
  </r>
  <r>
    <x v="0"/>
    <x v="6"/>
    <n v="27"/>
    <n v="5"/>
  </r>
  <r>
    <x v="0"/>
    <x v="6"/>
    <n v="28"/>
    <n v="5"/>
  </r>
  <r>
    <x v="0"/>
    <x v="6"/>
    <n v="29"/>
    <n v="5"/>
  </r>
  <r>
    <x v="0"/>
    <x v="6"/>
    <n v="30"/>
    <n v="5"/>
  </r>
  <r>
    <x v="0"/>
    <x v="6"/>
    <n v="31"/>
    <n v="0"/>
  </r>
  <r>
    <x v="0"/>
    <x v="7"/>
    <n v="1"/>
    <n v="0"/>
  </r>
  <r>
    <x v="0"/>
    <x v="7"/>
    <n v="2"/>
    <n v="0"/>
  </r>
  <r>
    <x v="0"/>
    <x v="7"/>
    <n v="3"/>
    <n v="0"/>
  </r>
  <r>
    <x v="0"/>
    <x v="7"/>
    <n v="4"/>
    <n v="5"/>
  </r>
  <r>
    <x v="0"/>
    <x v="7"/>
    <n v="5"/>
    <n v="5"/>
  </r>
  <r>
    <x v="0"/>
    <x v="7"/>
    <n v="6"/>
    <n v="5"/>
  </r>
  <r>
    <x v="0"/>
    <x v="7"/>
    <n v="7"/>
    <n v="5"/>
  </r>
  <r>
    <x v="0"/>
    <x v="7"/>
    <n v="8"/>
    <n v="5"/>
  </r>
  <r>
    <x v="0"/>
    <x v="7"/>
    <n v="9"/>
    <n v="5"/>
  </r>
  <r>
    <x v="0"/>
    <x v="7"/>
    <n v="10"/>
    <n v="5"/>
  </r>
  <r>
    <x v="0"/>
    <x v="7"/>
    <n v="11"/>
    <n v="5"/>
  </r>
  <r>
    <x v="0"/>
    <x v="7"/>
    <n v="12"/>
    <n v="0"/>
  </r>
  <r>
    <x v="0"/>
    <x v="7"/>
    <n v="13"/>
    <n v="0"/>
  </r>
  <r>
    <x v="0"/>
    <x v="7"/>
    <n v="14"/>
    <n v="0"/>
  </r>
  <r>
    <x v="0"/>
    <x v="7"/>
    <n v="15"/>
    <n v="0"/>
  </r>
  <r>
    <x v="0"/>
    <x v="7"/>
    <n v="16"/>
    <n v="5"/>
  </r>
  <r>
    <x v="0"/>
    <x v="7"/>
    <n v="17"/>
    <n v="0"/>
  </r>
  <r>
    <x v="0"/>
    <x v="7"/>
    <n v="18"/>
    <n v="0"/>
  </r>
  <r>
    <x v="0"/>
    <x v="7"/>
    <n v="19"/>
    <n v="0"/>
  </r>
  <r>
    <x v="0"/>
    <x v="7"/>
    <n v="20"/>
    <n v="0"/>
  </r>
  <r>
    <x v="0"/>
    <x v="7"/>
    <n v="21"/>
    <n v="0"/>
  </r>
  <r>
    <x v="0"/>
    <x v="7"/>
    <n v="22"/>
    <n v="0"/>
  </r>
  <r>
    <x v="0"/>
    <x v="7"/>
    <n v="23"/>
    <n v="0"/>
  </r>
  <r>
    <x v="0"/>
    <x v="7"/>
    <n v="24"/>
    <n v="0"/>
  </r>
  <r>
    <x v="0"/>
    <x v="7"/>
    <n v="25"/>
    <n v="0"/>
  </r>
  <r>
    <x v="0"/>
    <x v="7"/>
    <n v="26"/>
    <n v="0"/>
  </r>
  <r>
    <x v="0"/>
    <x v="7"/>
    <n v="27"/>
    <n v="0"/>
  </r>
  <r>
    <x v="0"/>
    <x v="7"/>
    <n v="28"/>
    <n v="0"/>
  </r>
  <r>
    <x v="0"/>
    <x v="7"/>
    <n v="29"/>
    <n v="0"/>
  </r>
  <r>
    <x v="0"/>
    <x v="7"/>
    <n v="30"/>
    <n v="0"/>
  </r>
  <r>
    <x v="0"/>
    <x v="7"/>
    <n v="31"/>
    <n v="0"/>
  </r>
  <r>
    <x v="0"/>
    <x v="8"/>
    <n v="1"/>
    <n v="0"/>
  </r>
  <r>
    <x v="0"/>
    <x v="8"/>
    <n v="2"/>
    <n v="0"/>
  </r>
  <r>
    <x v="0"/>
    <x v="8"/>
    <n v="3"/>
    <n v="0"/>
  </r>
  <r>
    <x v="0"/>
    <x v="8"/>
    <n v="4"/>
    <n v="0"/>
  </r>
  <r>
    <x v="0"/>
    <x v="8"/>
    <n v="5"/>
    <n v="0"/>
  </r>
  <r>
    <x v="0"/>
    <x v="8"/>
    <n v="6"/>
    <n v="0"/>
  </r>
  <r>
    <x v="0"/>
    <x v="8"/>
    <n v="7"/>
    <n v="0"/>
  </r>
  <r>
    <x v="0"/>
    <x v="8"/>
    <n v="8"/>
    <n v="0"/>
  </r>
  <r>
    <x v="0"/>
    <x v="8"/>
    <n v="9"/>
    <n v="0"/>
  </r>
  <r>
    <x v="0"/>
    <x v="8"/>
    <n v="10"/>
    <n v="0"/>
  </r>
  <r>
    <x v="0"/>
    <x v="8"/>
    <n v="11"/>
    <n v="0"/>
  </r>
  <r>
    <x v="0"/>
    <x v="8"/>
    <n v="12"/>
    <n v="0"/>
  </r>
  <r>
    <x v="0"/>
    <x v="8"/>
    <n v="13"/>
    <n v="0"/>
  </r>
  <r>
    <x v="0"/>
    <x v="8"/>
    <n v="14"/>
    <n v="0"/>
  </r>
  <r>
    <x v="0"/>
    <x v="8"/>
    <n v="15"/>
    <n v="0"/>
  </r>
  <r>
    <x v="0"/>
    <x v="8"/>
    <n v="16"/>
    <n v="0"/>
  </r>
  <r>
    <x v="0"/>
    <x v="8"/>
    <n v="17"/>
    <n v="0"/>
  </r>
  <r>
    <x v="0"/>
    <x v="8"/>
    <n v="18"/>
    <n v="0"/>
  </r>
  <r>
    <x v="0"/>
    <x v="8"/>
    <n v="19"/>
    <n v="0"/>
  </r>
  <r>
    <x v="0"/>
    <x v="8"/>
    <n v="20"/>
    <n v="0"/>
  </r>
  <r>
    <x v="0"/>
    <x v="8"/>
    <n v="21"/>
    <n v="0"/>
  </r>
  <r>
    <x v="0"/>
    <x v="8"/>
    <n v="22"/>
    <n v="0"/>
  </r>
  <r>
    <x v="0"/>
    <x v="8"/>
    <n v="23"/>
    <n v="0"/>
  </r>
  <r>
    <x v="0"/>
    <x v="8"/>
    <n v="24"/>
    <n v="0"/>
  </r>
  <r>
    <x v="0"/>
    <x v="8"/>
    <n v="25"/>
    <n v="0"/>
  </r>
  <r>
    <x v="0"/>
    <x v="8"/>
    <n v="26"/>
    <n v="0"/>
  </r>
  <r>
    <x v="0"/>
    <x v="8"/>
    <n v="27"/>
    <n v="0"/>
  </r>
  <r>
    <x v="0"/>
    <x v="8"/>
    <n v="28"/>
    <n v="0"/>
  </r>
  <r>
    <x v="0"/>
    <x v="8"/>
    <n v="29"/>
    <n v="0"/>
  </r>
  <r>
    <x v="0"/>
    <x v="8"/>
    <n v="30"/>
    <n v="0"/>
  </r>
  <r>
    <x v="0"/>
    <x v="9"/>
    <n v="1"/>
    <n v="0"/>
  </r>
  <r>
    <x v="0"/>
    <x v="9"/>
    <n v="2"/>
    <n v="0"/>
  </r>
  <r>
    <x v="0"/>
    <x v="9"/>
    <n v="3"/>
    <n v="0"/>
  </r>
  <r>
    <x v="0"/>
    <x v="9"/>
    <n v="4"/>
    <n v="0"/>
  </r>
  <r>
    <x v="0"/>
    <x v="9"/>
    <n v="5"/>
    <n v="0"/>
  </r>
  <r>
    <x v="0"/>
    <x v="9"/>
    <n v="6"/>
    <n v="0"/>
  </r>
  <r>
    <x v="0"/>
    <x v="9"/>
    <n v="7"/>
    <n v="0"/>
  </r>
  <r>
    <x v="0"/>
    <x v="9"/>
    <n v="8"/>
    <n v="0"/>
  </r>
  <r>
    <x v="0"/>
    <x v="9"/>
    <n v="9"/>
    <n v="0"/>
  </r>
  <r>
    <x v="0"/>
    <x v="9"/>
    <n v="10"/>
    <n v="0"/>
  </r>
  <r>
    <x v="0"/>
    <x v="9"/>
    <n v="11"/>
    <n v="0"/>
  </r>
  <r>
    <x v="0"/>
    <x v="9"/>
    <n v="12"/>
    <n v="5"/>
  </r>
  <r>
    <x v="0"/>
    <x v="9"/>
    <n v="13"/>
    <n v="5"/>
  </r>
  <r>
    <x v="0"/>
    <x v="9"/>
    <n v="14"/>
    <n v="5"/>
  </r>
  <r>
    <x v="0"/>
    <x v="9"/>
    <n v="15"/>
    <n v="0"/>
  </r>
  <r>
    <x v="0"/>
    <x v="9"/>
    <n v="16"/>
    <n v="0"/>
  </r>
  <r>
    <x v="0"/>
    <x v="9"/>
    <n v="17"/>
    <n v="0"/>
  </r>
  <r>
    <x v="0"/>
    <x v="9"/>
    <n v="18"/>
    <n v="0"/>
  </r>
  <r>
    <x v="0"/>
    <x v="9"/>
    <n v="19"/>
    <n v="0"/>
  </r>
  <r>
    <x v="0"/>
    <x v="9"/>
    <n v="20"/>
    <n v="0"/>
  </r>
  <r>
    <x v="0"/>
    <x v="9"/>
    <n v="21"/>
    <n v="0"/>
  </r>
  <r>
    <x v="0"/>
    <x v="9"/>
    <n v="22"/>
    <n v="0"/>
  </r>
  <r>
    <x v="0"/>
    <x v="9"/>
    <n v="23"/>
    <n v="0"/>
  </r>
  <r>
    <x v="0"/>
    <x v="9"/>
    <n v="24"/>
    <n v="0"/>
  </r>
  <r>
    <x v="0"/>
    <x v="9"/>
    <n v="25"/>
    <n v="0"/>
  </r>
  <r>
    <x v="0"/>
    <x v="9"/>
    <n v="26"/>
    <n v="0"/>
  </r>
  <r>
    <x v="0"/>
    <x v="9"/>
    <n v="27"/>
    <n v="0"/>
  </r>
  <r>
    <x v="0"/>
    <x v="9"/>
    <n v="28"/>
    <n v="0"/>
  </r>
  <r>
    <x v="0"/>
    <x v="9"/>
    <n v="29"/>
    <n v="0"/>
  </r>
  <r>
    <x v="0"/>
    <x v="9"/>
    <n v="30"/>
    <n v="0"/>
  </r>
  <r>
    <x v="0"/>
    <x v="9"/>
    <n v="31"/>
    <n v="0"/>
  </r>
  <r>
    <x v="0"/>
    <x v="10"/>
    <n v="1"/>
    <n v="0"/>
  </r>
  <r>
    <x v="0"/>
    <x v="10"/>
    <n v="2"/>
    <n v="0"/>
  </r>
  <r>
    <x v="0"/>
    <x v="10"/>
    <n v="3"/>
    <n v="0"/>
  </r>
  <r>
    <x v="0"/>
    <x v="10"/>
    <n v="4"/>
    <n v="0"/>
  </r>
  <r>
    <x v="0"/>
    <x v="10"/>
    <n v="5"/>
    <n v="0"/>
  </r>
  <r>
    <x v="0"/>
    <x v="10"/>
    <n v="6"/>
    <n v="0"/>
  </r>
  <r>
    <x v="0"/>
    <x v="10"/>
    <n v="7"/>
    <n v="0"/>
  </r>
  <r>
    <x v="0"/>
    <x v="10"/>
    <n v="8"/>
    <n v="0"/>
  </r>
  <r>
    <x v="0"/>
    <x v="10"/>
    <n v="9"/>
    <n v="0"/>
  </r>
  <r>
    <x v="0"/>
    <x v="10"/>
    <n v="10"/>
    <n v="0"/>
  </r>
  <r>
    <x v="0"/>
    <x v="10"/>
    <n v="11"/>
    <n v="0"/>
  </r>
  <r>
    <x v="0"/>
    <x v="10"/>
    <n v="12"/>
    <n v="0"/>
  </r>
  <r>
    <x v="0"/>
    <x v="10"/>
    <n v="13"/>
    <n v="0"/>
  </r>
  <r>
    <x v="0"/>
    <x v="10"/>
    <n v="14"/>
    <n v="0"/>
  </r>
  <r>
    <x v="0"/>
    <x v="10"/>
    <n v="15"/>
    <n v="0"/>
  </r>
  <r>
    <x v="0"/>
    <x v="10"/>
    <n v="16"/>
    <n v="0"/>
  </r>
  <r>
    <x v="0"/>
    <x v="10"/>
    <n v="17"/>
    <n v="0"/>
  </r>
  <r>
    <x v="0"/>
    <x v="10"/>
    <n v="18"/>
    <n v="0"/>
  </r>
  <r>
    <x v="0"/>
    <x v="10"/>
    <n v="19"/>
    <n v="0"/>
  </r>
  <r>
    <x v="0"/>
    <x v="10"/>
    <n v="20"/>
    <n v="0"/>
  </r>
  <r>
    <x v="0"/>
    <x v="10"/>
    <n v="21"/>
    <n v="0"/>
  </r>
  <r>
    <x v="0"/>
    <x v="10"/>
    <n v="22"/>
    <n v="0"/>
  </r>
  <r>
    <x v="0"/>
    <x v="10"/>
    <n v="23"/>
    <n v="0"/>
  </r>
  <r>
    <x v="0"/>
    <x v="10"/>
    <n v="24"/>
    <n v="0"/>
  </r>
  <r>
    <x v="0"/>
    <x v="10"/>
    <n v="25"/>
    <n v="0"/>
  </r>
  <r>
    <x v="0"/>
    <x v="10"/>
    <n v="26"/>
    <n v="0"/>
  </r>
  <r>
    <x v="0"/>
    <x v="10"/>
    <n v="27"/>
    <n v="0"/>
  </r>
  <r>
    <x v="0"/>
    <x v="10"/>
    <n v="28"/>
    <n v="0"/>
  </r>
  <r>
    <x v="0"/>
    <x v="10"/>
    <n v="29"/>
    <n v="0"/>
  </r>
  <r>
    <x v="0"/>
    <x v="10"/>
    <n v="30"/>
    <n v="0"/>
  </r>
  <r>
    <x v="0"/>
    <x v="11"/>
    <n v="1"/>
    <n v="0"/>
  </r>
  <r>
    <x v="0"/>
    <x v="11"/>
    <n v="2"/>
    <n v="0"/>
  </r>
  <r>
    <x v="0"/>
    <x v="11"/>
    <n v="3"/>
    <n v="0"/>
  </r>
  <r>
    <x v="0"/>
    <x v="11"/>
    <n v="4"/>
    <n v="0"/>
  </r>
  <r>
    <x v="0"/>
    <x v="11"/>
    <n v="5"/>
    <n v="0"/>
  </r>
  <r>
    <x v="0"/>
    <x v="11"/>
    <n v="6"/>
    <n v="0"/>
  </r>
  <r>
    <x v="0"/>
    <x v="11"/>
    <n v="7"/>
    <n v="0"/>
  </r>
  <r>
    <x v="0"/>
    <x v="11"/>
    <n v="8"/>
    <n v="0"/>
  </r>
  <r>
    <x v="0"/>
    <x v="11"/>
    <n v="9"/>
    <n v="0"/>
  </r>
  <r>
    <x v="0"/>
    <x v="11"/>
    <n v="10"/>
    <n v="0"/>
  </r>
  <r>
    <x v="0"/>
    <x v="11"/>
    <n v="11"/>
    <n v="0"/>
  </r>
  <r>
    <x v="0"/>
    <x v="11"/>
    <n v="12"/>
    <n v="0"/>
  </r>
  <r>
    <x v="0"/>
    <x v="11"/>
    <n v="13"/>
    <n v="0"/>
  </r>
  <r>
    <x v="0"/>
    <x v="11"/>
    <n v="14"/>
    <n v="0"/>
  </r>
  <r>
    <x v="0"/>
    <x v="11"/>
    <n v="15"/>
    <n v="0"/>
  </r>
  <r>
    <x v="0"/>
    <x v="11"/>
    <n v="16"/>
    <n v="0"/>
  </r>
  <r>
    <x v="0"/>
    <x v="11"/>
    <n v="17"/>
    <n v="0"/>
  </r>
  <r>
    <x v="0"/>
    <x v="11"/>
    <n v="18"/>
    <n v="0"/>
  </r>
  <r>
    <x v="0"/>
    <x v="11"/>
    <n v="19"/>
    <n v="0"/>
  </r>
  <r>
    <x v="0"/>
    <x v="11"/>
    <n v="20"/>
    <n v="0"/>
  </r>
  <r>
    <x v="0"/>
    <x v="11"/>
    <n v="21"/>
    <n v="0"/>
  </r>
  <r>
    <x v="0"/>
    <x v="11"/>
    <n v="22"/>
    <n v="0"/>
  </r>
  <r>
    <x v="0"/>
    <x v="11"/>
    <n v="23"/>
    <n v="0"/>
  </r>
  <r>
    <x v="0"/>
    <x v="11"/>
    <n v="24"/>
    <n v="0"/>
  </r>
  <r>
    <x v="0"/>
    <x v="11"/>
    <n v="25"/>
    <n v="0"/>
  </r>
  <r>
    <x v="0"/>
    <x v="11"/>
    <n v="26"/>
    <n v="0"/>
  </r>
  <r>
    <x v="0"/>
    <x v="11"/>
    <n v="27"/>
    <n v="0"/>
  </r>
  <r>
    <x v="0"/>
    <x v="11"/>
    <n v="28"/>
    <n v="0"/>
  </r>
  <r>
    <x v="0"/>
    <x v="11"/>
    <n v="29"/>
    <n v="0"/>
  </r>
  <r>
    <x v="0"/>
    <x v="11"/>
    <n v="30"/>
    <n v="0"/>
  </r>
  <r>
    <x v="0"/>
    <x v="11"/>
    <n v="31"/>
    <n v="0"/>
  </r>
  <r>
    <x v="1"/>
    <x v="0"/>
    <n v="1"/>
    <n v="0"/>
  </r>
  <r>
    <x v="1"/>
    <x v="0"/>
    <n v="2"/>
    <n v="0"/>
  </r>
  <r>
    <x v="1"/>
    <x v="0"/>
    <n v="3"/>
    <n v="0"/>
  </r>
  <r>
    <x v="1"/>
    <x v="0"/>
    <n v="4"/>
    <n v="0"/>
  </r>
  <r>
    <x v="1"/>
    <x v="0"/>
    <n v="5"/>
    <n v="0"/>
  </r>
  <r>
    <x v="1"/>
    <x v="0"/>
    <n v="6"/>
    <n v="0"/>
  </r>
  <r>
    <x v="1"/>
    <x v="0"/>
    <n v="7"/>
    <n v="0"/>
  </r>
  <r>
    <x v="1"/>
    <x v="0"/>
    <n v="8"/>
    <n v="0"/>
  </r>
  <r>
    <x v="1"/>
    <x v="0"/>
    <n v="9"/>
    <n v="0"/>
  </r>
  <r>
    <x v="1"/>
    <x v="0"/>
    <n v="10"/>
    <n v="0"/>
  </r>
  <r>
    <x v="1"/>
    <x v="0"/>
    <n v="11"/>
    <n v="0"/>
  </r>
  <r>
    <x v="1"/>
    <x v="0"/>
    <n v="12"/>
    <n v="0"/>
  </r>
  <r>
    <x v="1"/>
    <x v="0"/>
    <n v="13"/>
    <n v="0"/>
  </r>
  <r>
    <x v="1"/>
    <x v="0"/>
    <n v="14"/>
    <n v="0"/>
  </r>
  <r>
    <x v="1"/>
    <x v="0"/>
    <n v="15"/>
    <n v="0"/>
  </r>
  <r>
    <x v="1"/>
    <x v="0"/>
    <n v="16"/>
    <n v="0"/>
  </r>
  <r>
    <x v="1"/>
    <x v="0"/>
    <n v="17"/>
    <n v="0"/>
  </r>
  <r>
    <x v="1"/>
    <x v="0"/>
    <n v="18"/>
    <n v="0"/>
  </r>
  <r>
    <x v="1"/>
    <x v="0"/>
    <n v="19"/>
    <n v="0"/>
  </r>
  <r>
    <x v="1"/>
    <x v="0"/>
    <n v="20"/>
    <n v="0"/>
  </r>
  <r>
    <x v="1"/>
    <x v="0"/>
    <n v="21"/>
    <n v="0"/>
  </r>
  <r>
    <x v="1"/>
    <x v="0"/>
    <n v="22"/>
    <n v="0"/>
  </r>
  <r>
    <x v="1"/>
    <x v="0"/>
    <n v="23"/>
    <n v="0"/>
  </r>
  <r>
    <x v="1"/>
    <x v="0"/>
    <n v="24"/>
    <n v="0"/>
  </r>
  <r>
    <x v="1"/>
    <x v="0"/>
    <n v="25"/>
    <n v="0"/>
  </r>
  <r>
    <x v="1"/>
    <x v="0"/>
    <n v="26"/>
    <n v="0"/>
  </r>
  <r>
    <x v="1"/>
    <x v="0"/>
    <n v="27"/>
    <n v="0"/>
  </r>
  <r>
    <x v="1"/>
    <x v="0"/>
    <n v="28"/>
    <n v="0"/>
  </r>
  <r>
    <x v="1"/>
    <x v="0"/>
    <n v="29"/>
    <n v="0"/>
  </r>
  <r>
    <x v="1"/>
    <x v="0"/>
    <n v="30"/>
    <n v="0"/>
  </r>
  <r>
    <x v="1"/>
    <x v="0"/>
    <n v="31"/>
    <n v="0"/>
  </r>
  <r>
    <x v="1"/>
    <x v="1"/>
    <n v="1"/>
    <n v="0"/>
  </r>
  <r>
    <x v="1"/>
    <x v="1"/>
    <n v="2"/>
    <n v="0"/>
  </r>
  <r>
    <x v="1"/>
    <x v="1"/>
    <n v="3"/>
    <n v="0"/>
  </r>
  <r>
    <x v="1"/>
    <x v="1"/>
    <n v="4"/>
    <n v="0"/>
  </r>
  <r>
    <x v="1"/>
    <x v="1"/>
    <n v="5"/>
    <n v="0"/>
  </r>
  <r>
    <x v="1"/>
    <x v="1"/>
    <n v="6"/>
    <n v="0"/>
  </r>
  <r>
    <x v="1"/>
    <x v="1"/>
    <n v="7"/>
    <n v="0"/>
  </r>
  <r>
    <x v="1"/>
    <x v="1"/>
    <n v="8"/>
    <n v="0"/>
  </r>
  <r>
    <x v="1"/>
    <x v="1"/>
    <n v="9"/>
    <n v="0"/>
  </r>
  <r>
    <x v="1"/>
    <x v="1"/>
    <n v="10"/>
    <n v="0"/>
  </r>
  <r>
    <x v="1"/>
    <x v="1"/>
    <n v="11"/>
    <n v="0"/>
  </r>
  <r>
    <x v="1"/>
    <x v="1"/>
    <n v="12"/>
    <n v="0"/>
  </r>
  <r>
    <x v="1"/>
    <x v="1"/>
    <n v="13"/>
    <n v="0"/>
  </r>
  <r>
    <x v="1"/>
    <x v="1"/>
    <n v="14"/>
    <n v="0"/>
  </r>
  <r>
    <x v="1"/>
    <x v="1"/>
    <n v="15"/>
    <n v="0"/>
  </r>
  <r>
    <x v="1"/>
    <x v="1"/>
    <n v="16"/>
    <n v="0"/>
  </r>
  <r>
    <x v="1"/>
    <x v="1"/>
    <n v="17"/>
    <n v="0"/>
  </r>
  <r>
    <x v="1"/>
    <x v="1"/>
    <n v="18"/>
    <n v="0"/>
  </r>
  <r>
    <x v="1"/>
    <x v="1"/>
    <n v="19"/>
    <n v="0"/>
  </r>
  <r>
    <x v="1"/>
    <x v="1"/>
    <n v="20"/>
    <n v="0"/>
  </r>
  <r>
    <x v="1"/>
    <x v="1"/>
    <n v="21"/>
    <n v="0"/>
  </r>
  <r>
    <x v="1"/>
    <x v="1"/>
    <n v="22"/>
    <n v="0"/>
  </r>
  <r>
    <x v="1"/>
    <x v="1"/>
    <n v="23"/>
    <n v="0"/>
  </r>
  <r>
    <x v="1"/>
    <x v="1"/>
    <n v="24"/>
    <n v="0"/>
  </r>
  <r>
    <x v="1"/>
    <x v="1"/>
    <n v="25"/>
    <n v="0"/>
  </r>
  <r>
    <x v="1"/>
    <x v="1"/>
    <n v="26"/>
    <n v="0"/>
  </r>
  <r>
    <x v="1"/>
    <x v="1"/>
    <n v="27"/>
    <n v="0"/>
  </r>
  <r>
    <x v="1"/>
    <x v="1"/>
    <n v="28"/>
    <n v="0"/>
  </r>
  <r>
    <x v="1"/>
    <x v="1"/>
    <n v="29"/>
    <n v="0"/>
  </r>
  <r>
    <x v="1"/>
    <x v="2"/>
    <n v="1"/>
    <n v="0"/>
  </r>
  <r>
    <x v="1"/>
    <x v="2"/>
    <n v="2"/>
    <n v="0"/>
  </r>
  <r>
    <x v="1"/>
    <x v="2"/>
    <n v="3"/>
    <n v="0"/>
  </r>
  <r>
    <x v="1"/>
    <x v="2"/>
    <n v="4"/>
    <n v="0"/>
  </r>
  <r>
    <x v="1"/>
    <x v="2"/>
    <n v="5"/>
    <n v="0"/>
  </r>
  <r>
    <x v="1"/>
    <x v="2"/>
    <n v="6"/>
    <n v="0"/>
  </r>
  <r>
    <x v="1"/>
    <x v="2"/>
    <n v="7"/>
    <n v="0"/>
  </r>
  <r>
    <x v="1"/>
    <x v="2"/>
    <n v="8"/>
    <n v="0"/>
  </r>
  <r>
    <x v="1"/>
    <x v="2"/>
    <n v="9"/>
    <n v="0"/>
  </r>
  <r>
    <x v="1"/>
    <x v="2"/>
    <n v="10"/>
    <n v="0"/>
  </r>
  <r>
    <x v="1"/>
    <x v="2"/>
    <n v="11"/>
    <n v="0"/>
  </r>
  <r>
    <x v="1"/>
    <x v="2"/>
    <n v="12"/>
    <n v="0"/>
  </r>
  <r>
    <x v="1"/>
    <x v="2"/>
    <n v="13"/>
    <n v="0"/>
  </r>
  <r>
    <x v="1"/>
    <x v="2"/>
    <n v="14"/>
    <n v="0"/>
  </r>
  <r>
    <x v="1"/>
    <x v="2"/>
    <n v="15"/>
    <n v="0"/>
  </r>
  <r>
    <x v="1"/>
    <x v="2"/>
    <n v="16"/>
    <n v="0"/>
  </r>
  <r>
    <x v="1"/>
    <x v="2"/>
    <n v="17"/>
    <n v="0"/>
  </r>
  <r>
    <x v="1"/>
    <x v="2"/>
    <n v="18"/>
    <n v="0"/>
  </r>
  <r>
    <x v="1"/>
    <x v="2"/>
    <n v="19"/>
    <n v="0"/>
  </r>
  <r>
    <x v="1"/>
    <x v="2"/>
    <n v="20"/>
    <n v="0"/>
  </r>
  <r>
    <x v="1"/>
    <x v="2"/>
    <n v="21"/>
    <n v="0"/>
  </r>
  <r>
    <x v="1"/>
    <x v="2"/>
    <n v="22"/>
    <n v="0"/>
  </r>
  <r>
    <x v="1"/>
    <x v="2"/>
    <n v="23"/>
    <n v="0"/>
  </r>
  <r>
    <x v="1"/>
    <x v="2"/>
    <n v="24"/>
    <n v="0"/>
  </r>
  <r>
    <x v="1"/>
    <x v="2"/>
    <n v="25"/>
    <n v="0"/>
  </r>
  <r>
    <x v="1"/>
    <x v="2"/>
    <n v="26"/>
    <n v="0"/>
  </r>
  <r>
    <x v="1"/>
    <x v="2"/>
    <n v="27"/>
    <n v="0"/>
  </r>
  <r>
    <x v="1"/>
    <x v="2"/>
    <n v="28"/>
    <n v="0"/>
  </r>
  <r>
    <x v="1"/>
    <x v="2"/>
    <n v="29"/>
    <n v="0"/>
  </r>
  <r>
    <x v="1"/>
    <x v="2"/>
    <n v="30"/>
    <n v="0"/>
  </r>
  <r>
    <x v="1"/>
    <x v="2"/>
    <n v="31"/>
    <n v="0"/>
  </r>
  <r>
    <x v="1"/>
    <x v="3"/>
    <n v="1"/>
    <n v="0"/>
  </r>
  <r>
    <x v="1"/>
    <x v="3"/>
    <n v="2"/>
    <n v="0"/>
  </r>
  <r>
    <x v="1"/>
    <x v="3"/>
    <n v="3"/>
    <n v="0"/>
  </r>
  <r>
    <x v="1"/>
    <x v="3"/>
    <n v="4"/>
    <n v="0"/>
  </r>
  <r>
    <x v="1"/>
    <x v="3"/>
    <n v="5"/>
    <n v="0"/>
  </r>
  <r>
    <x v="1"/>
    <x v="3"/>
    <n v="6"/>
    <n v="0"/>
  </r>
  <r>
    <x v="1"/>
    <x v="3"/>
    <n v="7"/>
    <n v="0"/>
  </r>
  <r>
    <x v="1"/>
    <x v="3"/>
    <n v="8"/>
    <n v="0"/>
  </r>
  <r>
    <x v="1"/>
    <x v="3"/>
    <n v="9"/>
    <n v="0"/>
  </r>
  <r>
    <x v="1"/>
    <x v="3"/>
    <n v="10"/>
    <n v="0"/>
  </r>
  <r>
    <x v="1"/>
    <x v="3"/>
    <n v="11"/>
    <n v="0"/>
  </r>
  <r>
    <x v="1"/>
    <x v="3"/>
    <n v="12"/>
    <n v="0"/>
  </r>
  <r>
    <x v="1"/>
    <x v="3"/>
    <n v="13"/>
    <n v="0"/>
  </r>
  <r>
    <x v="1"/>
    <x v="3"/>
    <n v="14"/>
    <n v="0"/>
  </r>
  <r>
    <x v="1"/>
    <x v="3"/>
    <n v="15"/>
    <n v="0"/>
  </r>
  <r>
    <x v="1"/>
    <x v="3"/>
    <n v="16"/>
    <n v="0"/>
  </r>
  <r>
    <x v="1"/>
    <x v="3"/>
    <n v="17"/>
    <n v="0"/>
  </r>
  <r>
    <x v="1"/>
    <x v="3"/>
    <n v="18"/>
    <n v="0"/>
  </r>
  <r>
    <x v="1"/>
    <x v="3"/>
    <n v="19"/>
    <n v="0"/>
  </r>
  <r>
    <x v="1"/>
    <x v="3"/>
    <n v="20"/>
    <n v="0"/>
  </r>
  <r>
    <x v="1"/>
    <x v="3"/>
    <n v="21"/>
    <n v="0"/>
  </r>
  <r>
    <x v="1"/>
    <x v="3"/>
    <n v="22"/>
    <n v="0"/>
  </r>
  <r>
    <x v="1"/>
    <x v="3"/>
    <n v="23"/>
    <n v="0"/>
  </r>
  <r>
    <x v="1"/>
    <x v="3"/>
    <n v="24"/>
    <n v="0"/>
  </r>
  <r>
    <x v="1"/>
    <x v="3"/>
    <n v="25"/>
    <n v="0"/>
  </r>
  <r>
    <x v="1"/>
    <x v="3"/>
    <n v="26"/>
    <n v="0"/>
  </r>
  <r>
    <x v="1"/>
    <x v="3"/>
    <n v="27"/>
    <n v="0"/>
  </r>
  <r>
    <x v="1"/>
    <x v="3"/>
    <n v="28"/>
    <n v="0"/>
  </r>
  <r>
    <x v="1"/>
    <x v="3"/>
    <n v="29"/>
    <n v="0"/>
  </r>
  <r>
    <x v="1"/>
    <x v="3"/>
    <n v="30"/>
    <n v="0"/>
  </r>
  <r>
    <x v="1"/>
    <x v="4"/>
    <n v="1"/>
    <n v="0"/>
  </r>
  <r>
    <x v="1"/>
    <x v="4"/>
    <n v="2"/>
    <n v="0"/>
  </r>
  <r>
    <x v="1"/>
    <x v="4"/>
    <n v="3"/>
    <n v="0"/>
  </r>
  <r>
    <x v="1"/>
    <x v="4"/>
    <n v="4"/>
    <n v="0"/>
  </r>
  <r>
    <x v="1"/>
    <x v="4"/>
    <n v="5"/>
    <n v="0"/>
  </r>
  <r>
    <x v="1"/>
    <x v="4"/>
    <n v="6"/>
    <n v="0"/>
  </r>
  <r>
    <x v="1"/>
    <x v="4"/>
    <n v="7"/>
    <n v="0"/>
  </r>
  <r>
    <x v="1"/>
    <x v="4"/>
    <n v="8"/>
    <n v="0"/>
  </r>
  <r>
    <x v="1"/>
    <x v="4"/>
    <n v="9"/>
    <n v="0"/>
  </r>
  <r>
    <x v="1"/>
    <x v="4"/>
    <n v="10"/>
    <n v="0"/>
  </r>
  <r>
    <x v="1"/>
    <x v="4"/>
    <n v="11"/>
    <n v="0"/>
  </r>
  <r>
    <x v="1"/>
    <x v="4"/>
    <n v="12"/>
    <n v="0"/>
  </r>
  <r>
    <x v="1"/>
    <x v="4"/>
    <n v="13"/>
    <n v="0"/>
  </r>
  <r>
    <x v="1"/>
    <x v="4"/>
    <n v="14"/>
    <n v="0"/>
  </r>
  <r>
    <x v="1"/>
    <x v="4"/>
    <n v="15"/>
    <n v="0"/>
  </r>
  <r>
    <x v="1"/>
    <x v="4"/>
    <n v="16"/>
    <n v="0"/>
  </r>
  <r>
    <x v="1"/>
    <x v="4"/>
    <n v="17"/>
    <n v="0"/>
  </r>
  <r>
    <x v="1"/>
    <x v="4"/>
    <n v="18"/>
    <n v="0"/>
  </r>
  <r>
    <x v="1"/>
    <x v="4"/>
    <n v="19"/>
    <n v="0"/>
  </r>
  <r>
    <x v="1"/>
    <x v="4"/>
    <n v="20"/>
    <n v="0"/>
  </r>
  <r>
    <x v="1"/>
    <x v="4"/>
    <n v="21"/>
    <n v="0"/>
  </r>
  <r>
    <x v="1"/>
    <x v="4"/>
    <n v="22"/>
    <n v="0"/>
  </r>
  <r>
    <x v="1"/>
    <x v="4"/>
    <n v="23"/>
    <n v="0"/>
  </r>
  <r>
    <x v="1"/>
    <x v="4"/>
    <n v="24"/>
    <n v="0"/>
  </r>
  <r>
    <x v="1"/>
    <x v="4"/>
    <n v="25"/>
    <n v="0"/>
  </r>
  <r>
    <x v="1"/>
    <x v="4"/>
    <n v="26"/>
    <n v="0"/>
  </r>
  <r>
    <x v="1"/>
    <x v="4"/>
    <n v="27"/>
    <n v="0"/>
  </r>
  <r>
    <x v="1"/>
    <x v="4"/>
    <n v="28"/>
    <n v="0"/>
  </r>
  <r>
    <x v="1"/>
    <x v="4"/>
    <n v="29"/>
    <n v="0"/>
  </r>
  <r>
    <x v="1"/>
    <x v="4"/>
    <n v="30"/>
    <n v="0"/>
  </r>
  <r>
    <x v="1"/>
    <x v="4"/>
    <n v="31"/>
    <n v="0"/>
  </r>
  <r>
    <x v="1"/>
    <x v="5"/>
    <n v="1"/>
    <n v="0"/>
  </r>
  <r>
    <x v="1"/>
    <x v="5"/>
    <n v="2"/>
    <n v="5"/>
  </r>
  <r>
    <x v="1"/>
    <x v="5"/>
    <n v="3"/>
    <n v="5"/>
  </r>
  <r>
    <x v="1"/>
    <x v="5"/>
    <n v="4"/>
    <n v="5"/>
  </r>
  <r>
    <x v="1"/>
    <x v="5"/>
    <n v="5"/>
    <n v="0"/>
  </r>
  <r>
    <x v="1"/>
    <x v="5"/>
    <n v="6"/>
    <n v="5"/>
  </r>
  <r>
    <x v="1"/>
    <x v="5"/>
    <n v="7"/>
    <n v="0"/>
  </r>
  <r>
    <x v="1"/>
    <x v="5"/>
    <n v="8"/>
    <n v="0"/>
  </r>
  <r>
    <x v="1"/>
    <x v="5"/>
    <n v="9"/>
    <n v="5"/>
  </r>
  <r>
    <x v="1"/>
    <x v="5"/>
    <n v="10"/>
    <n v="5"/>
  </r>
  <r>
    <x v="1"/>
    <x v="5"/>
    <n v="11"/>
    <n v="5"/>
  </r>
  <r>
    <x v="1"/>
    <x v="5"/>
    <n v="12"/>
    <n v="5"/>
  </r>
  <r>
    <x v="1"/>
    <x v="5"/>
    <n v="13"/>
    <n v="5"/>
  </r>
  <r>
    <x v="1"/>
    <x v="5"/>
    <n v="14"/>
    <n v="0"/>
  </r>
  <r>
    <x v="1"/>
    <x v="5"/>
    <n v="15"/>
    <n v="5"/>
  </r>
  <r>
    <x v="1"/>
    <x v="5"/>
    <n v="16"/>
    <n v="5"/>
  </r>
  <r>
    <x v="1"/>
    <x v="5"/>
    <n v="17"/>
    <n v="0"/>
  </r>
  <r>
    <x v="1"/>
    <x v="5"/>
    <n v="18"/>
    <n v="0"/>
  </r>
  <r>
    <x v="1"/>
    <x v="5"/>
    <n v="19"/>
    <n v="0"/>
  </r>
  <r>
    <x v="1"/>
    <x v="5"/>
    <n v="20"/>
    <n v="5"/>
  </r>
  <r>
    <x v="1"/>
    <x v="5"/>
    <n v="21"/>
    <n v="5"/>
  </r>
  <r>
    <x v="1"/>
    <x v="5"/>
    <n v="22"/>
    <n v="5"/>
  </r>
  <r>
    <x v="1"/>
    <x v="5"/>
    <n v="23"/>
    <n v="0"/>
  </r>
  <r>
    <x v="1"/>
    <x v="5"/>
    <n v="24"/>
    <n v="5"/>
  </r>
  <r>
    <x v="1"/>
    <x v="5"/>
    <n v="25"/>
    <n v="0"/>
  </r>
  <r>
    <x v="1"/>
    <x v="5"/>
    <n v="26"/>
    <n v="0"/>
  </r>
  <r>
    <x v="1"/>
    <x v="5"/>
    <n v="27"/>
    <n v="0"/>
  </r>
  <r>
    <x v="1"/>
    <x v="5"/>
    <n v="28"/>
    <n v="0"/>
  </r>
  <r>
    <x v="1"/>
    <x v="5"/>
    <n v="29"/>
    <n v="0"/>
  </r>
  <r>
    <x v="1"/>
    <x v="5"/>
    <n v="30"/>
    <n v="0"/>
  </r>
  <r>
    <x v="1"/>
    <x v="6"/>
    <n v="1"/>
    <n v="0"/>
  </r>
  <r>
    <x v="1"/>
    <x v="6"/>
    <n v="2"/>
    <n v="0"/>
  </r>
  <r>
    <x v="1"/>
    <x v="6"/>
    <n v="3"/>
    <n v="5"/>
  </r>
  <r>
    <x v="1"/>
    <x v="6"/>
    <n v="4"/>
    <n v="5"/>
  </r>
  <r>
    <x v="1"/>
    <x v="6"/>
    <n v="5"/>
    <n v="5"/>
  </r>
  <r>
    <x v="1"/>
    <x v="6"/>
    <n v="6"/>
    <n v="5"/>
  </r>
  <r>
    <x v="1"/>
    <x v="6"/>
    <n v="7"/>
    <n v="5"/>
  </r>
  <r>
    <x v="1"/>
    <x v="6"/>
    <n v="8"/>
    <n v="5"/>
  </r>
  <r>
    <x v="1"/>
    <x v="6"/>
    <n v="9"/>
    <n v="5"/>
  </r>
  <r>
    <x v="1"/>
    <x v="6"/>
    <n v="10"/>
    <n v="0"/>
  </r>
  <r>
    <x v="1"/>
    <x v="6"/>
    <n v="11"/>
    <n v="0"/>
  </r>
  <r>
    <x v="1"/>
    <x v="6"/>
    <n v="12"/>
    <n v="0"/>
  </r>
  <r>
    <x v="1"/>
    <x v="6"/>
    <n v="13"/>
    <n v="5"/>
  </r>
  <r>
    <x v="1"/>
    <x v="6"/>
    <n v="14"/>
    <n v="5"/>
  </r>
  <r>
    <x v="1"/>
    <x v="6"/>
    <n v="15"/>
    <n v="5"/>
  </r>
  <r>
    <x v="1"/>
    <x v="6"/>
    <n v="16"/>
    <n v="5"/>
  </r>
  <r>
    <x v="1"/>
    <x v="6"/>
    <n v="17"/>
    <n v="0"/>
  </r>
  <r>
    <x v="1"/>
    <x v="6"/>
    <n v="18"/>
    <n v="5"/>
  </r>
  <r>
    <x v="1"/>
    <x v="6"/>
    <n v="19"/>
    <n v="5"/>
  </r>
  <r>
    <x v="1"/>
    <x v="6"/>
    <n v="20"/>
    <n v="5"/>
  </r>
  <r>
    <x v="1"/>
    <x v="6"/>
    <n v="21"/>
    <n v="0"/>
  </r>
  <r>
    <x v="1"/>
    <x v="6"/>
    <n v="22"/>
    <n v="0"/>
  </r>
  <r>
    <x v="1"/>
    <x v="6"/>
    <n v="23"/>
    <n v="0"/>
  </r>
  <r>
    <x v="1"/>
    <x v="6"/>
    <n v="24"/>
    <n v="5"/>
  </r>
  <r>
    <x v="1"/>
    <x v="6"/>
    <n v="25"/>
    <n v="5"/>
  </r>
  <r>
    <x v="1"/>
    <x v="6"/>
    <n v="26"/>
    <n v="5"/>
  </r>
  <r>
    <x v="1"/>
    <x v="6"/>
    <n v="27"/>
    <n v="5"/>
  </r>
  <r>
    <x v="1"/>
    <x v="6"/>
    <n v="28"/>
    <n v="5"/>
  </r>
  <r>
    <x v="1"/>
    <x v="6"/>
    <n v="29"/>
    <n v="5"/>
  </r>
  <r>
    <x v="1"/>
    <x v="6"/>
    <n v="30"/>
    <n v="5"/>
  </r>
  <r>
    <x v="1"/>
    <x v="6"/>
    <n v="31"/>
    <n v="0"/>
  </r>
  <r>
    <x v="1"/>
    <x v="7"/>
    <n v="1"/>
    <n v="0"/>
  </r>
  <r>
    <x v="1"/>
    <x v="7"/>
    <n v="2"/>
    <n v="0"/>
  </r>
  <r>
    <x v="1"/>
    <x v="7"/>
    <n v="3"/>
    <n v="0"/>
  </r>
  <r>
    <x v="1"/>
    <x v="7"/>
    <n v="4"/>
    <n v="5"/>
  </r>
  <r>
    <x v="1"/>
    <x v="7"/>
    <n v="5"/>
    <n v="5"/>
  </r>
  <r>
    <x v="1"/>
    <x v="7"/>
    <n v="6"/>
    <n v="5"/>
  </r>
  <r>
    <x v="1"/>
    <x v="7"/>
    <n v="7"/>
    <n v="5"/>
  </r>
  <r>
    <x v="1"/>
    <x v="7"/>
    <n v="8"/>
    <n v="5"/>
  </r>
  <r>
    <x v="1"/>
    <x v="7"/>
    <n v="9"/>
    <n v="0"/>
  </r>
  <r>
    <x v="1"/>
    <x v="7"/>
    <n v="10"/>
    <n v="5"/>
  </r>
  <r>
    <x v="1"/>
    <x v="7"/>
    <n v="11"/>
    <n v="0"/>
  </r>
  <r>
    <x v="1"/>
    <x v="7"/>
    <n v="12"/>
    <n v="0"/>
  </r>
  <r>
    <x v="1"/>
    <x v="7"/>
    <n v="13"/>
    <n v="0"/>
  </r>
  <r>
    <x v="1"/>
    <x v="7"/>
    <n v="14"/>
    <n v="0"/>
  </r>
  <r>
    <x v="1"/>
    <x v="7"/>
    <n v="15"/>
    <n v="0"/>
  </r>
  <r>
    <x v="1"/>
    <x v="7"/>
    <n v="16"/>
    <n v="0"/>
  </r>
  <r>
    <x v="1"/>
    <x v="7"/>
    <n v="17"/>
    <n v="0"/>
  </r>
  <r>
    <x v="1"/>
    <x v="7"/>
    <n v="18"/>
    <n v="5"/>
  </r>
  <r>
    <x v="1"/>
    <x v="7"/>
    <n v="19"/>
    <n v="5"/>
  </r>
  <r>
    <x v="1"/>
    <x v="7"/>
    <n v="20"/>
    <n v="5"/>
  </r>
  <r>
    <x v="1"/>
    <x v="7"/>
    <n v="21"/>
    <n v="5"/>
  </r>
  <r>
    <x v="1"/>
    <x v="7"/>
    <n v="22"/>
    <n v="5"/>
  </r>
  <r>
    <x v="1"/>
    <x v="7"/>
    <n v="23"/>
    <n v="0"/>
  </r>
  <r>
    <x v="1"/>
    <x v="7"/>
    <n v="24"/>
    <n v="0"/>
  </r>
  <r>
    <x v="1"/>
    <x v="7"/>
    <n v="25"/>
    <n v="0"/>
  </r>
  <r>
    <x v="1"/>
    <x v="7"/>
    <n v="26"/>
    <n v="0"/>
  </r>
  <r>
    <x v="1"/>
    <x v="7"/>
    <n v="27"/>
    <n v="0"/>
  </r>
  <r>
    <x v="1"/>
    <x v="7"/>
    <n v="28"/>
    <n v="0"/>
  </r>
  <r>
    <x v="1"/>
    <x v="7"/>
    <n v="29"/>
    <n v="0"/>
  </r>
  <r>
    <x v="1"/>
    <x v="7"/>
    <n v="30"/>
    <n v="0"/>
  </r>
  <r>
    <x v="1"/>
    <x v="7"/>
    <n v="31"/>
    <n v="0"/>
  </r>
  <r>
    <x v="1"/>
    <x v="8"/>
    <n v="1"/>
    <n v="0"/>
  </r>
  <r>
    <x v="1"/>
    <x v="8"/>
    <n v="2"/>
    <n v="0"/>
  </r>
  <r>
    <x v="1"/>
    <x v="8"/>
    <n v="3"/>
    <n v="0"/>
  </r>
  <r>
    <x v="1"/>
    <x v="8"/>
    <n v="4"/>
    <n v="0"/>
  </r>
  <r>
    <x v="1"/>
    <x v="8"/>
    <n v="5"/>
    <n v="0"/>
  </r>
  <r>
    <x v="1"/>
    <x v="8"/>
    <n v="6"/>
    <n v="0"/>
  </r>
  <r>
    <x v="1"/>
    <x v="8"/>
    <n v="7"/>
    <n v="0"/>
  </r>
  <r>
    <x v="1"/>
    <x v="8"/>
    <n v="8"/>
    <n v="0"/>
  </r>
  <r>
    <x v="1"/>
    <x v="8"/>
    <n v="9"/>
    <n v="0"/>
  </r>
  <r>
    <x v="1"/>
    <x v="8"/>
    <n v="10"/>
    <n v="0"/>
  </r>
  <r>
    <x v="1"/>
    <x v="8"/>
    <n v="11"/>
    <n v="0"/>
  </r>
  <r>
    <x v="1"/>
    <x v="8"/>
    <n v="12"/>
    <n v="0"/>
  </r>
  <r>
    <x v="1"/>
    <x v="8"/>
    <n v="13"/>
    <n v="0"/>
  </r>
  <r>
    <x v="1"/>
    <x v="8"/>
    <n v="14"/>
    <n v="0"/>
  </r>
  <r>
    <x v="1"/>
    <x v="8"/>
    <n v="15"/>
    <n v="0"/>
  </r>
  <r>
    <x v="1"/>
    <x v="8"/>
    <n v="16"/>
    <n v="0"/>
  </r>
  <r>
    <x v="1"/>
    <x v="8"/>
    <n v="17"/>
    <n v="0"/>
  </r>
  <r>
    <x v="1"/>
    <x v="8"/>
    <n v="18"/>
    <n v="0"/>
  </r>
  <r>
    <x v="1"/>
    <x v="8"/>
    <n v="19"/>
    <n v="0"/>
  </r>
  <r>
    <x v="1"/>
    <x v="8"/>
    <n v="20"/>
    <n v="0"/>
  </r>
  <r>
    <x v="1"/>
    <x v="8"/>
    <n v="21"/>
    <n v="0"/>
  </r>
  <r>
    <x v="1"/>
    <x v="8"/>
    <n v="22"/>
    <n v="0"/>
  </r>
  <r>
    <x v="1"/>
    <x v="8"/>
    <n v="23"/>
    <n v="0"/>
  </r>
  <r>
    <x v="1"/>
    <x v="8"/>
    <n v="24"/>
    <n v="0"/>
  </r>
  <r>
    <x v="1"/>
    <x v="8"/>
    <n v="25"/>
    <n v="0"/>
  </r>
  <r>
    <x v="1"/>
    <x v="8"/>
    <n v="26"/>
    <n v="0"/>
  </r>
  <r>
    <x v="1"/>
    <x v="8"/>
    <n v="27"/>
    <n v="0"/>
  </r>
  <r>
    <x v="1"/>
    <x v="8"/>
    <n v="28"/>
    <n v="0"/>
  </r>
  <r>
    <x v="1"/>
    <x v="8"/>
    <n v="29"/>
    <n v="0"/>
  </r>
  <r>
    <x v="1"/>
    <x v="8"/>
    <n v="30"/>
    <n v="0"/>
  </r>
  <r>
    <x v="1"/>
    <x v="9"/>
    <n v="1"/>
    <n v="0"/>
  </r>
  <r>
    <x v="1"/>
    <x v="9"/>
    <n v="2"/>
    <n v="0"/>
  </r>
  <r>
    <x v="1"/>
    <x v="9"/>
    <n v="3"/>
    <n v="0"/>
  </r>
  <r>
    <x v="1"/>
    <x v="9"/>
    <n v="4"/>
    <n v="0"/>
  </r>
  <r>
    <x v="1"/>
    <x v="9"/>
    <n v="5"/>
    <n v="0"/>
  </r>
  <r>
    <x v="1"/>
    <x v="9"/>
    <n v="6"/>
    <n v="0"/>
  </r>
  <r>
    <x v="1"/>
    <x v="9"/>
    <n v="7"/>
    <n v="0"/>
  </r>
  <r>
    <x v="1"/>
    <x v="9"/>
    <n v="8"/>
    <n v="0"/>
  </r>
  <r>
    <x v="1"/>
    <x v="9"/>
    <n v="9"/>
    <n v="0"/>
  </r>
  <r>
    <x v="1"/>
    <x v="9"/>
    <n v="10"/>
    <n v="0"/>
  </r>
  <r>
    <x v="1"/>
    <x v="9"/>
    <n v="11"/>
    <n v="0"/>
  </r>
  <r>
    <x v="1"/>
    <x v="9"/>
    <n v="12"/>
    <n v="0"/>
  </r>
  <r>
    <x v="1"/>
    <x v="9"/>
    <n v="13"/>
    <n v="0"/>
  </r>
  <r>
    <x v="1"/>
    <x v="9"/>
    <n v="14"/>
    <n v="0"/>
  </r>
  <r>
    <x v="1"/>
    <x v="9"/>
    <n v="15"/>
    <n v="0"/>
  </r>
  <r>
    <x v="1"/>
    <x v="9"/>
    <n v="16"/>
    <n v="0"/>
  </r>
  <r>
    <x v="1"/>
    <x v="9"/>
    <n v="17"/>
    <n v="0"/>
  </r>
  <r>
    <x v="1"/>
    <x v="9"/>
    <n v="18"/>
    <n v="0"/>
  </r>
  <r>
    <x v="1"/>
    <x v="9"/>
    <n v="19"/>
    <n v="0"/>
  </r>
  <r>
    <x v="1"/>
    <x v="9"/>
    <n v="20"/>
    <n v="0"/>
  </r>
  <r>
    <x v="1"/>
    <x v="9"/>
    <n v="21"/>
    <n v="0"/>
  </r>
  <r>
    <x v="1"/>
    <x v="9"/>
    <n v="22"/>
    <n v="0"/>
  </r>
  <r>
    <x v="1"/>
    <x v="9"/>
    <n v="23"/>
    <n v="0"/>
  </r>
  <r>
    <x v="1"/>
    <x v="9"/>
    <n v="24"/>
    <n v="0"/>
  </r>
  <r>
    <x v="1"/>
    <x v="9"/>
    <n v="25"/>
    <n v="0"/>
  </r>
  <r>
    <x v="1"/>
    <x v="9"/>
    <n v="26"/>
    <n v="0"/>
  </r>
  <r>
    <x v="1"/>
    <x v="9"/>
    <n v="27"/>
    <n v="0"/>
  </r>
  <r>
    <x v="1"/>
    <x v="9"/>
    <n v="28"/>
    <n v="0"/>
  </r>
  <r>
    <x v="1"/>
    <x v="9"/>
    <n v="29"/>
    <n v="0"/>
  </r>
  <r>
    <x v="1"/>
    <x v="9"/>
    <n v="30"/>
    <n v="0"/>
  </r>
  <r>
    <x v="1"/>
    <x v="9"/>
    <n v="31"/>
    <n v="0"/>
  </r>
  <r>
    <x v="1"/>
    <x v="10"/>
    <n v="1"/>
    <n v="0"/>
  </r>
  <r>
    <x v="1"/>
    <x v="10"/>
    <n v="2"/>
    <n v="0"/>
  </r>
  <r>
    <x v="1"/>
    <x v="10"/>
    <n v="3"/>
    <n v="0"/>
  </r>
  <r>
    <x v="1"/>
    <x v="10"/>
    <n v="4"/>
    <n v="0"/>
  </r>
  <r>
    <x v="1"/>
    <x v="10"/>
    <n v="5"/>
    <n v="0"/>
  </r>
  <r>
    <x v="1"/>
    <x v="10"/>
    <n v="6"/>
    <n v="0"/>
  </r>
  <r>
    <x v="1"/>
    <x v="10"/>
    <n v="7"/>
    <n v="0"/>
  </r>
  <r>
    <x v="1"/>
    <x v="10"/>
    <n v="8"/>
    <n v="0"/>
  </r>
  <r>
    <x v="1"/>
    <x v="10"/>
    <n v="9"/>
    <n v="0"/>
  </r>
  <r>
    <x v="1"/>
    <x v="10"/>
    <n v="10"/>
    <n v="0"/>
  </r>
  <r>
    <x v="1"/>
    <x v="10"/>
    <n v="11"/>
    <n v="0"/>
  </r>
  <r>
    <x v="1"/>
    <x v="10"/>
    <n v="12"/>
    <n v="0"/>
  </r>
  <r>
    <x v="1"/>
    <x v="10"/>
    <n v="13"/>
    <n v="0"/>
  </r>
  <r>
    <x v="1"/>
    <x v="10"/>
    <n v="14"/>
    <n v="0"/>
  </r>
  <r>
    <x v="1"/>
    <x v="10"/>
    <n v="15"/>
    <n v="0"/>
  </r>
  <r>
    <x v="1"/>
    <x v="10"/>
    <n v="16"/>
    <n v="0"/>
  </r>
  <r>
    <x v="1"/>
    <x v="10"/>
    <n v="17"/>
    <n v="0"/>
  </r>
  <r>
    <x v="1"/>
    <x v="10"/>
    <n v="18"/>
    <n v="0"/>
  </r>
  <r>
    <x v="1"/>
    <x v="10"/>
    <n v="19"/>
    <n v="0"/>
  </r>
  <r>
    <x v="1"/>
    <x v="10"/>
    <n v="20"/>
    <n v="0"/>
  </r>
  <r>
    <x v="1"/>
    <x v="10"/>
    <n v="21"/>
    <n v="0"/>
  </r>
  <r>
    <x v="1"/>
    <x v="10"/>
    <n v="22"/>
    <n v="0"/>
  </r>
  <r>
    <x v="1"/>
    <x v="10"/>
    <n v="23"/>
    <n v="0"/>
  </r>
  <r>
    <x v="1"/>
    <x v="10"/>
    <n v="24"/>
    <n v="0"/>
  </r>
  <r>
    <x v="1"/>
    <x v="10"/>
    <n v="25"/>
    <n v="0"/>
  </r>
  <r>
    <x v="1"/>
    <x v="10"/>
    <n v="26"/>
    <n v="0"/>
  </r>
  <r>
    <x v="1"/>
    <x v="10"/>
    <n v="27"/>
    <n v="0"/>
  </r>
  <r>
    <x v="1"/>
    <x v="10"/>
    <n v="28"/>
    <n v="0"/>
  </r>
  <r>
    <x v="1"/>
    <x v="10"/>
    <n v="29"/>
    <n v="0"/>
  </r>
  <r>
    <x v="1"/>
    <x v="10"/>
    <n v="30"/>
    <n v="0"/>
  </r>
  <r>
    <x v="1"/>
    <x v="11"/>
    <n v="1"/>
    <n v="0"/>
  </r>
  <r>
    <x v="1"/>
    <x v="11"/>
    <n v="2"/>
    <n v="0"/>
  </r>
  <r>
    <x v="1"/>
    <x v="11"/>
    <n v="3"/>
    <n v="0"/>
  </r>
  <r>
    <x v="1"/>
    <x v="11"/>
    <n v="4"/>
    <n v="0"/>
  </r>
  <r>
    <x v="1"/>
    <x v="11"/>
    <n v="5"/>
    <n v="0"/>
  </r>
  <r>
    <x v="1"/>
    <x v="11"/>
    <n v="6"/>
    <n v="0"/>
  </r>
  <r>
    <x v="1"/>
    <x v="11"/>
    <n v="7"/>
    <n v="0"/>
  </r>
  <r>
    <x v="1"/>
    <x v="11"/>
    <n v="8"/>
    <n v="0"/>
  </r>
  <r>
    <x v="1"/>
    <x v="11"/>
    <n v="9"/>
    <n v="0"/>
  </r>
  <r>
    <x v="1"/>
    <x v="11"/>
    <n v="10"/>
    <n v="0"/>
  </r>
  <r>
    <x v="1"/>
    <x v="11"/>
    <n v="11"/>
    <n v="0"/>
  </r>
  <r>
    <x v="1"/>
    <x v="11"/>
    <n v="12"/>
    <n v="0"/>
  </r>
  <r>
    <x v="1"/>
    <x v="11"/>
    <n v="13"/>
    <n v="0"/>
  </r>
  <r>
    <x v="1"/>
    <x v="11"/>
    <n v="14"/>
    <n v="0"/>
  </r>
  <r>
    <x v="1"/>
    <x v="11"/>
    <n v="15"/>
    <n v="0"/>
  </r>
  <r>
    <x v="1"/>
    <x v="11"/>
    <n v="16"/>
    <n v="0"/>
  </r>
  <r>
    <x v="1"/>
    <x v="11"/>
    <n v="17"/>
    <n v="0"/>
  </r>
  <r>
    <x v="1"/>
    <x v="11"/>
    <n v="18"/>
    <n v="0"/>
  </r>
  <r>
    <x v="1"/>
    <x v="11"/>
    <n v="19"/>
    <n v="0"/>
  </r>
  <r>
    <x v="1"/>
    <x v="11"/>
    <n v="20"/>
    <n v="0"/>
  </r>
  <r>
    <x v="1"/>
    <x v="11"/>
    <n v="21"/>
    <n v="0"/>
  </r>
  <r>
    <x v="1"/>
    <x v="11"/>
    <n v="22"/>
    <n v="0"/>
  </r>
  <r>
    <x v="1"/>
    <x v="11"/>
    <n v="23"/>
    <n v="0"/>
  </r>
  <r>
    <x v="1"/>
    <x v="11"/>
    <n v="24"/>
    <n v="0"/>
  </r>
  <r>
    <x v="1"/>
    <x v="11"/>
    <n v="25"/>
    <n v="0"/>
  </r>
  <r>
    <x v="1"/>
    <x v="11"/>
    <n v="26"/>
    <n v="0"/>
  </r>
  <r>
    <x v="1"/>
    <x v="11"/>
    <n v="27"/>
    <n v="0"/>
  </r>
  <r>
    <x v="1"/>
    <x v="11"/>
    <n v="28"/>
    <n v="0"/>
  </r>
  <r>
    <x v="1"/>
    <x v="11"/>
    <n v="29"/>
    <n v="0"/>
  </r>
  <r>
    <x v="1"/>
    <x v="11"/>
    <n v="30"/>
    <n v="0"/>
  </r>
  <r>
    <x v="1"/>
    <x v="11"/>
    <n v="31"/>
    <n v="0"/>
  </r>
  <r>
    <x v="2"/>
    <x v="0"/>
    <n v="1"/>
    <n v="0"/>
  </r>
  <r>
    <x v="2"/>
    <x v="0"/>
    <n v="2"/>
    <n v="0"/>
  </r>
  <r>
    <x v="2"/>
    <x v="0"/>
    <n v="3"/>
    <n v="0"/>
  </r>
  <r>
    <x v="2"/>
    <x v="0"/>
    <n v="4"/>
    <n v="0"/>
  </r>
  <r>
    <x v="2"/>
    <x v="0"/>
    <n v="5"/>
    <n v="0"/>
  </r>
  <r>
    <x v="2"/>
    <x v="0"/>
    <n v="6"/>
    <n v="0"/>
  </r>
  <r>
    <x v="2"/>
    <x v="0"/>
    <n v="7"/>
    <n v="0"/>
  </r>
  <r>
    <x v="2"/>
    <x v="0"/>
    <n v="8"/>
    <n v="0"/>
  </r>
  <r>
    <x v="2"/>
    <x v="0"/>
    <n v="9"/>
    <n v="0"/>
  </r>
  <r>
    <x v="2"/>
    <x v="0"/>
    <n v="10"/>
    <n v="0"/>
  </r>
  <r>
    <x v="2"/>
    <x v="0"/>
    <n v="11"/>
    <n v="0"/>
  </r>
  <r>
    <x v="2"/>
    <x v="0"/>
    <n v="12"/>
    <n v="0"/>
  </r>
  <r>
    <x v="2"/>
    <x v="0"/>
    <n v="13"/>
    <n v="0"/>
  </r>
  <r>
    <x v="2"/>
    <x v="0"/>
    <n v="14"/>
    <n v="0"/>
  </r>
  <r>
    <x v="2"/>
    <x v="0"/>
    <n v="15"/>
    <n v="0"/>
  </r>
  <r>
    <x v="2"/>
    <x v="0"/>
    <n v="16"/>
    <n v="0"/>
  </r>
  <r>
    <x v="2"/>
    <x v="0"/>
    <n v="17"/>
    <n v="0"/>
  </r>
  <r>
    <x v="2"/>
    <x v="0"/>
    <n v="18"/>
    <n v="0"/>
  </r>
  <r>
    <x v="2"/>
    <x v="0"/>
    <n v="19"/>
    <n v="0"/>
  </r>
  <r>
    <x v="2"/>
    <x v="0"/>
    <n v="20"/>
    <n v="0"/>
  </r>
  <r>
    <x v="2"/>
    <x v="0"/>
    <n v="21"/>
    <n v="0"/>
  </r>
  <r>
    <x v="2"/>
    <x v="0"/>
    <n v="22"/>
    <n v="0"/>
  </r>
  <r>
    <x v="2"/>
    <x v="0"/>
    <n v="23"/>
    <n v="0"/>
  </r>
  <r>
    <x v="2"/>
    <x v="0"/>
    <n v="24"/>
    <n v="0"/>
  </r>
  <r>
    <x v="2"/>
    <x v="0"/>
    <n v="25"/>
    <n v="0"/>
  </r>
  <r>
    <x v="2"/>
    <x v="0"/>
    <n v="26"/>
    <n v="0"/>
  </r>
  <r>
    <x v="2"/>
    <x v="0"/>
    <n v="27"/>
    <n v="0"/>
  </r>
  <r>
    <x v="2"/>
    <x v="0"/>
    <n v="28"/>
    <n v="0"/>
  </r>
  <r>
    <x v="2"/>
    <x v="0"/>
    <n v="29"/>
    <n v="0"/>
  </r>
  <r>
    <x v="2"/>
    <x v="0"/>
    <n v="30"/>
    <n v="0"/>
  </r>
  <r>
    <x v="2"/>
    <x v="0"/>
    <n v="31"/>
    <n v="0"/>
  </r>
  <r>
    <x v="2"/>
    <x v="1"/>
    <n v="1"/>
    <n v="0"/>
  </r>
  <r>
    <x v="2"/>
    <x v="1"/>
    <n v="2"/>
    <n v="0"/>
  </r>
  <r>
    <x v="2"/>
    <x v="1"/>
    <n v="3"/>
    <n v="0"/>
  </r>
  <r>
    <x v="2"/>
    <x v="1"/>
    <n v="4"/>
    <n v="0"/>
  </r>
  <r>
    <x v="2"/>
    <x v="1"/>
    <n v="5"/>
    <n v="0"/>
  </r>
  <r>
    <x v="2"/>
    <x v="1"/>
    <n v="6"/>
    <n v="0"/>
  </r>
  <r>
    <x v="2"/>
    <x v="1"/>
    <n v="7"/>
    <n v="0"/>
  </r>
  <r>
    <x v="2"/>
    <x v="1"/>
    <n v="8"/>
    <n v="0"/>
  </r>
  <r>
    <x v="2"/>
    <x v="1"/>
    <n v="9"/>
    <n v="0"/>
  </r>
  <r>
    <x v="2"/>
    <x v="1"/>
    <n v="10"/>
    <n v="0"/>
  </r>
  <r>
    <x v="2"/>
    <x v="1"/>
    <n v="11"/>
    <n v="0"/>
  </r>
  <r>
    <x v="2"/>
    <x v="1"/>
    <n v="12"/>
    <n v="0"/>
  </r>
  <r>
    <x v="2"/>
    <x v="1"/>
    <n v="13"/>
    <n v="0"/>
  </r>
  <r>
    <x v="2"/>
    <x v="1"/>
    <n v="14"/>
    <n v="0"/>
  </r>
  <r>
    <x v="2"/>
    <x v="1"/>
    <n v="15"/>
    <n v="0"/>
  </r>
  <r>
    <x v="2"/>
    <x v="1"/>
    <n v="16"/>
    <n v="0"/>
  </r>
  <r>
    <x v="2"/>
    <x v="1"/>
    <n v="17"/>
    <n v="0"/>
  </r>
  <r>
    <x v="2"/>
    <x v="1"/>
    <n v="18"/>
    <n v="0"/>
  </r>
  <r>
    <x v="2"/>
    <x v="1"/>
    <n v="19"/>
    <n v="0"/>
  </r>
  <r>
    <x v="2"/>
    <x v="1"/>
    <n v="20"/>
    <n v="0"/>
  </r>
  <r>
    <x v="2"/>
    <x v="1"/>
    <n v="21"/>
    <n v="0"/>
  </r>
  <r>
    <x v="2"/>
    <x v="1"/>
    <n v="22"/>
    <n v="0"/>
  </r>
  <r>
    <x v="2"/>
    <x v="1"/>
    <n v="23"/>
    <n v="0"/>
  </r>
  <r>
    <x v="2"/>
    <x v="1"/>
    <n v="24"/>
    <n v="0"/>
  </r>
  <r>
    <x v="2"/>
    <x v="1"/>
    <n v="25"/>
    <n v="0"/>
  </r>
  <r>
    <x v="2"/>
    <x v="1"/>
    <n v="26"/>
    <n v="0"/>
  </r>
  <r>
    <x v="2"/>
    <x v="1"/>
    <n v="27"/>
    <n v="0"/>
  </r>
  <r>
    <x v="2"/>
    <x v="1"/>
    <n v="28"/>
    <n v="0"/>
  </r>
  <r>
    <x v="2"/>
    <x v="2"/>
    <n v="1"/>
    <n v="0"/>
  </r>
  <r>
    <x v="2"/>
    <x v="2"/>
    <n v="2"/>
    <n v="0"/>
  </r>
  <r>
    <x v="2"/>
    <x v="2"/>
    <n v="3"/>
    <n v="0"/>
  </r>
  <r>
    <x v="2"/>
    <x v="2"/>
    <n v="4"/>
    <n v="0"/>
  </r>
  <r>
    <x v="2"/>
    <x v="2"/>
    <n v="5"/>
    <n v="0"/>
  </r>
  <r>
    <x v="2"/>
    <x v="2"/>
    <n v="6"/>
    <n v="0"/>
  </r>
  <r>
    <x v="2"/>
    <x v="2"/>
    <n v="7"/>
    <n v="0"/>
  </r>
  <r>
    <x v="2"/>
    <x v="2"/>
    <n v="8"/>
    <n v="0"/>
  </r>
  <r>
    <x v="2"/>
    <x v="2"/>
    <n v="9"/>
    <n v="0"/>
  </r>
  <r>
    <x v="2"/>
    <x v="2"/>
    <n v="10"/>
    <n v="0"/>
  </r>
  <r>
    <x v="2"/>
    <x v="2"/>
    <n v="11"/>
    <n v="0"/>
  </r>
  <r>
    <x v="2"/>
    <x v="2"/>
    <n v="12"/>
    <n v="0"/>
  </r>
  <r>
    <x v="2"/>
    <x v="2"/>
    <n v="13"/>
    <n v="0"/>
  </r>
  <r>
    <x v="2"/>
    <x v="2"/>
    <n v="14"/>
    <n v="0"/>
  </r>
  <r>
    <x v="2"/>
    <x v="2"/>
    <n v="15"/>
    <n v="0"/>
  </r>
  <r>
    <x v="2"/>
    <x v="2"/>
    <n v="16"/>
    <n v="0"/>
  </r>
  <r>
    <x v="2"/>
    <x v="2"/>
    <n v="17"/>
    <n v="0"/>
  </r>
  <r>
    <x v="2"/>
    <x v="2"/>
    <n v="18"/>
    <n v="0"/>
  </r>
  <r>
    <x v="2"/>
    <x v="2"/>
    <n v="19"/>
    <n v="0"/>
  </r>
  <r>
    <x v="2"/>
    <x v="2"/>
    <n v="20"/>
    <n v="0"/>
  </r>
  <r>
    <x v="2"/>
    <x v="2"/>
    <n v="21"/>
    <n v="0"/>
  </r>
  <r>
    <x v="2"/>
    <x v="2"/>
    <n v="22"/>
    <n v="0"/>
  </r>
  <r>
    <x v="2"/>
    <x v="2"/>
    <n v="23"/>
    <n v="0"/>
  </r>
  <r>
    <x v="2"/>
    <x v="2"/>
    <n v="24"/>
    <n v="0"/>
  </r>
  <r>
    <x v="2"/>
    <x v="2"/>
    <n v="25"/>
    <n v="0"/>
  </r>
  <r>
    <x v="2"/>
    <x v="2"/>
    <n v="26"/>
    <n v="0"/>
  </r>
  <r>
    <x v="2"/>
    <x v="2"/>
    <n v="27"/>
    <n v="0"/>
  </r>
  <r>
    <x v="2"/>
    <x v="2"/>
    <n v="28"/>
    <n v="0"/>
  </r>
  <r>
    <x v="2"/>
    <x v="2"/>
    <n v="29"/>
    <n v="0"/>
  </r>
  <r>
    <x v="2"/>
    <x v="2"/>
    <n v="30"/>
    <n v="0"/>
  </r>
  <r>
    <x v="2"/>
    <x v="2"/>
    <n v="31"/>
    <n v="0"/>
  </r>
  <r>
    <x v="2"/>
    <x v="3"/>
    <n v="1"/>
    <n v="0"/>
  </r>
  <r>
    <x v="2"/>
    <x v="3"/>
    <n v="2"/>
    <n v="0"/>
  </r>
  <r>
    <x v="2"/>
    <x v="3"/>
    <n v="3"/>
    <n v="0"/>
  </r>
  <r>
    <x v="2"/>
    <x v="3"/>
    <n v="4"/>
    <n v="0"/>
  </r>
  <r>
    <x v="2"/>
    <x v="3"/>
    <n v="5"/>
    <n v="0"/>
  </r>
  <r>
    <x v="2"/>
    <x v="3"/>
    <n v="6"/>
    <n v="0"/>
  </r>
  <r>
    <x v="2"/>
    <x v="3"/>
    <n v="7"/>
    <n v="0"/>
  </r>
  <r>
    <x v="2"/>
    <x v="3"/>
    <n v="8"/>
    <n v="0"/>
  </r>
  <r>
    <x v="2"/>
    <x v="3"/>
    <n v="9"/>
    <n v="0"/>
  </r>
  <r>
    <x v="2"/>
    <x v="3"/>
    <n v="10"/>
    <n v="0"/>
  </r>
  <r>
    <x v="2"/>
    <x v="3"/>
    <n v="11"/>
    <n v="0"/>
  </r>
  <r>
    <x v="2"/>
    <x v="3"/>
    <n v="12"/>
    <n v="0"/>
  </r>
  <r>
    <x v="2"/>
    <x v="3"/>
    <n v="13"/>
    <n v="0"/>
  </r>
  <r>
    <x v="2"/>
    <x v="3"/>
    <n v="14"/>
    <n v="0"/>
  </r>
  <r>
    <x v="2"/>
    <x v="3"/>
    <n v="15"/>
    <n v="0"/>
  </r>
  <r>
    <x v="2"/>
    <x v="3"/>
    <n v="16"/>
    <n v="0"/>
  </r>
  <r>
    <x v="2"/>
    <x v="3"/>
    <n v="17"/>
    <n v="0"/>
  </r>
  <r>
    <x v="2"/>
    <x v="3"/>
    <n v="18"/>
    <n v="0"/>
  </r>
  <r>
    <x v="2"/>
    <x v="3"/>
    <n v="19"/>
    <n v="0"/>
  </r>
  <r>
    <x v="2"/>
    <x v="3"/>
    <n v="20"/>
    <n v="0"/>
  </r>
  <r>
    <x v="2"/>
    <x v="3"/>
    <n v="21"/>
    <n v="0"/>
  </r>
  <r>
    <x v="2"/>
    <x v="3"/>
    <n v="22"/>
    <n v="0"/>
  </r>
  <r>
    <x v="2"/>
    <x v="3"/>
    <n v="23"/>
    <n v="0"/>
  </r>
  <r>
    <x v="2"/>
    <x v="3"/>
    <n v="24"/>
    <n v="0"/>
  </r>
  <r>
    <x v="2"/>
    <x v="3"/>
    <n v="25"/>
    <n v="0"/>
  </r>
  <r>
    <x v="2"/>
    <x v="3"/>
    <n v="26"/>
    <n v="0"/>
  </r>
  <r>
    <x v="2"/>
    <x v="3"/>
    <n v="27"/>
    <n v="0"/>
  </r>
  <r>
    <x v="2"/>
    <x v="3"/>
    <n v="28"/>
    <n v="0"/>
  </r>
  <r>
    <x v="2"/>
    <x v="3"/>
    <n v="29"/>
    <n v="0"/>
  </r>
  <r>
    <x v="2"/>
    <x v="3"/>
    <n v="30"/>
    <n v="0"/>
  </r>
  <r>
    <x v="2"/>
    <x v="4"/>
    <n v="1"/>
    <n v="0"/>
  </r>
  <r>
    <x v="2"/>
    <x v="4"/>
    <n v="2"/>
    <n v="0"/>
  </r>
  <r>
    <x v="2"/>
    <x v="4"/>
    <n v="3"/>
    <n v="0"/>
  </r>
  <r>
    <x v="2"/>
    <x v="4"/>
    <n v="4"/>
    <n v="0"/>
  </r>
  <r>
    <x v="2"/>
    <x v="4"/>
    <n v="5"/>
    <n v="0"/>
  </r>
  <r>
    <x v="2"/>
    <x v="4"/>
    <n v="6"/>
    <n v="0"/>
  </r>
  <r>
    <x v="2"/>
    <x v="4"/>
    <n v="7"/>
    <n v="0"/>
  </r>
  <r>
    <x v="2"/>
    <x v="4"/>
    <n v="8"/>
    <n v="0"/>
  </r>
  <r>
    <x v="2"/>
    <x v="4"/>
    <n v="9"/>
    <n v="0"/>
  </r>
  <r>
    <x v="2"/>
    <x v="4"/>
    <n v="10"/>
    <n v="0"/>
  </r>
  <r>
    <x v="2"/>
    <x v="4"/>
    <n v="11"/>
    <n v="0"/>
  </r>
  <r>
    <x v="2"/>
    <x v="4"/>
    <n v="12"/>
    <n v="0"/>
  </r>
  <r>
    <x v="2"/>
    <x v="4"/>
    <n v="13"/>
    <n v="0"/>
  </r>
  <r>
    <x v="2"/>
    <x v="4"/>
    <n v="14"/>
    <n v="0"/>
  </r>
  <r>
    <x v="2"/>
    <x v="4"/>
    <n v="15"/>
    <n v="0"/>
  </r>
  <r>
    <x v="2"/>
    <x v="4"/>
    <n v="16"/>
    <n v="0"/>
  </r>
  <r>
    <x v="2"/>
    <x v="4"/>
    <n v="17"/>
    <n v="0"/>
  </r>
  <r>
    <x v="2"/>
    <x v="4"/>
    <n v="18"/>
    <n v="0"/>
  </r>
  <r>
    <x v="2"/>
    <x v="4"/>
    <n v="19"/>
    <n v="0"/>
  </r>
  <r>
    <x v="2"/>
    <x v="4"/>
    <n v="20"/>
    <n v="0"/>
  </r>
  <r>
    <x v="2"/>
    <x v="4"/>
    <n v="21"/>
    <n v="0"/>
  </r>
  <r>
    <x v="2"/>
    <x v="4"/>
    <n v="22"/>
    <n v="0"/>
  </r>
  <r>
    <x v="2"/>
    <x v="4"/>
    <n v="23"/>
    <n v="0"/>
  </r>
  <r>
    <x v="2"/>
    <x v="4"/>
    <n v="24"/>
    <n v="5"/>
  </r>
  <r>
    <x v="2"/>
    <x v="4"/>
    <n v="25"/>
    <n v="5"/>
  </r>
  <r>
    <x v="2"/>
    <x v="4"/>
    <n v="26"/>
    <n v="5"/>
  </r>
  <r>
    <x v="2"/>
    <x v="4"/>
    <n v="27"/>
    <n v="0"/>
  </r>
  <r>
    <x v="2"/>
    <x v="4"/>
    <n v="28"/>
    <n v="0"/>
  </r>
  <r>
    <x v="2"/>
    <x v="4"/>
    <n v="29"/>
    <n v="0"/>
  </r>
  <r>
    <x v="2"/>
    <x v="4"/>
    <n v="30"/>
    <n v="0"/>
  </r>
  <r>
    <x v="2"/>
    <x v="4"/>
    <n v="31"/>
    <n v="5"/>
  </r>
  <r>
    <x v="2"/>
    <x v="5"/>
    <n v="1"/>
    <n v="5"/>
  </r>
  <r>
    <x v="2"/>
    <x v="5"/>
    <n v="2"/>
    <n v="0"/>
  </r>
  <r>
    <x v="2"/>
    <x v="5"/>
    <n v="3"/>
    <n v="0"/>
  </r>
  <r>
    <x v="2"/>
    <x v="5"/>
    <n v="4"/>
    <n v="0"/>
  </r>
  <r>
    <x v="2"/>
    <x v="5"/>
    <n v="5"/>
    <n v="0"/>
  </r>
  <r>
    <x v="2"/>
    <x v="5"/>
    <n v="6"/>
    <n v="0"/>
  </r>
  <r>
    <x v="2"/>
    <x v="5"/>
    <n v="7"/>
    <n v="0"/>
  </r>
  <r>
    <x v="2"/>
    <x v="5"/>
    <n v="8"/>
    <n v="0"/>
  </r>
  <r>
    <x v="2"/>
    <x v="5"/>
    <n v="9"/>
    <n v="0"/>
  </r>
  <r>
    <x v="2"/>
    <x v="5"/>
    <n v="10"/>
    <n v="0"/>
  </r>
  <r>
    <x v="2"/>
    <x v="5"/>
    <n v="11"/>
    <n v="0"/>
  </r>
  <r>
    <x v="2"/>
    <x v="5"/>
    <n v="12"/>
    <n v="0"/>
  </r>
  <r>
    <x v="2"/>
    <x v="5"/>
    <n v="13"/>
    <n v="5"/>
  </r>
  <r>
    <x v="2"/>
    <x v="5"/>
    <n v="14"/>
    <n v="5"/>
  </r>
  <r>
    <x v="2"/>
    <x v="5"/>
    <n v="15"/>
    <n v="5"/>
  </r>
  <r>
    <x v="2"/>
    <x v="5"/>
    <n v="16"/>
    <n v="5"/>
  </r>
  <r>
    <x v="2"/>
    <x v="5"/>
    <n v="17"/>
    <n v="5"/>
  </r>
  <r>
    <x v="2"/>
    <x v="5"/>
    <n v="18"/>
    <n v="5"/>
  </r>
  <r>
    <x v="2"/>
    <x v="5"/>
    <n v="19"/>
    <n v="5"/>
  </r>
  <r>
    <x v="2"/>
    <x v="5"/>
    <n v="20"/>
    <n v="0"/>
  </r>
  <r>
    <x v="2"/>
    <x v="5"/>
    <n v="21"/>
    <n v="0"/>
  </r>
  <r>
    <x v="2"/>
    <x v="5"/>
    <n v="22"/>
    <n v="0"/>
  </r>
  <r>
    <x v="2"/>
    <x v="5"/>
    <n v="23"/>
    <n v="0"/>
  </r>
  <r>
    <x v="2"/>
    <x v="5"/>
    <n v="24"/>
    <n v="0"/>
  </r>
  <r>
    <x v="2"/>
    <x v="5"/>
    <n v="25"/>
    <n v="0"/>
  </r>
  <r>
    <x v="2"/>
    <x v="5"/>
    <n v="26"/>
    <n v="5"/>
  </r>
  <r>
    <x v="2"/>
    <x v="5"/>
    <n v="27"/>
    <n v="5"/>
  </r>
  <r>
    <x v="2"/>
    <x v="5"/>
    <n v="28"/>
    <n v="5"/>
  </r>
  <r>
    <x v="2"/>
    <x v="5"/>
    <n v="29"/>
    <n v="5"/>
  </r>
  <r>
    <x v="2"/>
    <x v="5"/>
    <n v="30"/>
    <n v="5"/>
  </r>
  <r>
    <x v="2"/>
    <x v="6"/>
    <n v="1"/>
    <n v="5"/>
  </r>
  <r>
    <x v="2"/>
    <x v="6"/>
    <n v="2"/>
    <n v="5"/>
  </r>
  <r>
    <x v="2"/>
    <x v="6"/>
    <n v="3"/>
    <n v="0"/>
  </r>
  <r>
    <x v="2"/>
    <x v="6"/>
    <n v="4"/>
    <n v="0"/>
  </r>
  <r>
    <x v="2"/>
    <x v="6"/>
    <n v="5"/>
    <n v="0"/>
  </r>
  <r>
    <x v="2"/>
    <x v="6"/>
    <n v="6"/>
    <n v="5"/>
  </r>
  <r>
    <x v="2"/>
    <x v="6"/>
    <n v="7"/>
    <n v="5"/>
  </r>
  <r>
    <x v="2"/>
    <x v="6"/>
    <n v="8"/>
    <n v="5"/>
  </r>
  <r>
    <x v="2"/>
    <x v="6"/>
    <n v="9"/>
    <n v="5"/>
  </r>
  <r>
    <x v="2"/>
    <x v="6"/>
    <n v="10"/>
    <n v="5"/>
  </r>
  <r>
    <x v="2"/>
    <x v="6"/>
    <n v="11"/>
    <n v="5"/>
  </r>
  <r>
    <x v="2"/>
    <x v="6"/>
    <n v="12"/>
    <n v="5"/>
  </r>
  <r>
    <x v="2"/>
    <x v="6"/>
    <n v="13"/>
    <n v="5"/>
  </r>
  <r>
    <x v="2"/>
    <x v="6"/>
    <n v="14"/>
    <n v="0"/>
  </r>
  <r>
    <x v="2"/>
    <x v="6"/>
    <n v="15"/>
    <n v="0"/>
  </r>
  <r>
    <x v="2"/>
    <x v="6"/>
    <n v="16"/>
    <n v="0"/>
  </r>
  <r>
    <x v="2"/>
    <x v="6"/>
    <n v="17"/>
    <n v="5"/>
  </r>
  <r>
    <x v="2"/>
    <x v="6"/>
    <n v="18"/>
    <n v="0"/>
  </r>
  <r>
    <x v="2"/>
    <x v="6"/>
    <n v="19"/>
    <n v="0"/>
  </r>
  <r>
    <x v="2"/>
    <x v="6"/>
    <n v="20"/>
    <n v="5"/>
  </r>
  <r>
    <x v="2"/>
    <x v="6"/>
    <n v="21"/>
    <n v="5"/>
  </r>
  <r>
    <x v="2"/>
    <x v="6"/>
    <n v="22"/>
    <n v="5"/>
  </r>
  <r>
    <x v="2"/>
    <x v="6"/>
    <n v="23"/>
    <n v="5"/>
  </r>
  <r>
    <x v="2"/>
    <x v="6"/>
    <n v="24"/>
    <n v="5"/>
  </r>
  <r>
    <x v="2"/>
    <x v="6"/>
    <n v="25"/>
    <n v="5"/>
  </r>
  <r>
    <x v="2"/>
    <x v="6"/>
    <n v="26"/>
    <n v="5"/>
  </r>
  <r>
    <x v="2"/>
    <x v="6"/>
    <n v="27"/>
    <n v="5"/>
  </r>
  <r>
    <x v="2"/>
    <x v="6"/>
    <n v="28"/>
    <n v="5"/>
  </r>
  <r>
    <x v="2"/>
    <x v="6"/>
    <n v="29"/>
    <n v="5"/>
  </r>
  <r>
    <x v="2"/>
    <x v="6"/>
    <n v="30"/>
    <n v="0"/>
  </r>
  <r>
    <x v="2"/>
    <x v="6"/>
    <n v="31"/>
    <n v="5"/>
  </r>
  <r>
    <x v="2"/>
    <x v="7"/>
    <n v="1"/>
    <n v="0"/>
  </r>
  <r>
    <x v="2"/>
    <x v="7"/>
    <n v="2"/>
    <n v="0"/>
  </r>
  <r>
    <x v="2"/>
    <x v="7"/>
    <n v="3"/>
    <n v="0"/>
  </r>
  <r>
    <x v="2"/>
    <x v="7"/>
    <n v="4"/>
    <n v="5"/>
  </r>
  <r>
    <x v="2"/>
    <x v="7"/>
    <n v="5"/>
    <n v="5"/>
  </r>
  <r>
    <x v="2"/>
    <x v="7"/>
    <n v="6"/>
    <n v="5"/>
  </r>
  <r>
    <x v="2"/>
    <x v="7"/>
    <n v="7"/>
    <n v="0"/>
  </r>
  <r>
    <x v="2"/>
    <x v="7"/>
    <n v="8"/>
    <n v="0"/>
  </r>
  <r>
    <x v="2"/>
    <x v="7"/>
    <n v="9"/>
    <n v="5"/>
  </r>
  <r>
    <x v="2"/>
    <x v="7"/>
    <n v="10"/>
    <n v="5"/>
  </r>
  <r>
    <x v="2"/>
    <x v="7"/>
    <n v="11"/>
    <n v="5"/>
  </r>
  <r>
    <x v="2"/>
    <x v="7"/>
    <n v="12"/>
    <n v="5"/>
  </r>
  <r>
    <x v="2"/>
    <x v="7"/>
    <n v="13"/>
    <n v="5"/>
  </r>
  <r>
    <x v="2"/>
    <x v="7"/>
    <n v="14"/>
    <n v="0"/>
  </r>
  <r>
    <x v="2"/>
    <x v="7"/>
    <n v="15"/>
    <n v="0"/>
  </r>
  <r>
    <x v="2"/>
    <x v="7"/>
    <n v="16"/>
    <n v="0"/>
  </r>
  <r>
    <x v="2"/>
    <x v="7"/>
    <n v="17"/>
    <n v="5"/>
  </r>
  <r>
    <x v="2"/>
    <x v="7"/>
    <n v="18"/>
    <n v="0"/>
  </r>
  <r>
    <x v="2"/>
    <x v="7"/>
    <n v="19"/>
    <n v="0"/>
  </r>
  <r>
    <x v="2"/>
    <x v="7"/>
    <n v="20"/>
    <n v="5"/>
  </r>
  <r>
    <x v="2"/>
    <x v="7"/>
    <n v="21"/>
    <n v="0"/>
  </r>
  <r>
    <x v="2"/>
    <x v="7"/>
    <n v="22"/>
    <n v="0"/>
  </r>
  <r>
    <x v="2"/>
    <x v="7"/>
    <n v="23"/>
    <n v="0"/>
  </r>
  <r>
    <x v="2"/>
    <x v="7"/>
    <n v="24"/>
    <n v="0"/>
  </r>
  <r>
    <x v="2"/>
    <x v="7"/>
    <n v="25"/>
    <n v="0"/>
  </r>
  <r>
    <x v="2"/>
    <x v="7"/>
    <n v="26"/>
    <n v="0"/>
  </r>
  <r>
    <x v="2"/>
    <x v="7"/>
    <n v="27"/>
    <n v="0"/>
  </r>
  <r>
    <x v="2"/>
    <x v="7"/>
    <n v="28"/>
    <n v="0"/>
  </r>
  <r>
    <x v="2"/>
    <x v="7"/>
    <n v="29"/>
    <n v="0"/>
  </r>
  <r>
    <x v="2"/>
    <x v="7"/>
    <n v="30"/>
    <n v="0"/>
  </r>
  <r>
    <x v="2"/>
    <x v="7"/>
    <n v="31"/>
    <n v="0"/>
  </r>
  <r>
    <x v="2"/>
    <x v="8"/>
    <n v="1"/>
    <n v="0"/>
  </r>
  <r>
    <x v="2"/>
    <x v="8"/>
    <n v="2"/>
    <n v="5"/>
  </r>
  <r>
    <x v="2"/>
    <x v="8"/>
    <n v="3"/>
    <n v="5"/>
  </r>
  <r>
    <x v="2"/>
    <x v="8"/>
    <n v="4"/>
    <n v="5"/>
  </r>
  <r>
    <x v="2"/>
    <x v="8"/>
    <n v="5"/>
    <n v="5"/>
  </r>
  <r>
    <x v="2"/>
    <x v="8"/>
    <n v="6"/>
    <n v="5"/>
  </r>
  <r>
    <x v="2"/>
    <x v="8"/>
    <n v="7"/>
    <n v="5"/>
  </r>
  <r>
    <x v="2"/>
    <x v="8"/>
    <n v="8"/>
    <n v="5"/>
  </r>
  <r>
    <x v="2"/>
    <x v="8"/>
    <n v="9"/>
    <n v="0"/>
  </r>
  <r>
    <x v="2"/>
    <x v="8"/>
    <n v="10"/>
    <n v="0"/>
  </r>
  <r>
    <x v="2"/>
    <x v="8"/>
    <n v="11"/>
    <n v="0"/>
  </r>
  <r>
    <x v="2"/>
    <x v="8"/>
    <n v="12"/>
    <n v="0"/>
  </r>
  <r>
    <x v="2"/>
    <x v="8"/>
    <n v="13"/>
    <n v="5"/>
  </r>
  <r>
    <x v="2"/>
    <x v="8"/>
    <n v="14"/>
    <n v="0"/>
  </r>
  <r>
    <x v="2"/>
    <x v="8"/>
    <n v="15"/>
    <n v="0"/>
  </r>
  <r>
    <x v="2"/>
    <x v="8"/>
    <n v="16"/>
    <n v="0"/>
  </r>
  <r>
    <x v="2"/>
    <x v="8"/>
    <n v="17"/>
    <n v="0"/>
  </r>
  <r>
    <x v="2"/>
    <x v="8"/>
    <n v="18"/>
    <n v="0"/>
  </r>
  <r>
    <x v="2"/>
    <x v="8"/>
    <n v="19"/>
    <n v="0"/>
  </r>
  <r>
    <x v="2"/>
    <x v="8"/>
    <n v="20"/>
    <n v="0"/>
  </r>
  <r>
    <x v="2"/>
    <x v="8"/>
    <n v="21"/>
    <n v="0"/>
  </r>
  <r>
    <x v="2"/>
    <x v="8"/>
    <n v="22"/>
    <n v="0"/>
  </r>
  <r>
    <x v="2"/>
    <x v="8"/>
    <n v="23"/>
    <n v="0"/>
  </r>
  <r>
    <x v="2"/>
    <x v="8"/>
    <n v="24"/>
    <n v="0"/>
  </r>
  <r>
    <x v="2"/>
    <x v="8"/>
    <n v="25"/>
    <n v="0"/>
  </r>
  <r>
    <x v="2"/>
    <x v="8"/>
    <n v="26"/>
    <n v="0"/>
  </r>
  <r>
    <x v="2"/>
    <x v="8"/>
    <n v="27"/>
    <n v="5"/>
  </r>
  <r>
    <x v="2"/>
    <x v="8"/>
    <n v="28"/>
    <n v="5"/>
  </r>
  <r>
    <x v="2"/>
    <x v="8"/>
    <n v="29"/>
    <n v="5"/>
  </r>
  <r>
    <x v="2"/>
    <x v="8"/>
    <n v="30"/>
    <n v="5"/>
  </r>
  <r>
    <x v="2"/>
    <x v="9"/>
    <n v="1"/>
    <n v="0"/>
  </r>
  <r>
    <x v="2"/>
    <x v="9"/>
    <n v="2"/>
    <n v="5"/>
  </r>
  <r>
    <x v="2"/>
    <x v="9"/>
    <n v="3"/>
    <n v="5"/>
  </r>
  <r>
    <x v="2"/>
    <x v="9"/>
    <n v="4"/>
    <n v="0"/>
  </r>
  <r>
    <x v="2"/>
    <x v="9"/>
    <n v="5"/>
    <n v="0"/>
  </r>
  <r>
    <x v="2"/>
    <x v="9"/>
    <n v="6"/>
    <n v="0"/>
  </r>
  <r>
    <x v="2"/>
    <x v="9"/>
    <n v="7"/>
    <n v="0"/>
  </r>
  <r>
    <x v="2"/>
    <x v="9"/>
    <n v="8"/>
    <n v="0"/>
  </r>
  <r>
    <x v="2"/>
    <x v="9"/>
    <n v="9"/>
    <n v="0"/>
  </r>
  <r>
    <x v="2"/>
    <x v="9"/>
    <n v="10"/>
    <n v="0"/>
  </r>
  <r>
    <x v="2"/>
    <x v="9"/>
    <n v="11"/>
    <n v="5"/>
  </r>
  <r>
    <x v="2"/>
    <x v="9"/>
    <n v="12"/>
    <n v="5"/>
  </r>
  <r>
    <x v="2"/>
    <x v="9"/>
    <n v="13"/>
    <n v="0"/>
  </r>
  <r>
    <x v="2"/>
    <x v="9"/>
    <n v="14"/>
    <n v="0"/>
  </r>
  <r>
    <x v="2"/>
    <x v="9"/>
    <n v="15"/>
    <n v="0"/>
  </r>
  <r>
    <x v="2"/>
    <x v="9"/>
    <n v="16"/>
    <n v="0"/>
  </r>
  <r>
    <x v="2"/>
    <x v="9"/>
    <n v="17"/>
    <n v="0"/>
  </r>
  <r>
    <x v="2"/>
    <x v="9"/>
    <n v="18"/>
    <n v="0"/>
  </r>
  <r>
    <x v="2"/>
    <x v="9"/>
    <n v="19"/>
    <n v="0"/>
  </r>
  <r>
    <x v="2"/>
    <x v="9"/>
    <n v="20"/>
    <n v="0"/>
  </r>
  <r>
    <x v="2"/>
    <x v="9"/>
    <n v="21"/>
    <n v="0"/>
  </r>
  <r>
    <x v="2"/>
    <x v="9"/>
    <n v="22"/>
    <n v="0"/>
  </r>
  <r>
    <x v="2"/>
    <x v="9"/>
    <n v="23"/>
    <n v="0"/>
  </r>
  <r>
    <x v="2"/>
    <x v="9"/>
    <n v="24"/>
    <n v="0"/>
  </r>
  <r>
    <x v="2"/>
    <x v="9"/>
    <n v="25"/>
    <n v="0"/>
  </r>
  <r>
    <x v="2"/>
    <x v="9"/>
    <n v="26"/>
    <n v="0"/>
  </r>
  <r>
    <x v="2"/>
    <x v="9"/>
    <n v="27"/>
    <n v="0"/>
  </r>
  <r>
    <x v="2"/>
    <x v="9"/>
    <n v="28"/>
    <n v="0"/>
  </r>
  <r>
    <x v="2"/>
    <x v="9"/>
    <n v="29"/>
    <n v="0"/>
  </r>
  <r>
    <x v="2"/>
    <x v="9"/>
    <n v="30"/>
    <n v="0"/>
  </r>
  <r>
    <x v="2"/>
    <x v="9"/>
    <n v="31"/>
    <n v="0"/>
  </r>
  <r>
    <x v="2"/>
    <x v="10"/>
    <n v="1"/>
    <n v="0"/>
  </r>
  <r>
    <x v="2"/>
    <x v="10"/>
    <n v="2"/>
    <n v="0"/>
  </r>
  <r>
    <x v="2"/>
    <x v="10"/>
    <n v="3"/>
    <n v="0"/>
  </r>
  <r>
    <x v="2"/>
    <x v="10"/>
    <n v="4"/>
    <n v="0"/>
  </r>
  <r>
    <x v="2"/>
    <x v="10"/>
    <n v="5"/>
    <n v="0"/>
  </r>
  <r>
    <x v="2"/>
    <x v="10"/>
    <n v="6"/>
    <n v="0"/>
  </r>
  <r>
    <x v="2"/>
    <x v="10"/>
    <n v="7"/>
    <n v="0"/>
  </r>
  <r>
    <x v="2"/>
    <x v="10"/>
    <n v="8"/>
    <n v="0"/>
  </r>
  <r>
    <x v="2"/>
    <x v="10"/>
    <n v="9"/>
    <n v="0"/>
  </r>
  <r>
    <x v="2"/>
    <x v="10"/>
    <n v="10"/>
    <n v="0"/>
  </r>
  <r>
    <x v="2"/>
    <x v="10"/>
    <n v="11"/>
    <n v="0"/>
  </r>
  <r>
    <x v="2"/>
    <x v="10"/>
    <n v="12"/>
    <n v="0"/>
  </r>
  <r>
    <x v="2"/>
    <x v="10"/>
    <n v="13"/>
    <n v="0"/>
  </r>
  <r>
    <x v="2"/>
    <x v="10"/>
    <n v="14"/>
    <n v="0"/>
  </r>
  <r>
    <x v="2"/>
    <x v="10"/>
    <n v="15"/>
    <n v="0"/>
  </r>
  <r>
    <x v="2"/>
    <x v="10"/>
    <n v="16"/>
    <n v="0"/>
  </r>
  <r>
    <x v="2"/>
    <x v="10"/>
    <n v="17"/>
    <n v="0"/>
  </r>
  <r>
    <x v="2"/>
    <x v="10"/>
    <n v="18"/>
    <n v="0"/>
  </r>
  <r>
    <x v="2"/>
    <x v="10"/>
    <n v="19"/>
    <n v="0"/>
  </r>
  <r>
    <x v="2"/>
    <x v="10"/>
    <n v="20"/>
    <n v="0"/>
  </r>
  <r>
    <x v="2"/>
    <x v="10"/>
    <n v="21"/>
    <n v="0"/>
  </r>
  <r>
    <x v="2"/>
    <x v="10"/>
    <n v="22"/>
    <n v="0"/>
  </r>
  <r>
    <x v="2"/>
    <x v="10"/>
    <n v="23"/>
    <n v="0"/>
  </r>
  <r>
    <x v="2"/>
    <x v="10"/>
    <n v="24"/>
    <n v="0"/>
  </r>
  <r>
    <x v="2"/>
    <x v="10"/>
    <n v="25"/>
    <n v="0"/>
  </r>
  <r>
    <x v="2"/>
    <x v="10"/>
    <n v="26"/>
    <n v="0"/>
  </r>
  <r>
    <x v="2"/>
    <x v="10"/>
    <n v="27"/>
    <n v="0"/>
  </r>
  <r>
    <x v="2"/>
    <x v="10"/>
    <n v="28"/>
    <n v="0"/>
  </r>
  <r>
    <x v="2"/>
    <x v="10"/>
    <n v="29"/>
    <n v="0"/>
  </r>
  <r>
    <x v="2"/>
    <x v="10"/>
    <n v="30"/>
    <n v="0"/>
  </r>
  <r>
    <x v="2"/>
    <x v="11"/>
    <n v="1"/>
    <n v="0"/>
  </r>
  <r>
    <x v="2"/>
    <x v="11"/>
    <n v="2"/>
    <n v="0"/>
  </r>
  <r>
    <x v="2"/>
    <x v="11"/>
    <n v="3"/>
    <n v="0"/>
  </r>
  <r>
    <x v="2"/>
    <x v="11"/>
    <n v="4"/>
    <n v="0"/>
  </r>
  <r>
    <x v="2"/>
    <x v="11"/>
    <n v="5"/>
    <n v="0"/>
  </r>
  <r>
    <x v="2"/>
    <x v="11"/>
    <n v="6"/>
    <n v="0"/>
  </r>
  <r>
    <x v="2"/>
    <x v="11"/>
    <n v="7"/>
    <n v="0"/>
  </r>
  <r>
    <x v="2"/>
    <x v="11"/>
    <n v="8"/>
    <n v="0"/>
  </r>
  <r>
    <x v="2"/>
    <x v="11"/>
    <n v="9"/>
    <n v="0"/>
  </r>
  <r>
    <x v="2"/>
    <x v="11"/>
    <n v="10"/>
    <n v="0"/>
  </r>
  <r>
    <x v="2"/>
    <x v="11"/>
    <n v="11"/>
    <n v="0"/>
  </r>
  <r>
    <x v="2"/>
    <x v="11"/>
    <n v="12"/>
    <n v="0"/>
  </r>
  <r>
    <x v="2"/>
    <x v="11"/>
    <n v="13"/>
    <n v="0"/>
  </r>
  <r>
    <x v="2"/>
    <x v="11"/>
    <n v="14"/>
    <n v="0"/>
  </r>
  <r>
    <x v="2"/>
    <x v="11"/>
    <n v="15"/>
    <n v="0"/>
  </r>
  <r>
    <x v="2"/>
    <x v="11"/>
    <n v="16"/>
    <n v="0"/>
  </r>
  <r>
    <x v="2"/>
    <x v="11"/>
    <n v="17"/>
    <n v="0"/>
  </r>
  <r>
    <x v="2"/>
    <x v="11"/>
    <n v="18"/>
    <n v="0"/>
  </r>
  <r>
    <x v="2"/>
    <x v="11"/>
    <n v="19"/>
    <n v="0"/>
  </r>
  <r>
    <x v="2"/>
    <x v="11"/>
    <n v="20"/>
    <n v="0"/>
  </r>
  <r>
    <x v="2"/>
    <x v="11"/>
    <n v="21"/>
    <n v="0"/>
  </r>
  <r>
    <x v="2"/>
    <x v="11"/>
    <n v="22"/>
    <n v="0"/>
  </r>
  <r>
    <x v="2"/>
    <x v="11"/>
    <n v="23"/>
    <n v="0"/>
  </r>
  <r>
    <x v="2"/>
    <x v="11"/>
    <n v="24"/>
    <n v="0"/>
  </r>
  <r>
    <x v="2"/>
    <x v="11"/>
    <n v="25"/>
    <n v="0"/>
  </r>
  <r>
    <x v="2"/>
    <x v="11"/>
    <n v="26"/>
    <n v="0"/>
  </r>
  <r>
    <x v="2"/>
    <x v="11"/>
    <n v="27"/>
    <n v="0"/>
  </r>
  <r>
    <x v="2"/>
    <x v="11"/>
    <n v="28"/>
    <n v="0"/>
  </r>
  <r>
    <x v="2"/>
    <x v="11"/>
    <n v="29"/>
    <n v="0"/>
  </r>
  <r>
    <x v="2"/>
    <x v="11"/>
    <n v="30"/>
    <n v="0"/>
  </r>
  <r>
    <x v="2"/>
    <x v="11"/>
    <n v="31"/>
    <n v="0"/>
  </r>
  <r>
    <x v="3"/>
    <x v="0"/>
    <n v="1"/>
    <n v="0"/>
  </r>
  <r>
    <x v="3"/>
    <x v="0"/>
    <n v="2"/>
    <n v="0"/>
  </r>
  <r>
    <x v="3"/>
    <x v="0"/>
    <n v="3"/>
    <n v="0"/>
  </r>
  <r>
    <x v="3"/>
    <x v="0"/>
    <n v="4"/>
    <n v="0"/>
  </r>
  <r>
    <x v="3"/>
    <x v="0"/>
    <n v="5"/>
    <n v="0"/>
  </r>
  <r>
    <x v="3"/>
    <x v="0"/>
    <n v="6"/>
    <n v="0"/>
  </r>
  <r>
    <x v="3"/>
    <x v="0"/>
    <n v="7"/>
    <n v="0"/>
  </r>
  <r>
    <x v="3"/>
    <x v="0"/>
    <n v="8"/>
    <n v="0"/>
  </r>
  <r>
    <x v="3"/>
    <x v="0"/>
    <n v="9"/>
    <n v="0"/>
  </r>
  <r>
    <x v="3"/>
    <x v="0"/>
    <n v="10"/>
    <n v="0"/>
  </r>
  <r>
    <x v="3"/>
    <x v="0"/>
    <n v="11"/>
    <n v="0"/>
  </r>
  <r>
    <x v="3"/>
    <x v="0"/>
    <n v="12"/>
    <n v="0"/>
  </r>
  <r>
    <x v="3"/>
    <x v="0"/>
    <n v="13"/>
    <n v="0"/>
  </r>
  <r>
    <x v="3"/>
    <x v="0"/>
    <n v="14"/>
    <n v="0"/>
  </r>
  <r>
    <x v="3"/>
    <x v="0"/>
    <n v="15"/>
    <n v="0"/>
  </r>
  <r>
    <x v="3"/>
    <x v="0"/>
    <n v="16"/>
    <n v="0"/>
  </r>
  <r>
    <x v="3"/>
    <x v="0"/>
    <n v="17"/>
    <n v="0"/>
  </r>
  <r>
    <x v="3"/>
    <x v="0"/>
    <n v="18"/>
    <n v="0"/>
  </r>
  <r>
    <x v="3"/>
    <x v="0"/>
    <n v="19"/>
    <n v="0"/>
  </r>
  <r>
    <x v="3"/>
    <x v="0"/>
    <n v="20"/>
    <n v="0"/>
  </r>
  <r>
    <x v="3"/>
    <x v="0"/>
    <n v="21"/>
    <n v="0"/>
  </r>
  <r>
    <x v="3"/>
    <x v="0"/>
    <n v="22"/>
    <n v="0"/>
  </r>
  <r>
    <x v="3"/>
    <x v="0"/>
    <n v="23"/>
    <n v="0"/>
  </r>
  <r>
    <x v="3"/>
    <x v="0"/>
    <n v="24"/>
    <n v="0"/>
  </r>
  <r>
    <x v="3"/>
    <x v="0"/>
    <n v="25"/>
    <n v="0"/>
  </r>
  <r>
    <x v="3"/>
    <x v="0"/>
    <n v="26"/>
    <n v="0"/>
  </r>
  <r>
    <x v="3"/>
    <x v="0"/>
    <n v="27"/>
    <n v="0"/>
  </r>
  <r>
    <x v="3"/>
    <x v="0"/>
    <n v="28"/>
    <n v="0"/>
  </r>
  <r>
    <x v="3"/>
    <x v="0"/>
    <n v="29"/>
    <n v="0"/>
  </r>
  <r>
    <x v="3"/>
    <x v="0"/>
    <n v="30"/>
    <n v="0"/>
  </r>
  <r>
    <x v="3"/>
    <x v="0"/>
    <n v="31"/>
    <n v="0"/>
  </r>
  <r>
    <x v="3"/>
    <x v="1"/>
    <n v="1"/>
    <n v="0"/>
  </r>
  <r>
    <x v="3"/>
    <x v="1"/>
    <n v="2"/>
    <n v="0"/>
  </r>
  <r>
    <x v="3"/>
    <x v="1"/>
    <n v="3"/>
    <n v="0"/>
  </r>
  <r>
    <x v="3"/>
    <x v="1"/>
    <n v="4"/>
    <n v="0"/>
  </r>
  <r>
    <x v="3"/>
    <x v="1"/>
    <n v="5"/>
    <n v="0"/>
  </r>
  <r>
    <x v="3"/>
    <x v="1"/>
    <n v="6"/>
    <n v="0"/>
  </r>
  <r>
    <x v="3"/>
    <x v="1"/>
    <n v="7"/>
    <n v="0"/>
  </r>
  <r>
    <x v="3"/>
    <x v="1"/>
    <n v="8"/>
    <n v="0"/>
  </r>
  <r>
    <x v="3"/>
    <x v="1"/>
    <n v="9"/>
    <n v="0"/>
  </r>
  <r>
    <x v="3"/>
    <x v="1"/>
    <n v="10"/>
    <n v="0"/>
  </r>
  <r>
    <x v="3"/>
    <x v="1"/>
    <n v="11"/>
    <n v="0"/>
  </r>
  <r>
    <x v="3"/>
    <x v="1"/>
    <n v="12"/>
    <n v="0"/>
  </r>
  <r>
    <x v="3"/>
    <x v="1"/>
    <n v="13"/>
    <n v="0"/>
  </r>
  <r>
    <x v="3"/>
    <x v="1"/>
    <n v="14"/>
    <n v="0"/>
  </r>
  <r>
    <x v="3"/>
    <x v="1"/>
    <n v="15"/>
    <n v="0"/>
  </r>
  <r>
    <x v="3"/>
    <x v="1"/>
    <n v="16"/>
    <n v="0"/>
  </r>
  <r>
    <x v="3"/>
    <x v="1"/>
    <n v="17"/>
    <n v="0"/>
  </r>
  <r>
    <x v="3"/>
    <x v="1"/>
    <n v="18"/>
    <n v="0"/>
  </r>
  <r>
    <x v="3"/>
    <x v="1"/>
    <n v="19"/>
    <n v="0"/>
  </r>
  <r>
    <x v="3"/>
    <x v="1"/>
    <n v="20"/>
    <n v="0"/>
  </r>
  <r>
    <x v="3"/>
    <x v="1"/>
    <n v="21"/>
    <n v="0"/>
  </r>
  <r>
    <x v="3"/>
    <x v="1"/>
    <n v="22"/>
    <n v="0"/>
  </r>
  <r>
    <x v="3"/>
    <x v="1"/>
    <n v="23"/>
    <n v="0"/>
  </r>
  <r>
    <x v="3"/>
    <x v="1"/>
    <n v="24"/>
    <n v="0"/>
  </r>
  <r>
    <x v="3"/>
    <x v="1"/>
    <n v="25"/>
    <n v="0"/>
  </r>
  <r>
    <x v="3"/>
    <x v="1"/>
    <n v="26"/>
    <n v="0"/>
  </r>
  <r>
    <x v="3"/>
    <x v="1"/>
    <n v="27"/>
    <n v="0"/>
  </r>
  <r>
    <x v="3"/>
    <x v="1"/>
    <n v="28"/>
    <n v="0"/>
  </r>
  <r>
    <x v="3"/>
    <x v="2"/>
    <n v="1"/>
    <n v="0"/>
  </r>
  <r>
    <x v="3"/>
    <x v="2"/>
    <n v="2"/>
    <n v="0"/>
  </r>
  <r>
    <x v="3"/>
    <x v="2"/>
    <n v="3"/>
    <n v="0"/>
  </r>
  <r>
    <x v="3"/>
    <x v="2"/>
    <n v="4"/>
    <n v="0"/>
  </r>
  <r>
    <x v="3"/>
    <x v="2"/>
    <n v="5"/>
    <n v="0"/>
  </r>
  <r>
    <x v="3"/>
    <x v="2"/>
    <n v="6"/>
    <n v="0"/>
  </r>
  <r>
    <x v="3"/>
    <x v="2"/>
    <n v="7"/>
    <n v="0"/>
  </r>
  <r>
    <x v="3"/>
    <x v="2"/>
    <n v="8"/>
    <n v="0"/>
  </r>
  <r>
    <x v="3"/>
    <x v="2"/>
    <n v="9"/>
    <n v="0"/>
  </r>
  <r>
    <x v="3"/>
    <x v="2"/>
    <n v="10"/>
    <n v="0"/>
  </r>
  <r>
    <x v="3"/>
    <x v="2"/>
    <n v="11"/>
    <n v="0"/>
  </r>
  <r>
    <x v="3"/>
    <x v="2"/>
    <n v="12"/>
    <n v="0"/>
  </r>
  <r>
    <x v="3"/>
    <x v="2"/>
    <n v="13"/>
    <n v="0"/>
  </r>
  <r>
    <x v="3"/>
    <x v="2"/>
    <n v="14"/>
    <n v="0"/>
  </r>
  <r>
    <x v="3"/>
    <x v="2"/>
    <n v="15"/>
    <n v="0"/>
  </r>
  <r>
    <x v="3"/>
    <x v="2"/>
    <n v="16"/>
    <n v="0"/>
  </r>
  <r>
    <x v="3"/>
    <x v="2"/>
    <n v="17"/>
    <n v="0"/>
  </r>
  <r>
    <x v="3"/>
    <x v="2"/>
    <n v="18"/>
    <n v="0"/>
  </r>
  <r>
    <x v="3"/>
    <x v="2"/>
    <n v="19"/>
    <n v="0"/>
  </r>
  <r>
    <x v="3"/>
    <x v="2"/>
    <n v="20"/>
    <n v="0"/>
  </r>
  <r>
    <x v="3"/>
    <x v="2"/>
    <n v="21"/>
    <n v="0"/>
  </r>
  <r>
    <x v="3"/>
    <x v="2"/>
    <n v="22"/>
    <n v="0"/>
  </r>
  <r>
    <x v="3"/>
    <x v="2"/>
    <n v="23"/>
    <n v="0"/>
  </r>
  <r>
    <x v="3"/>
    <x v="2"/>
    <n v="24"/>
    <n v="0"/>
  </r>
  <r>
    <x v="3"/>
    <x v="2"/>
    <n v="25"/>
    <n v="0"/>
  </r>
  <r>
    <x v="3"/>
    <x v="2"/>
    <n v="26"/>
    <n v="0"/>
  </r>
  <r>
    <x v="3"/>
    <x v="2"/>
    <n v="27"/>
    <n v="0"/>
  </r>
  <r>
    <x v="3"/>
    <x v="2"/>
    <n v="28"/>
    <n v="0"/>
  </r>
  <r>
    <x v="3"/>
    <x v="2"/>
    <n v="29"/>
    <n v="0"/>
  </r>
  <r>
    <x v="3"/>
    <x v="2"/>
    <n v="30"/>
    <n v="0"/>
  </r>
  <r>
    <x v="3"/>
    <x v="2"/>
    <n v="31"/>
    <n v="0"/>
  </r>
  <r>
    <x v="3"/>
    <x v="3"/>
    <n v="1"/>
    <n v="0"/>
  </r>
  <r>
    <x v="3"/>
    <x v="3"/>
    <n v="2"/>
    <n v="0"/>
  </r>
  <r>
    <x v="3"/>
    <x v="3"/>
    <n v="3"/>
    <n v="0"/>
  </r>
  <r>
    <x v="3"/>
    <x v="3"/>
    <n v="4"/>
    <n v="0"/>
  </r>
  <r>
    <x v="3"/>
    <x v="3"/>
    <n v="5"/>
    <n v="0"/>
  </r>
  <r>
    <x v="3"/>
    <x v="3"/>
    <n v="6"/>
    <n v="0"/>
  </r>
  <r>
    <x v="3"/>
    <x v="3"/>
    <n v="7"/>
    <n v="0"/>
  </r>
  <r>
    <x v="3"/>
    <x v="3"/>
    <n v="8"/>
    <n v="0"/>
  </r>
  <r>
    <x v="3"/>
    <x v="3"/>
    <n v="9"/>
    <n v="0"/>
  </r>
  <r>
    <x v="3"/>
    <x v="3"/>
    <n v="10"/>
    <n v="0"/>
  </r>
  <r>
    <x v="3"/>
    <x v="3"/>
    <n v="11"/>
    <n v="0"/>
  </r>
  <r>
    <x v="3"/>
    <x v="3"/>
    <n v="12"/>
    <n v="0"/>
  </r>
  <r>
    <x v="3"/>
    <x v="3"/>
    <n v="13"/>
    <n v="0"/>
  </r>
  <r>
    <x v="3"/>
    <x v="3"/>
    <n v="14"/>
    <n v="0"/>
  </r>
  <r>
    <x v="3"/>
    <x v="3"/>
    <n v="15"/>
    <n v="0"/>
  </r>
  <r>
    <x v="3"/>
    <x v="3"/>
    <n v="16"/>
    <n v="0"/>
  </r>
  <r>
    <x v="3"/>
    <x v="3"/>
    <n v="17"/>
    <n v="0"/>
  </r>
  <r>
    <x v="3"/>
    <x v="3"/>
    <n v="18"/>
    <n v="0"/>
  </r>
  <r>
    <x v="3"/>
    <x v="3"/>
    <n v="19"/>
    <n v="0"/>
  </r>
  <r>
    <x v="3"/>
    <x v="3"/>
    <n v="20"/>
    <n v="0"/>
  </r>
  <r>
    <x v="3"/>
    <x v="3"/>
    <n v="21"/>
    <n v="0"/>
  </r>
  <r>
    <x v="3"/>
    <x v="3"/>
    <n v="22"/>
    <n v="0"/>
  </r>
  <r>
    <x v="3"/>
    <x v="3"/>
    <n v="23"/>
    <n v="0"/>
  </r>
  <r>
    <x v="3"/>
    <x v="3"/>
    <n v="24"/>
    <n v="0"/>
  </r>
  <r>
    <x v="3"/>
    <x v="3"/>
    <n v="25"/>
    <n v="0"/>
  </r>
  <r>
    <x v="3"/>
    <x v="3"/>
    <n v="26"/>
    <n v="0"/>
  </r>
  <r>
    <x v="3"/>
    <x v="3"/>
    <n v="27"/>
    <n v="0"/>
  </r>
  <r>
    <x v="3"/>
    <x v="3"/>
    <n v="28"/>
    <n v="0"/>
  </r>
  <r>
    <x v="3"/>
    <x v="3"/>
    <n v="29"/>
    <n v="0"/>
  </r>
  <r>
    <x v="3"/>
    <x v="3"/>
    <n v="30"/>
    <n v="0"/>
  </r>
  <r>
    <x v="3"/>
    <x v="4"/>
    <n v="1"/>
    <n v="0"/>
  </r>
  <r>
    <x v="3"/>
    <x v="4"/>
    <n v="2"/>
    <n v="0"/>
  </r>
  <r>
    <x v="3"/>
    <x v="4"/>
    <n v="3"/>
    <n v="0"/>
  </r>
  <r>
    <x v="3"/>
    <x v="4"/>
    <n v="4"/>
    <n v="0"/>
  </r>
  <r>
    <x v="3"/>
    <x v="4"/>
    <n v="5"/>
    <n v="0"/>
  </r>
  <r>
    <x v="3"/>
    <x v="4"/>
    <n v="6"/>
    <n v="0"/>
  </r>
  <r>
    <x v="3"/>
    <x v="4"/>
    <n v="7"/>
    <n v="0"/>
  </r>
  <r>
    <x v="3"/>
    <x v="4"/>
    <n v="8"/>
    <n v="0"/>
  </r>
  <r>
    <x v="3"/>
    <x v="4"/>
    <n v="9"/>
    <n v="0"/>
  </r>
  <r>
    <x v="3"/>
    <x v="4"/>
    <n v="10"/>
    <n v="0"/>
  </r>
  <r>
    <x v="3"/>
    <x v="4"/>
    <n v="11"/>
    <n v="0"/>
  </r>
  <r>
    <x v="3"/>
    <x v="4"/>
    <n v="12"/>
    <n v="0"/>
  </r>
  <r>
    <x v="3"/>
    <x v="4"/>
    <n v="13"/>
    <n v="0"/>
  </r>
  <r>
    <x v="3"/>
    <x v="4"/>
    <n v="14"/>
    <n v="0"/>
  </r>
  <r>
    <x v="3"/>
    <x v="4"/>
    <n v="15"/>
    <n v="0"/>
  </r>
  <r>
    <x v="3"/>
    <x v="4"/>
    <n v="16"/>
    <n v="0"/>
  </r>
  <r>
    <x v="3"/>
    <x v="4"/>
    <n v="17"/>
    <n v="0"/>
  </r>
  <r>
    <x v="3"/>
    <x v="4"/>
    <n v="18"/>
    <n v="0"/>
  </r>
  <r>
    <x v="3"/>
    <x v="4"/>
    <n v="19"/>
    <n v="0"/>
  </r>
  <r>
    <x v="3"/>
    <x v="4"/>
    <n v="20"/>
    <n v="0"/>
  </r>
  <r>
    <x v="3"/>
    <x v="4"/>
    <n v="21"/>
    <n v="0"/>
  </r>
  <r>
    <x v="3"/>
    <x v="4"/>
    <n v="22"/>
    <n v="0"/>
  </r>
  <r>
    <x v="3"/>
    <x v="4"/>
    <n v="23"/>
    <n v="0"/>
  </r>
  <r>
    <x v="3"/>
    <x v="4"/>
    <n v="24"/>
    <n v="5"/>
  </r>
  <r>
    <x v="3"/>
    <x v="4"/>
    <n v="25"/>
    <n v="0"/>
  </r>
  <r>
    <x v="3"/>
    <x v="4"/>
    <n v="26"/>
    <n v="0"/>
  </r>
  <r>
    <x v="3"/>
    <x v="4"/>
    <n v="27"/>
    <n v="0"/>
  </r>
  <r>
    <x v="3"/>
    <x v="4"/>
    <n v="28"/>
    <n v="0"/>
  </r>
  <r>
    <x v="3"/>
    <x v="4"/>
    <n v="29"/>
    <n v="0"/>
  </r>
  <r>
    <x v="3"/>
    <x v="4"/>
    <n v="30"/>
    <n v="0"/>
  </r>
  <r>
    <x v="3"/>
    <x v="4"/>
    <n v="31"/>
    <n v="0"/>
  </r>
  <r>
    <x v="3"/>
    <x v="5"/>
    <n v="1"/>
    <n v="0"/>
  </r>
  <r>
    <x v="3"/>
    <x v="5"/>
    <n v="2"/>
    <n v="0"/>
  </r>
  <r>
    <x v="3"/>
    <x v="5"/>
    <n v="3"/>
    <n v="0"/>
  </r>
  <r>
    <x v="3"/>
    <x v="5"/>
    <n v="4"/>
    <n v="5"/>
  </r>
  <r>
    <x v="3"/>
    <x v="5"/>
    <n v="5"/>
    <n v="5"/>
  </r>
  <r>
    <x v="3"/>
    <x v="5"/>
    <n v="6"/>
    <n v="5"/>
  </r>
  <r>
    <x v="3"/>
    <x v="5"/>
    <n v="7"/>
    <n v="5"/>
  </r>
  <r>
    <x v="3"/>
    <x v="5"/>
    <n v="8"/>
    <n v="0"/>
  </r>
  <r>
    <x v="3"/>
    <x v="5"/>
    <n v="9"/>
    <n v="5"/>
  </r>
  <r>
    <x v="3"/>
    <x v="5"/>
    <n v="10"/>
    <n v="5"/>
  </r>
  <r>
    <x v="3"/>
    <x v="5"/>
    <n v="11"/>
    <n v="0"/>
  </r>
  <r>
    <x v="3"/>
    <x v="5"/>
    <n v="12"/>
    <n v="0"/>
  </r>
  <r>
    <x v="3"/>
    <x v="5"/>
    <n v="13"/>
    <n v="0"/>
  </r>
  <r>
    <x v="3"/>
    <x v="5"/>
    <n v="14"/>
    <n v="0"/>
  </r>
  <r>
    <x v="3"/>
    <x v="5"/>
    <n v="15"/>
    <n v="0"/>
  </r>
  <r>
    <x v="3"/>
    <x v="5"/>
    <n v="16"/>
    <n v="0"/>
  </r>
  <r>
    <x v="3"/>
    <x v="5"/>
    <n v="17"/>
    <n v="0"/>
  </r>
  <r>
    <x v="3"/>
    <x v="5"/>
    <n v="18"/>
    <n v="0"/>
  </r>
  <r>
    <x v="3"/>
    <x v="5"/>
    <n v="19"/>
    <n v="5"/>
  </r>
  <r>
    <x v="3"/>
    <x v="5"/>
    <n v="20"/>
    <n v="5"/>
  </r>
  <r>
    <x v="3"/>
    <x v="5"/>
    <n v="21"/>
    <n v="5"/>
  </r>
  <r>
    <x v="3"/>
    <x v="5"/>
    <n v="22"/>
    <n v="5"/>
  </r>
  <r>
    <x v="3"/>
    <x v="5"/>
    <n v="23"/>
    <n v="5"/>
  </r>
  <r>
    <x v="3"/>
    <x v="5"/>
    <n v="24"/>
    <n v="5"/>
  </r>
  <r>
    <x v="3"/>
    <x v="5"/>
    <n v="25"/>
    <n v="5"/>
  </r>
  <r>
    <x v="3"/>
    <x v="5"/>
    <n v="26"/>
    <n v="5"/>
  </r>
  <r>
    <x v="3"/>
    <x v="5"/>
    <n v="27"/>
    <n v="5"/>
  </r>
  <r>
    <x v="3"/>
    <x v="5"/>
    <n v="28"/>
    <n v="5"/>
  </r>
  <r>
    <x v="3"/>
    <x v="5"/>
    <n v="29"/>
    <n v="5"/>
  </r>
  <r>
    <x v="3"/>
    <x v="5"/>
    <n v="30"/>
    <n v="5"/>
  </r>
  <r>
    <x v="3"/>
    <x v="6"/>
    <n v="1"/>
    <n v="5"/>
  </r>
  <r>
    <x v="3"/>
    <x v="6"/>
    <n v="2"/>
    <n v="5"/>
  </r>
  <r>
    <x v="3"/>
    <x v="6"/>
    <n v="3"/>
    <n v="5"/>
  </r>
  <r>
    <x v="3"/>
    <x v="6"/>
    <n v="4"/>
    <n v="5"/>
  </r>
  <r>
    <x v="3"/>
    <x v="6"/>
    <n v="5"/>
    <n v="5"/>
  </r>
  <r>
    <x v="3"/>
    <x v="6"/>
    <n v="6"/>
    <n v="5"/>
  </r>
  <r>
    <x v="3"/>
    <x v="6"/>
    <n v="7"/>
    <n v="5"/>
  </r>
  <r>
    <x v="3"/>
    <x v="6"/>
    <n v="8"/>
    <n v="5"/>
  </r>
  <r>
    <x v="3"/>
    <x v="6"/>
    <n v="9"/>
    <n v="5"/>
  </r>
  <r>
    <x v="3"/>
    <x v="6"/>
    <n v="10"/>
    <n v="0"/>
  </r>
  <r>
    <x v="3"/>
    <x v="6"/>
    <n v="11"/>
    <n v="0"/>
  </r>
  <r>
    <x v="3"/>
    <x v="6"/>
    <n v="12"/>
    <n v="0"/>
  </r>
  <r>
    <x v="3"/>
    <x v="6"/>
    <n v="13"/>
    <n v="5"/>
  </r>
  <r>
    <x v="3"/>
    <x v="6"/>
    <n v="14"/>
    <n v="5"/>
  </r>
  <r>
    <x v="3"/>
    <x v="6"/>
    <n v="15"/>
    <n v="0"/>
  </r>
  <r>
    <x v="3"/>
    <x v="6"/>
    <n v="16"/>
    <n v="5"/>
  </r>
  <r>
    <x v="3"/>
    <x v="6"/>
    <n v="17"/>
    <n v="0"/>
  </r>
  <r>
    <x v="3"/>
    <x v="6"/>
    <n v="18"/>
    <n v="0"/>
  </r>
  <r>
    <x v="3"/>
    <x v="6"/>
    <n v="19"/>
    <n v="0"/>
  </r>
  <r>
    <x v="3"/>
    <x v="6"/>
    <n v="20"/>
    <n v="5"/>
  </r>
  <r>
    <x v="3"/>
    <x v="6"/>
    <n v="21"/>
    <n v="5"/>
  </r>
  <r>
    <x v="3"/>
    <x v="6"/>
    <n v="22"/>
    <n v="5"/>
  </r>
  <r>
    <x v="3"/>
    <x v="6"/>
    <n v="23"/>
    <n v="5"/>
  </r>
  <r>
    <x v="3"/>
    <x v="6"/>
    <n v="24"/>
    <n v="5"/>
  </r>
  <r>
    <x v="3"/>
    <x v="6"/>
    <n v="25"/>
    <n v="5"/>
  </r>
  <r>
    <x v="3"/>
    <x v="6"/>
    <n v="26"/>
    <n v="5"/>
  </r>
  <r>
    <x v="3"/>
    <x v="6"/>
    <n v="27"/>
    <n v="5"/>
  </r>
  <r>
    <x v="3"/>
    <x v="6"/>
    <n v="28"/>
    <n v="5"/>
  </r>
  <r>
    <x v="3"/>
    <x v="6"/>
    <n v="29"/>
    <n v="5"/>
  </r>
  <r>
    <x v="3"/>
    <x v="6"/>
    <n v="30"/>
    <n v="5"/>
  </r>
  <r>
    <x v="3"/>
    <x v="6"/>
    <n v="31"/>
    <n v="5"/>
  </r>
  <r>
    <x v="3"/>
    <x v="7"/>
    <n v="1"/>
    <n v="5"/>
  </r>
  <r>
    <x v="3"/>
    <x v="7"/>
    <n v="2"/>
    <n v="5"/>
  </r>
  <r>
    <x v="3"/>
    <x v="7"/>
    <n v="3"/>
    <n v="5"/>
  </r>
  <r>
    <x v="3"/>
    <x v="7"/>
    <n v="4"/>
    <n v="5"/>
  </r>
  <r>
    <x v="3"/>
    <x v="7"/>
    <n v="5"/>
    <n v="5"/>
  </r>
  <r>
    <x v="3"/>
    <x v="7"/>
    <n v="6"/>
    <n v="5"/>
  </r>
  <r>
    <x v="3"/>
    <x v="7"/>
    <n v="7"/>
    <n v="5"/>
  </r>
  <r>
    <x v="3"/>
    <x v="7"/>
    <n v="8"/>
    <n v="5"/>
  </r>
  <r>
    <x v="3"/>
    <x v="7"/>
    <n v="9"/>
    <n v="0"/>
  </r>
  <r>
    <x v="3"/>
    <x v="7"/>
    <n v="10"/>
    <n v="0"/>
  </r>
  <r>
    <x v="3"/>
    <x v="7"/>
    <n v="11"/>
    <n v="5"/>
  </r>
  <r>
    <x v="3"/>
    <x v="7"/>
    <n v="12"/>
    <n v="5"/>
  </r>
  <r>
    <x v="3"/>
    <x v="7"/>
    <n v="13"/>
    <n v="5"/>
  </r>
  <r>
    <x v="3"/>
    <x v="7"/>
    <n v="14"/>
    <n v="5"/>
  </r>
  <r>
    <x v="3"/>
    <x v="7"/>
    <n v="15"/>
    <n v="5"/>
  </r>
  <r>
    <x v="3"/>
    <x v="7"/>
    <n v="16"/>
    <n v="5"/>
  </r>
  <r>
    <x v="3"/>
    <x v="7"/>
    <n v="17"/>
    <n v="5"/>
  </r>
  <r>
    <x v="3"/>
    <x v="7"/>
    <n v="18"/>
    <n v="5"/>
  </r>
  <r>
    <x v="3"/>
    <x v="7"/>
    <n v="19"/>
    <n v="0"/>
  </r>
  <r>
    <x v="3"/>
    <x v="7"/>
    <n v="20"/>
    <n v="5"/>
  </r>
  <r>
    <x v="3"/>
    <x v="7"/>
    <n v="21"/>
    <n v="5"/>
  </r>
  <r>
    <x v="3"/>
    <x v="7"/>
    <n v="22"/>
    <n v="0"/>
  </r>
  <r>
    <x v="3"/>
    <x v="7"/>
    <n v="23"/>
    <n v="0"/>
  </r>
  <r>
    <x v="3"/>
    <x v="7"/>
    <n v="24"/>
    <n v="0"/>
  </r>
  <r>
    <x v="3"/>
    <x v="7"/>
    <n v="25"/>
    <n v="0"/>
  </r>
  <r>
    <x v="3"/>
    <x v="7"/>
    <n v="26"/>
    <n v="0"/>
  </r>
  <r>
    <x v="3"/>
    <x v="7"/>
    <n v="27"/>
    <n v="5"/>
  </r>
  <r>
    <x v="3"/>
    <x v="7"/>
    <n v="28"/>
    <n v="0"/>
  </r>
  <r>
    <x v="3"/>
    <x v="7"/>
    <n v="29"/>
    <n v="0"/>
  </r>
  <r>
    <x v="3"/>
    <x v="7"/>
    <n v="30"/>
    <n v="0"/>
  </r>
  <r>
    <x v="3"/>
    <x v="7"/>
    <n v="31"/>
    <n v="0"/>
  </r>
  <r>
    <x v="3"/>
    <x v="8"/>
    <n v="1"/>
    <n v="0"/>
  </r>
  <r>
    <x v="3"/>
    <x v="8"/>
    <n v="2"/>
    <n v="0"/>
  </r>
  <r>
    <x v="3"/>
    <x v="8"/>
    <n v="3"/>
    <n v="0"/>
  </r>
  <r>
    <x v="3"/>
    <x v="8"/>
    <n v="4"/>
    <n v="0"/>
  </r>
  <r>
    <x v="3"/>
    <x v="8"/>
    <n v="5"/>
    <n v="0"/>
  </r>
  <r>
    <x v="3"/>
    <x v="8"/>
    <n v="6"/>
    <n v="0"/>
  </r>
  <r>
    <x v="3"/>
    <x v="8"/>
    <n v="7"/>
    <n v="0"/>
  </r>
  <r>
    <x v="3"/>
    <x v="8"/>
    <n v="8"/>
    <n v="0"/>
  </r>
  <r>
    <x v="3"/>
    <x v="8"/>
    <n v="9"/>
    <n v="0"/>
  </r>
  <r>
    <x v="3"/>
    <x v="8"/>
    <n v="10"/>
    <n v="0"/>
  </r>
  <r>
    <x v="3"/>
    <x v="8"/>
    <n v="11"/>
    <n v="0"/>
  </r>
  <r>
    <x v="3"/>
    <x v="8"/>
    <n v="12"/>
    <n v="0"/>
  </r>
  <r>
    <x v="3"/>
    <x v="8"/>
    <n v="13"/>
    <n v="0"/>
  </r>
  <r>
    <x v="3"/>
    <x v="8"/>
    <n v="14"/>
    <n v="0"/>
  </r>
  <r>
    <x v="3"/>
    <x v="8"/>
    <n v="15"/>
    <n v="0"/>
  </r>
  <r>
    <x v="3"/>
    <x v="8"/>
    <n v="16"/>
    <n v="5"/>
  </r>
  <r>
    <x v="3"/>
    <x v="8"/>
    <n v="17"/>
    <n v="5"/>
  </r>
  <r>
    <x v="3"/>
    <x v="8"/>
    <n v="18"/>
    <n v="0"/>
  </r>
  <r>
    <x v="3"/>
    <x v="8"/>
    <n v="19"/>
    <n v="0"/>
  </r>
  <r>
    <x v="3"/>
    <x v="8"/>
    <n v="20"/>
    <n v="0"/>
  </r>
  <r>
    <x v="3"/>
    <x v="8"/>
    <n v="21"/>
    <n v="0"/>
  </r>
  <r>
    <x v="3"/>
    <x v="8"/>
    <n v="22"/>
    <n v="5"/>
  </r>
  <r>
    <x v="3"/>
    <x v="8"/>
    <n v="23"/>
    <n v="5"/>
  </r>
  <r>
    <x v="3"/>
    <x v="8"/>
    <n v="24"/>
    <n v="5"/>
  </r>
  <r>
    <x v="3"/>
    <x v="8"/>
    <n v="25"/>
    <n v="5"/>
  </r>
  <r>
    <x v="3"/>
    <x v="8"/>
    <n v="26"/>
    <n v="0"/>
  </r>
  <r>
    <x v="3"/>
    <x v="8"/>
    <n v="27"/>
    <n v="0"/>
  </r>
  <r>
    <x v="3"/>
    <x v="8"/>
    <n v="28"/>
    <n v="0"/>
  </r>
  <r>
    <x v="3"/>
    <x v="8"/>
    <n v="29"/>
    <n v="0"/>
  </r>
  <r>
    <x v="3"/>
    <x v="8"/>
    <n v="30"/>
    <n v="0"/>
  </r>
  <r>
    <x v="3"/>
    <x v="9"/>
    <n v="1"/>
    <n v="0"/>
  </r>
  <r>
    <x v="3"/>
    <x v="9"/>
    <n v="2"/>
    <n v="0"/>
  </r>
  <r>
    <x v="3"/>
    <x v="9"/>
    <n v="3"/>
    <n v="0"/>
  </r>
  <r>
    <x v="3"/>
    <x v="9"/>
    <n v="4"/>
    <n v="0"/>
  </r>
  <r>
    <x v="3"/>
    <x v="9"/>
    <n v="5"/>
    <n v="0"/>
  </r>
  <r>
    <x v="3"/>
    <x v="9"/>
    <n v="6"/>
    <n v="0"/>
  </r>
  <r>
    <x v="3"/>
    <x v="9"/>
    <n v="7"/>
    <n v="0"/>
  </r>
  <r>
    <x v="3"/>
    <x v="9"/>
    <n v="8"/>
    <n v="0"/>
  </r>
  <r>
    <x v="3"/>
    <x v="9"/>
    <n v="9"/>
    <n v="0"/>
  </r>
  <r>
    <x v="3"/>
    <x v="9"/>
    <n v="10"/>
    <n v="0"/>
  </r>
  <r>
    <x v="3"/>
    <x v="9"/>
    <n v="11"/>
    <n v="0"/>
  </r>
  <r>
    <x v="3"/>
    <x v="9"/>
    <n v="12"/>
    <n v="0"/>
  </r>
  <r>
    <x v="3"/>
    <x v="9"/>
    <n v="13"/>
    <n v="0"/>
  </r>
  <r>
    <x v="3"/>
    <x v="9"/>
    <n v="14"/>
    <n v="0"/>
  </r>
  <r>
    <x v="3"/>
    <x v="9"/>
    <n v="15"/>
    <n v="0"/>
  </r>
  <r>
    <x v="3"/>
    <x v="9"/>
    <n v="16"/>
    <n v="0"/>
  </r>
  <r>
    <x v="3"/>
    <x v="9"/>
    <n v="17"/>
    <n v="0"/>
  </r>
  <r>
    <x v="3"/>
    <x v="9"/>
    <n v="18"/>
    <n v="0"/>
  </r>
  <r>
    <x v="3"/>
    <x v="9"/>
    <n v="19"/>
    <n v="0"/>
  </r>
  <r>
    <x v="3"/>
    <x v="9"/>
    <n v="20"/>
    <n v="0"/>
  </r>
  <r>
    <x v="3"/>
    <x v="9"/>
    <n v="21"/>
    <n v="0"/>
  </r>
  <r>
    <x v="3"/>
    <x v="9"/>
    <n v="22"/>
    <n v="0"/>
  </r>
  <r>
    <x v="3"/>
    <x v="9"/>
    <n v="23"/>
    <n v="0"/>
  </r>
  <r>
    <x v="3"/>
    <x v="9"/>
    <n v="24"/>
    <n v="0"/>
  </r>
  <r>
    <x v="3"/>
    <x v="9"/>
    <n v="25"/>
    <n v="0"/>
  </r>
  <r>
    <x v="3"/>
    <x v="9"/>
    <n v="26"/>
    <n v="0"/>
  </r>
  <r>
    <x v="3"/>
    <x v="9"/>
    <n v="27"/>
    <n v="0"/>
  </r>
  <r>
    <x v="3"/>
    <x v="9"/>
    <n v="28"/>
    <n v="0"/>
  </r>
  <r>
    <x v="3"/>
    <x v="9"/>
    <n v="29"/>
    <n v="0"/>
  </r>
  <r>
    <x v="3"/>
    <x v="9"/>
    <n v="30"/>
    <n v="0"/>
  </r>
  <r>
    <x v="3"/>
    <x v="9"/>
    <n v="31"/>
    <n v="0"/>
  </r>
  <r>
    <x v="3"/>
    <x v="10"/>
    <n v="1"/>
    <n v="0"/>
  </r>
  <r>
    <x v="3"/>
    <x v="10"/>
    <n v="2"/>
    <n v="0"/>
  </r>
  <r>
    <x v="3"/>
    <x v="10"/>
    <n v="3"/>
    <n v="0"/>
  </r>
  <r>
    <x v="3"/>
    <x v="10"/>
    <n v="4"/>
    <n v="0"/>
  </r>
  <r>
    <x v="3"/>
    <x v="10"/>
    <n v="5"/>
    <n v="0"/>
  </r>
  <r>
    <x v="3"/>
    <x v="10"/>
    <n v="6"/>
    <n v="0"/>
  </r>
  <r>
    <x v="3"/>
    <x v="10"/>
    <n v="7"/>
    <n v="0"/>
  </r>
  <r>
    <x v="3"/>
    <x v="10"/>
    <n v="8"/>
    <n v="0"/>
  </r>
  <r>
    <x v="3"/>
    <x v="10"/>
    <n v="9"/>
    <n v="0"/>
  </r>
  <r>
    <x v="3"/>
    <x v="10"/>
    <n v="10"/>
    <n v="0"/>
  </r>
  <r>
    <x v="3"/>
    <x v="10"/>
    <n v="11"/>
    <n v="0"/>
  </r>
  <r>
    <x v="3"/>
    <x v="10"/>
    <n v="12"/>
    <n v="0"/>
  </r>
  <r>
    <x v="3"/>
    <x v="10"/>
    <n v="13"/>
    <n v="0"/>
  </r>
  <r>
    <x v="3"/>
    <x v="10"/>
    <n v="14"/>
    <n v="0"/>
  </r>
  <r>
    <x v="3"/>
    <x v="10"/>
    <n v="15"/>
    <n v="0"/>
  </r>
  <r>
    <x v="3"/>
    <x v="10"/>
    <n v="16"/>
    <n v="0"/>
  </r>
  <r>
    <x v="3"/>
    <x v="10"/>
    <n v="17"/>
    <n v="0"/>
  </r>
  <r>
    <x v="3"/>
    <x v="10"/>
    <n v="18"/>
    <n v="0"/>
  </r>
  <r>
    <x v="3"/>
    <x v="10"/>
    <n v="19"/>
    <n v="0"/>
  </r>
  <r>
    <x v="3"/>
    <x v="10"/>
    <n v="20"/>
    <n v="0"/>
  </r>
  <r>
    <x v="3"/>
    <x v="10"/>
    <n v="21"/>
    <n v="0"/>
  </r>
  <r>
    <x v="3"/>
    <x v="10"/>
    <n v="22"/>
    <n v="0"/>
  </r>
  <r>
    <x v="3"/>
    <x v="10"/>
    <n v="23"/>
    <n v="0"/>
  </r>
  <r>
    <x v="3"/>
    <x v="10"/>
    <n v="24"/>
    <n v="0"/>
  </r>
  <r>
    <x v="3"/>
    <x v="10"/>
    <n v="25"/>
    <n v="0"/>
  </r>
  <r>
    <x v="3"/>
    <x v="10"/>
    <n v="26"/>
    <n v="0"/>
  </r>
  <r>
    <x v="3"/>
    <x v="10"/>
    <n v="27"/>
    <n v="0"/>
  </r>
  <r>
    <x v="3"/>
    <x v="10"/>
    <n v="28"/>
    <n v="0"/>
  </r>
  <r>
    <x v="3"/>
    <x v="10"/>
    <n v="29"/>
    <n v="0"/>
  </r>
  <r>
    <x v="3"/>
    <x v="10"/>
    <n v="30"/>
    <n v="0"/>
  </r>
  <r>
    <x v="3"/>
    <x v="11"/>
    <n v="1"/>
    <n v="0"/>
  </r>
  <r>
    <x v="3"/>
    <x v="11"/>
    <n v="2"/>
    <n v="0"/>
  </r>
  <r>
    <x v="3"/>
    <x v="11"/>
    <n v="3"/>
    <n v="0"/>
  </r>
  <r>
    <x v="3"/>
    <x v="11"/>
    <n v="4"/>
    <n v="0"/>
  </r>
  <r>
    <x v="3"/>
    <x v="11"/>
    <n v="5"/>
    <n v="0"/>
  </r>
  <r>
    <x v="3"/>
    <x v="11"/>
    <n v="6"/>
    <n v="0"/>
  </r>
  <r>
    <x v="3"/>
    <x v="11"/>
    <n v="7"/>
    <n v="0"/>
  </r>
  <r>
    <x v="3"/>
    <x v="11"/>
    <n v="8"/>
    <n v="0"/>
  </r>
  <r>
    <x v="3"/>
    <x v="11"/>
    <n v="9"/>
    <n v="0"/>
  </r>
  <r>
    <x v="3"/>
    <x v="11"/>
    <n v="10"/>
    <n v="0"/>
  </r>
  <r>
    <x v="3"/>
    <x v="11"/>
    <n v="11"/>
    <n v="0"/>
  </r>
  <r>
    <x v="3"/>
    <x v="11"/>
    <n v="12"/>
    <n v="0"/>
  </r>
  <r>
    <x v="3"/>
    <x v="11"/>
    <n v="13"/>
    <n v="0"/>
  </r>
  <r>
    <x v="3"/>
    <x v="11"/>
    <n v="14"/>
    <n v="0"/>
  </r>
  <r>
    <x v="3"/>
    <x v="11"/>
    <n v="15"/>
    <n v="0"/>
  </r>
  <r>
    <x v="3"/>
    <x v="11"/>
    <n v="16"/>
    <n v="0"/>
  </r>
  <r>
    <x v="3"/>
    <x v="11"/>
    <n v="17"/>
    <n v="0"/>
  </r>
  <r>
    <x v="3"/>
    <x v="11"/>
    <n v="18"/>
    <n v="0"/>
  </r>
  <r>
    <x v="3"/>
    <x v="11"/>
    <n v="19"/>
    <n v="0"/>
  </r>
  <r>
    <x v="3"/>
    <x v="11"/>
    <n v="20"/>
    <n v="0"/>
  </r>
  <r>
    <x v="3"/>
    <x v="11"/>
    <n v="21"/>
    <n v="0"/>
  </r>
  <r>
    <x v="3"/>
    <x v="11"/>
    <n v="22"/>
    <n v="0"/>
  </r>
  <r>
    <x v="3"/>
    <x v="11"/>
    <n v="23"/>
    <n v="0"/>
  </r>
  <r>
    <x v="3"/>
    <x v="11"/>
    <n v="24"/>
    <n v="0"/>
  </r>
  <r>
    <x v="3"/>
    <x v="11"/>
    <n v="25"/>
    <n v="0"/>
  </r>
  <r>
    <x v="3"/>
    <x v="11"/>
    <n v="26"/>
    <n v="0"/>
  </r>
  <r>
    <x v="3"/>
    <x v="11"/>
    <n v="27"/>
    <n v="0"/>
  </r>
  <r>
    <x v="3"/>
    <x v="11"/>
    <n v="28"/>
    <n v="0"/>
  </r>
  <r>
    <x v="3"/>
    <x v="11"/>
    <n v="29"/>
    <n v="0"/>
  </r>
  <r>
    <x v="3"/>
    <x v="11"/>
    <n v="30"/>
    <n v="0"/>
  </r>
  <r>
    <x v="3"/>
    <x v="11"/>
    <n v="31"/>
    <n v="0"/>
  </r>
  <r>
    <x v="4"/>
    <x v="0"/>
    <n v="1"/>
    <n v="0"/>
  </r>
  <r>
    <x v="4"/>
    <x v="0"/>
    <n v="2"/>
    <n v="0"/>
  </r>
  <r>
    <x v="4"/>
    <x v="0"/>
    <n v="3"/>
    <n v="0"/>
  </r>
  <r>
    <x v="4"/>
    <x v="0"/>
    <n v="4"/>
    <n v="0"/>
  </r>
  <r>
    <x v="4"/>
    <x v="0"/>
    <n v="5"/>
    <n v="0"/>
  </r>
  <r>
    <x v="4"/>
    <x v="0"/>
    <n v="6"/>
    <n v="0"/>
  </r>
  <r>
    <x v="4"/>
    <x v="0"/>
    <n v="7"/>
    <n v="0"/>
  </r>
  <r>
    <x v="4"/>
    <x v="0"/>
    <n v="8"/>
    <n v="0"/>
  </r>
  <r>
    <x v="4"/>
    <x v="0"/>
    <n v="9"/>
    <n v="0"/>
  </r>
  <r>
    <x v="4"/>
    <x v="0"/>
    <n v="10"/>
    <n v="0"/>
  </r>
  <r>
    <x v="4"/>
    <x v="0"/>
    <n v="11"/>
    <n v="0"/>
  </r>
  <r>
    <x v="4"/>
    <x v="0"/>
    <n v="12"/>
    <n v="0"/>
  </r>
  <r>
    <x v="4"/>
    <x v="0"/>
    <n v="13"/>
    <n v="0"/>
  </r>
  <r>
    <x v="4"/>
    <x v="0"/>
    <n v="14"/>
    <n v="0"/>
  </r>
  <r>
    <x v="4"/>
    <x v="0"/>
    <n v="15"/>
    <n v="0"/>
  </r>
  <r>
    <x v="4"/>
    <x v="0"/>
    <n v="16"/>
    <n v="0"/>
  </r>
  <r>
    <x v="4"/>
    <x v="0"/>
    <n v="17"/>
    <n v="0"/>
  </r>
  <r>
    <x v="4"/>
    <x v="0"/>
    <n v="18"/>
    <n v="0"/>
  </r>
  <r>
    <x v="4"/>
    <x v="0"/>
    <n v="19"/>
    <n v="0"/>
  </r>
  <r>
    <x v="4"/>
    <x v="0"/>
    <n v="20"/>
    <n v="0"/>
  </r>
  <r>
    <x v="4"/>
    <x v="0"/>
    <n v="21"/>
    <n v="0"/>
  </r>
  <r>
    <x v="4"/>
    <x v="0"/>
    <n v="22"/>
    <n v="0"/>
  </r>
  <r>
    <x v="4"/>
    <x v="0"/>
    <n v="23"/>
    <n v="0"/>
  </r>
  <r>
    <x v="4"/>
    <x v="0"/>
    <n v="24"/>
    <n v="0"/>
  </r>
  <r>
    <x v="4"/>
    <x v="0"/>
    <n v="25"/>
    <n v="0"/>
  </r>
  <r>
    <x v="4"/>
    <x v="0"/>
    <n v="26"/>
    <n v="0"/>
  </r>
  <r>
    <x v="4"/>
    <x v="0"/>
    <n v="27"/>
    <n v="0"/>
  </r>
  <r>
    <x v="4"/>
    <x v="0"/>
    <n v="28"/>
    <n v="0"/>
  </r>
  <r>
    <x v="4"/>
    <x v="0"/>
    <n v="29"/>
    <n v="0"/>
  </r>
  <r>
    <x v="4"/>
    <x v="0"/>
    <n v="30"/>
    <n v="0"/>
  </r>
  <r>
    <x v="4"/>
    <x v="0"/>
    <n v="31"/>
    <n v="0"/>
  </r>
  <r>
    <x v="4"/>
    <x v="1"/>
    <n v="1"/>
    <n v="0"/>
  </r>
  <r>
    <x v="4"/>
    <x v="1"/>
    <n v="2"/>
    <n v="0"/>
  </r>
  <r>
    <x v="4"/>
    <x v="1"/>
    <n v="3"/>
    <n v="0"/>
  </r>
  <r>
    <x v="4"/>
    <x v="1"/>
    <n v="4"/>
    <n v="0"/>
  </r>
  <r>
    <x v="4"/>
    <x v="1"/>
    <n v="5"/>
    <n v="0"/>
  </r>
  <r>
    <x v="4"/>
    <x v="1"/>
    <n v="6"/>
    <n v="0"/>
  </r>
  <r>
    <x v="4"/>
    <x v="1"/>
    <n v="7"/>
    <n v="0"/>
  </r>
  <r>
    <x v="4"/>
    <x v="1"/>
    <n v="8"/>
    <n v="0"/>
  </r>
  <r>
    <x v="4"/>
    <x v="1"/>
    <n v="9"/>
    <n v="0"/>
  </r>
  <r>
    <x v="4"/>
    <x v="1"/>
    <n v="10"/>
    <n v="0"/>
  </r>
  <r>
    <x v="4"/>
    <x v="1"/>
    <n v="11"/>
    <n v="0"/>
  </r>
  <r>
    <x v="4"/>
    <x v="1"/>
    <n v="12"/>
    <n v="0"/>
  </r>
  <r>
    <x v="4"/>
    <x v="1"/>
    <n v="13"/>
    <n v="0"/>
  </r>
  <r>
    <x v="4"/>
    <x v="1"/>
    <n v="14"/>
    <n v="0"/>
  </r>
  <r>
    <x v="4"/>
    <x v="1"/>
    <n v="15"/>
    <n v="0"/>
  </r>
  <r>
    <x v="4"/>
    <x v="1"/>
    <n v="16"/>
    <n v="0"/>
  </r>
  <r>
    <x v="4"/>
    <x v="1"/>
    <n v="17"/>
    <n v="0"/>
  </r>
  <r>
    <x v="4"/>
    <x v="1"/>
    <n v="18"/>
    <n v="0"/>
  </r>
  <r>
    <x v="4"/>
    <x v="1"/>
    <n v="19"/>
    <n v="0"/>
  </r>
  <r>
    <x v="4"/>
    <x v="1"/>
    <n v="20"/>
    <n v="0"/>
  </r>
  <r>
    <x v="4"/>
    <x v="1"/>
    <n v="21"/>
    <n v="0"/>
  </r>
  <r>
    <x v="4"/>
    <x v="1"/>
    <n v="22"/>
    <n v="0"/>
  </r>
  <r>
    <x v="4"/>
    <x v="1"/>
    <n v="23"/>
    <n v="0"/>
  </r>
  <r>
    <x v="4"/>
    <x v="1"/>
    <n v="24"/>
    <n v="0"/>
  </r>
  <r>
    <x v="4"/>
    <x v="1"/>
    <n v="25"/>
    <n v="0"/>
  </r>
  <r>
    <x v="4"/>
    <x v="1"/>
    <n v="26"/>
    <n v="0"/>
  </r>
  <r>
    <x v="4"/>
    <x v="1"/>
    <n v="27"/>
    <n v="0"/>
  </r>
  <r>
    <x v="4"/>
    <x v="1"/>
    <n v="28"/>
    <n v="0"/>
  </r>
  <r>
    <x v="4"/>
    <x v="2"/>
    <n v="1"/>
    <n v="0"/>
  </r>
  <r>
    <x v="4"/>
    <x v="2"/>
    <n v="2"/>
    <n v="0"/>
  </r>
  <r>
    <x v="4"/>
    <x v="2"/>
    <n v="3"/>
    <n v="0"/>
  </r>
  <r>
    <x v="4"/>
    <x v="2"/>
    <n v="4"/>
    <n v="0"/>
  </r>
  <r>
    <x v="4"/>
    <x v="2"/>
    <n v="5"/>
    <n v="0"/>
  </r>
  <r>
    <x v="4"/>
    <x v="2"/>
    <n v="6"/>
    <n v="0"/>
  </r>
  <r>
    <x v="4"/>
    <x v="2"/>
    <n v="7"/>
    <n v="0"/>
  </r>
  <r>
    <x v="4"/>
    <x v="2"/>
    <n v="8"/>
    <n v="0"/>
  </r>
  <r>
    <x v="4"/>
    <x v="2"/>
    <n v="9"/>
    <n v="0"/>
  </r>
  <r>
    <x v="4"/>
    <x v="2"/>
    <n v="10"/>
    <n v="0"/>
  </r>
  <r>
    <x v="4"/>
    <x v="2"/>
    <n v="11"/>
    <n v="0"/>
  </r>
  <r>
    <x v="4"/>
    <x v="2"/>
    <n v="12"/>
    <n v="0"/>
  </r>
  <r>
    <x v="4"/>
    <x v="2"/>
    <n v="13"/>
    <n v="0"/>
  </r>
  <r>
    <x v="4"/>
    <x v="2"/>
    <n v="14"/>
    <n v="0"/>
  </r>
  <r>
    <x v="4"/>
    <x v="2"/>
    <n v="15"/>
    <n v="0"/>
  </r>
  <r>
    <x v="4"/>
    <x v="2"/>
    <n v="16"/>
    <n v="0"/>
  </r>
  <r>
    <x v="4"/>
    <x v="2"/>
    <n v="17"/>
    <n v="0"/>
  </r>
  <r>
    <x v="4"/>
    <x v="2"/>
    <n v="18"/>
    <n v="0"/>
  </r>
  <r>
    <x v="4"/>
    <x v="2"/>
    <n v="19"/>
    <n v="0"/>
  </r>
  <r>
    <x v="4"/>
    <x v="2"/>
    <n v="20"/>
    <n v="0"/>
  </r>
  <r>
    <x v="4"/>
    <x v="2"/>
    <n v="21"/>
    <n v="0"/>
  </r>
  <r>
    <x v="4"/>
    <x v="2"/>
    <n v="22"/>
    <n v="0"/>
  </r>
  <r>
    <x v="4"/>
    <x v="2"/>
    <n v="23"/>
    <n v="0"/>
  </r>
  <r>
    <x v="4"/>
    <x v="2"/>
    <n v="24"/>
    <n v="0"/>
  </r>
  <r>
    <x v="4"/>
    <x v="2"/>
    <n v="25"/>
    <n v="0"/>
  </r>
  <r>
    <x v="4"/>
    <x v="2"/>
    <n v="26"/>
    <n v="0"/>
  </r>
  <r>
    <x v="4"/>
    <x v="2"/>
    <n v="27"/>
    <n v="0"/>
  </r>
  <r>
    <x v="4"/>
    <x v="2"/>
    <n v="28"/>
    <n v="0"/>
  </r>
  <r>
    <x v="4"/>
    <x v="2"/>
    <n v="29"/>
    <n v="0"/>
  </r>
  <r>
    <x v="4"/>
    <x v="2"/>
    <n v="30"/>
    <n v="0"/>
  </r>
  <r>
    <x v="4"/>
    <x v="2"/>
    <n v="31"/>
    <n v="0"/>
  </r>
  <r>
    <x v="4"/>
    <x v="3"/>
    <n v="1"/>
    <n v="0"/>
  </r>
  <r>
    <x v="4"/>
    <x v="3"/>
    <n v="2"/>
    <n v="0"/>
  </r>
  <r>
    <x v="4"/>
    <x v="3"/>
    <n v="3"/>
    <n v="0"/>
  </r>
  <r>
    <x v="4"/>
    <x v="3"/>
    <n v="4"/>
    <n v="0"/>
  </r>
  <r>
    <x v="4"/>
    <x v="3"/>
    <n v="5"/>
    <n v="0"/>
  </r>
  <r>
    <x v="4"/>
    <x v="3"/>
    <n v="6"/>
    <n v="0"/>
  </r>
  <r>
    <x v="4"/>
    <x v="3"/>
    <n v="7"/>
    <n v="0"/>
  </r>
  <r>
    <x v="4"/>
    <x v="3"/>
    <n v="8"/>
    <n v="0"/>
  </r>
  <r>
    <x v="4"/>
    <x v="3"/>
    <n v="9"/>
    <n v="0"/>
  </r>
  <r>
    <x v="4"/>
    <x v="3"/>
    <n v="10"/>
    <n v="0"/>
  </r>
  <r>
    <x v="4"/>
    <x v="3"/>
    <n v="11"/>
    <n v="0"/>
  </r>
  <r>
    <x v="4"/>
    <x v="3"/>
    <n v="12"/>
    <n v="0"/>
  </r>
  <r>
    <x v="4"/>
    <x v="3"/>
    <n v="13"/>
    <n v="0"/>
  </r>
  <r>
    <x v="4"/>
    <x v="3"/>
    <n v="14"/>
    <n v="0"/>
  </r>
  <r>
    <x v="4"/>
    <x v="3"/>
    <n v="15"/>
    <n v="0"/>
  </r>
  <r>
    <x v="4"/>
    <x v="3"/>
    <n v="16"/>
    <n v="0"/>
  </r>
  <r>
    <x v="4"/>
    <x v="3"/>
    <n v="17"/>
    <n v="0"/>
  </r>
  <r>
    <x v="4"/>
    <x v="3"/>
    <n v="18"/>
    <n v="0"/>
  </r>
  <r>
    <x v="4"/>
    <x v="3"/>
    <n v="19"/>
    <n v="0"/>
  </r>
  <r>
    <x v="4"/>
    <x v="3"/>
    <n v="20"/>
    <n v="0"/>
  </r>
  <r>
    <x v="4"/>
    <x v="3"/>
    <n v="21"/>
    <n v="0"/>
  </r>
  <r>
    <x v="4"/>
    <x v="3"/>
    <n v="22"/>
    <n v="0"/>
  </r>
  <r>
    <x v="4"/>
    <x v="3"/>
    <n v="23"/>
    <n v="0"/>
  </r>
  <r>
    <x v="4"/>
    <x v="3"/>
    <n v="24"/>
    <n v="0"/>
  </r>
  <r>
    <x v="4"/>
    <x v="3"/>
    <n v="25"/>
    <n v="0"/>
  </r>
  <r>
    <x v="4"/>
    <x v="3"/>
    <n v="26"/>
    <n v="0"/>
  </r>
  <r>
    <x v="4"/>
    <x v="3"/>
    <n v="27"/>
    <n v="0"/>
  </r>
  <r>
    <x v="4"/>
    <x v="3"/>
    <n v="28"/>
    <n v="0"/>
  </r>
  <r>
    <x v="4"/>
    <x v="3"/>
    <n v="29"/>
    <n v="0"/>
  </r>
  <r>
    <x v="4"/>
    <x v="3"/>
    <n v="30"/>
    <n v="0"/>
  </r>
  <r>
    <x v="4"/>
    <x v="4"/>
    <n v="1"/>
    <n v="0"/>
  </r>
  <r>
    <x v="4"/>
    <x v="4"/>
    <n v="2"/>
    <n v="0"/>
  </r>
  <r>
    <x v="4"/>
    <x v="4"/>
    <n v="3"/>
    <n v="0"/>
  </r>
  <r>
    <x v="4"/>
    <x v="4"/>
    <n v="4"/>
    <n v="0"/>
  </r>
  <r>
    <x v="4"/>
    <x v="4"/>
    <n v="5"/>
    <n v="0"/>
  </r>
  <r>
    <x v="4"/>
    <x v="4"/>
    <n v="6"/>
    <n v="0"/>
  </r>
  <r>
    <x v="4"/>
    <x v="4"/>
    <n v="7"/>
    <n v="0"/>
  </r>
  <r>
    <x v="4"/>
    <x v="4"/>
    <n v="8"/>
    <n v="0"/>
  </r>
  <r>
    <x v="4"/>
    <x v="4"/>
    <n v="9"/>
    <n v="0"/>
  </r>
  <r>
    <x v="4"/>
    <x v="4"/>
    <n v="10"/>
    <n v="5"/>
  </r>
  <r>
    <x v="4"/>
    <x v="4"/>
    <n v="11"/>
    <n v="5"/>
  </r>
  <r>
    <x v="4"/>
    <x v="4"/>
    <n v="12"/>
    <n v="0"/>
  </r>
  <r>
    <x v="4"/>
    <x v="4"/>
    <n v="13"/>
    <n v="0"/>
  </r>
  <r>
    <x v="4"/>
    <x v="4"/>
    <n v="14"/>
    <n v="5"/>
  </r>
  <r>
    <x v="4"/>
    <x v="4"/>
    <n v="15"/>
    <n v="5"/>
  </r>
  <r>
    <x v="4"/>
    <x v="4"/>
    <n v="16"/>
    <n v="5"/>
  </r>
  <r>
    <x v="4"/>
    <x v="4"/>
    <n v="17"/>
    <n v="0"/>
  </r>
  <r>
    <x v="4"/>
    <x v="4"/>
    <n v="18"/>
    <n v="0"/>
  </r>
  <r>
    <x v="4"/>
    <x v="4"/>
    <n v="19"/>
    <n v="0"/>
  </r>
  <r>
    <x v="4"/>
    <x v="4"/>
    <n v="20"/>
    <n v="0"/>
  </r>
  <r>
    <x v="4"/>
    <x v="4"/>
    <n v="21"/>
    <n v="0"/>
  </r>
  <r>
    <x v="4"/>
    <x v="4"/>
    <n v="22"/>
    <n v="0"/>
  </r>
  <r>
    <x v="4"/>
    <x v="4"/>
    <n v="23"/>
    <n v="0"/>
  </r>
  <r>
    <x v="4"/>
    <x v="4"/>
    <n v="24"/>
    <n v="5"/>
  </r>
  <r>
    <x v="4"/>
    <x v="4"/>
    <n v="25"/>
    <n v="5"/>
  </r>
  <r>
    <x v="4"/>
    <x v="4"/>
    <n v="26"/>
    <n v="5"/>
  </r>
  <r>
    <x v="4"/>
    <x v="4"/>
    <n v="27"/>
    <n v="0"/>
  </r>
  <r>
    <x v="4"/>
    <x v="4"/>
    <n v="28"/>
    <n v="0"/>
  </r>
  <r>
    <x v="4"/>
    <x v="4"/>
    <n v="29"/>
    <n v="0"/>
  </r>
  <r>
    <x v="4"/>
    <x v="4"/>
    <n v="30"/>
    <n v="5"/>
  </r>
  <r>
    <x v="4"/>
    <x v="4"/>
    <n v="31"/>
    <n v="5"/>
  </r>
  <r>
    <x v="4"/>
    <x v="5"/>
    <n v="1"/>
    <n v="5"/>
  </r>
  <r>
    <x v="4"/>
    <x v="5"/>
    <n v="2"/>
    <n v="5"/>
  </r>
  <r>
    <x v="4"/>
    <x v="5"/>
    <n v="3"/>
    <n v="5"/>
  </r>
  <r>
    <x v="4"/>
    <x v="5"/>
    <n v="4"/>
    <n v="5"/>
  </r>
  <r>
    <x v="4"/>
    <x v="5"/>
    <n v="5"/>
    <n v="5"/>
  </r>
  <r>
    <x v="4"/>
    <x v="5"/>
    <n v="6"/>
    <n v="5"/>
  </r>
  <r>
    <x v="4"/>
    <x v="5"/>
    <n v="7"/>
    <n v="5"/>
  </r>
  <r>
    <x v="4"/>
    <x v="5"/>
    <n v="8"/>
    <n v="5"/>
  </r>
  <r>
    <x v="4"/>
    <x v="5"/>
    <n v="9"/>
    <n v="5"/>
  </r>
  <r>
    <x v="4"/>
    <x v="5"/>
    <n v="10"/>
    <n v="0"/>
  </r>
  <r>
    <x v="4"/>
    <x v="5"/>
    <n v="11"/>
    <n v="0"/>
  </r>
  <r>
    <x v="4"/>
    <x v="5"/>
    <n v="12"/>
    <n v="0"/>
  </r>
  <r>
    <x v="4"/>
    <x v="5"/>
    <n v="13"/>
    <n v="0"/>
  </r>
  <r>
    <x v="4"/>
    <x v="5"/>
    <n v="14"/>
    <n v="0"/>
  </r>
  <r>
    <x v="4"/>
    <x v="5"/>
    <n v="15"/>
    <n v="0"/>
  </r>
  <r>
    <x v="4"/>
    <x v="5"/>
    <n v="16"/>
    <n v="0"/>
  </r>
  <r>
    <x v="4"/>
    <x v="5"/>
    <n v="17"/>
    <n v="0"/>
  </r>
  <r>
    <x v="4"/>
    <x v="5"/>
    <n v="18"/>
    <n v="5"/>
  </r>
  <r>
    <x v="4"/>
    <x v="5"/>
    <n v="19"/>
    <n v="0"/>
  </r>
  <r>
    <x v="4"/>
    <x v="5"/>
    <n v="20"/>
    <n v="0"/>
  </r>
  <r>
    <x v="4"/>
    <x v="5"/>
    <n v="21"/>
    <n v="0"/>
  </r>
  <r>
    <x v="4"/>
    <x v="5"/>
    <n v="22"/>
    <n v="0"/>
  </r>
  <r>
    <x v="4"/>
    <x v="5"/>
    <n v="23"/>
    <n v="0"/>
  </r>
  <r>
    <x v="4"/>
    <x v="5"/>
    <n v="24"/>
    <n v="0"/>
  </r>
  <r>
    <x v="4"/>
    <x v="5"/>
    <n v="25"/>
    <n v="0"/>
  </r>
  <r>
    <x v="4"/>
    <x v="5"/>
    <n v="26"/>
    <n v="0"/>
  </r>
  <r>
    <x v="4"/>
    <x v="5"/>
    <n v="27"/>
    <n v="0"/>
  </r>
  <r>
    <x v="4"/>
    <x v="5"/>
    <n v="28"/>
    <n v="0"/>
  </r>
  <r>
    <x v="4"/>
    <x v="5"/>
    <n v="29"/>
    <n v="0"/>
  </r>
  <r>
    <x v="4"/>
    <x v="5"/>
    <n v="30"/>
    <n v="0"/>
  </r>
  <r>
    <x v="4"/>
    <x v="6"/>
    <n v="1"/>
    <n v="5"/>
  </r>
  <r>
    <x v="4"/>
    <x v="6"/>
    <n v="2"/>
    <n v="5"/>
  </r>
  <r>
    <x v="4"/>
    <x v="6"/>
    <n v="3"/>
    <n v="5"/>
  </r>
  <r>
    <x v="4"/>
    <x v="6"/>
    <n v="4"/>
    <n v="5"/>
  </r>
  <r>
    <x v="4"/>
    <x v="6"/>
    <n v="5"/>
    <n v="5"/>
  </r>
  <r>
    <x v="4"/>
    <x v="6"/>
    <n v="6"/>
    <n v="5"/>
  </r>
  <r>
    <x v="4"/>
    <x v="6"/>
    <n v="7"/>
    <n v="5"/>
  </r>
  <r>
    <x v="4"/>
    <x v="6"/>
    <n v="8"/>
    <n v="5"/>
  </r>
  <r>
    <x v="4"/>
    <x v="6"/>
    <n v="9"/>
    <n v="5"/>
  </r>
  <r>
    <x v="4"/>
    <x v="6"/>
    <n v="10"/>
    <n v="5"/>
  </r>
  <r>
    <x v="4"/>
    <x v="6"/>
    <n v="11"/>
    <n v="0"/>
  </r>
  <r>
    <x v="4"/>
    <x v="6"/>
    <n v="12"/>
    <n v="0"/>
  </r>
  <r>
    <x v="4"/>
    <x v="6"/>
    <n v="13"/>
    <n v="0"/>
  </r>
  <r>
    <x v="4"/>
    <x v="6"/>
    <n v="14"/>
    <n v="0"/>
  </r>
  <r>
    <x v="4"/>
    <x v="6"/>
    <n v="15"/>
    <n v="0"/>
  </r>
  <r>
    <x v="4"/>
    <x v="6"/>
    <n v="16"/>
    <n v="0"/>
  </r>
  <r>
    <x v="4"/>
    <x v="6"/>
    <n v="17"/>
    <n v="5"/>
  </r>
  <r>
    <x v="4"/>
    <x v="6"/>
    <n v="18"/>
    <n v="5"/>
  </r>
  <r>
    <x v="4"/>
    <x v="6"/>
    <n v="19"/>
    <n v="5"/>
  </r>
  <r>
    <x v="4"/>
    <x v="6"/>
    <n v="20"/>
    <n v="5"/>
  </r>
  <r>
    <x v="4"/>
    <x v="6"/>
    <n v="21"/>
    <n v="5"/>
  </r>
  <r>
    <x v="4"/>
    <x v="6"/>
    <n v="22"/>
    <n v="5"/>
  </r>
  <r>
    <x v="4"/>
    <x v="6"/>
    <n v="23"/>
    <n v="5"/>
  </r>
  <r>
    <x v="4"/>
    <x v="6"/>
    <n v="24"/>
    <n v="5"/>
  </r>
  <r>
    <x v="4"/>
    <x v="6"/>
    <n v="25"/>
    <n v="5"/>
  </r>
  <r>
    <x v="4"/>
    <x v="6"/>
    <n v="26"/>
    <n v="0"/>
  </r>
  <r>
    <x v="4"/>
    <x v="6"/>
    <n v="27"/>
    <n v="0"/>
  </r>
  <r>
    <x v="4"/>
    <x v="6"/>
    <n v="28"/>
    <n v="0"/>
  </r>
  <r>
    <x v="4"/>
    <x v="6"/>
    <n v="29"/>
    <n v="0"/>
  </r>
  <r>
    <x v="4"/>
    <x v="6"/>
    <n v="30"/>
    <n v="5"/>
  </r>
  <r>
    <x v="4"/>
    <x v="6"/>
    <n v="31"/>
    <n v="5"/>
  </r>
  <r>
    <x v="4"/>
    <x v="7"/>
    <n v="1"/>
    <n v="5"/>
  </r>
  <r>
    <x v="4"/>
    <x v="7"/>
    <n v="2"/>
    <n v="5"/>
  </r>
  <r>
    <x v="4"/>
    <x v="7"/>
    <n v="3"/>
    <n v="5"/>
  </r>
  <r>
    <x v="4"/>
    <x v="7"/>
    <n v="4"/>
    <n v="5"/>
  </r>
  <r>
    <x v="4"/>
    <x v="7"/>
    <n v="5"/>
    <n v="5"/>
  </r>
  <r>
    <x v="4"/>
    <x v="7"/>
    <n v="6"/>
    <n v="5"/>
  </r>
  <r>
    <x v="4"/>
    <x v="7"/>
    <n v="7"/>
    <n v="5"/>
  </r>
  <r>
    <x v="4"/>
    <x v="7"/>
    <n v="8"/>
    <n v="5"/>
  </r>
  <r>
    <x v="4"/>
    <x v="7"/>
    <n v="9"/>
    <n v="5"/>
  </r>
  <r>
    <x v="4"/>
    <x v="7"/>
    <n v="10"/>
    <n v="5"/>
  </r>
  <r>
    <x v="4"/>
    <x v="7"/>
    <n v="11"/>
    <n v="5"/>
  </r>
  <r>
    <x v="4"/>
    <x v="7"/>
    <n v="12"/>
    <n v="5"/>
  </r>
  <r>
    <x v="4"/>
    <x v="7"/>
    <n v="13"/>
    <n v="0"/>
  </r>
  <r>
    <x v="4"/>
    <x v="7"/>
    <n v="14"/>
    <n v="0"/>
  </r>
  <r>
    <x v="4"/>
    <x v="7"/>
    <n v="15"/>
    <n v="0"/>
  </r>
  <r>
    <x v="4"/>
    <x v="7"/>
    <n v="16"/>
    <n v="0"/>
  </r>
  <r>
    <x v="4"/>
    <x v="7"/>
    <n v="17"/>
    <n v="0"/>
  </r>
  <r>
    <x v="4"/>
    <x v="7"/>
    <n v="18"/>
    <n v="0"/>
  </r>
  <r>
    <x v="4"/>
    <x v="7"/>
    <n v="19"/>
    <n v="5"/>
  </r>
  <r>
    <x v="4"/>
    <x v="7"/>
    <n v="20"/>
    <n v="5"/>
  </r>
  <r>
    <x v="4"/>
    <x v="7"/>
    <n v="21"/>
    <n v="5"/>
  </r>
  <r>
    <x v="4"/>
    <x v="7"/>
    <n v="22"/>
    <n v="5"/>
  </r>
  <r>
    <x v="4"/>
    <x v="7"/>
    <n v="23"/>
    <n v="5"/>
  </r>
  <r>
    <x v="4"/>
    <x v="7"/>
    <n v="24"/>
    <n v="5"/>
  </r>
  <r>
    <x v="4"/>
    <x v="7"/>
    <n v="25"/>
    <n v="5"/>
  </r>
  <r>
    <x v="4"/>
    <x v="7"/>
    <n v="26"/>
    <n v="5"/>
  </r>
  <r>
    <x v="4"/>
    <x v="7"/>
    <n v="27"/>
    <n v="5"/>
  </r>
  <r>
    <x v="4"/>
    <x v="7"/>
    <n v="28"/>
    <n v="0"/>
  </r>
  <r>
    <x v="4"/>
    <x v="7"/>
    <n v="29"/>
    <n v="0"/>
  </r>
  <r>
    <x v="4"/>
    <x v="7"/>
    <n v="30"/>
    <n v="0"/>
  </r>
  <r>
    <x v="4"/>
    <x v="7"/>
    <n v="31"/>
    <n v="0"/>
  </r>
  <r>
    <x v="4"/>
    <x v="8"/>
    <n v="1"/>
    <n v="0"/>
  </r>
  <r>
    <x v="4"/>
    <x v="8"/>
    <n v="2"/>
    <n v="0"/>
  </r>
  <r>
    <x v="4"/>
    <x v="8"/>
    <n v="3"/>
    <n v="0"/>
  </r>
  <r>
    <x v="4"/>
    <x v="8"/>
    <n v="4"/>
    <n v="0"/>
  </r>
  <r>
    <x v="4"/>
    <x v="8"/>
    <n v="5"/>
    <n v="0"/>
  </r>
  <r>
    <x v="4"/>
    <x v="8"/>
    <n v="6"/>
    <n v="0"/>
  </r>
  <r>
    <x v="4"/>
    <x v="8"/>
    <n v="7"/>
    <n v="0"/>
  </r>
  <r>
    <x v="4"/>
    <x v="8"/>
    <n v="8"/>
    <n v="0"/>
  </r>
  <r>
    <x v="4"/>
    <x v="8"/>
    <n v="9"/>
    <n v="0"/>
  </r>
  <r>
    <x v="4"/>
    <x v="8"/>
    <n v="10"/>
    <n v="0"/>
  </r>
  <r>
    <x v="4"/>
    <x v="8"/>
    <n v="11"/>
    <n v="0"/>
  </r>
  <r>
    <x v="4"/>
    <x v="8"/>
    <n v="12"/>
    <n v="0"/>
  </r>
  <r>
    <x v="4"/>
    <x v="8"/>
    <n v="13"/>
    <n v="0"/>
  </r>
  <r>
    <x v="4"/>
    <x v="8"/>
    <n v="14"/>
    <n v="0"/>
  </r>
  <r>
    <x v="4"/>
    <x v="8"/>
    <n v="15"/>
    <n v="0"/>
  </r>
  <r>
    <x v="4"/>
    <x v="8"/>
    <n v="16"/>
    <n v="0"/>
  </r>
  <r>
    <x v="4"/>
    <x v="8"/>
    <n v="17"/>
    <n v="0"/>
  </r>
  <r>
    <x v="4"/>
    <x v="8"/>
    <n v="18"/>
    <n v="0"/>
  </r>
  <r>
    <x v="4"/>
    <x v="8"/>
    <n v="19"/>
    <n v="0"/>
  </r>
  <r>
    <x v="4"/>
    <x v="8"/>
    <n v="20"/>
    <n v="0"/>
  </r>
  <r>
    <x v="4"/>
    <x v="8"/>
    <n v="21"/>
    <n v="0"/>
  </r>
  <r>
    <x v="4"/>
    <x v="8"/>
    <n v="22"/>
    <n v="0"/>
  </r>
  <r>
    <x v="4"/>
    <x v="8"/>
    <n v="23"/>
    <n v="0"/>
  </r>
  <r>
    <x v="4"/>
    <x v="8"/>
    <n v="24"/>
    <n v="0"/>
  </r>
  <r>
    <x v="4"/>
    <x v="8"/>
    <n v="25"/>
    <n v="0"/>
  </r>
  <r>
    <x v="4"/>
    <x v="8"/>
    <n v="26"/>
    <n v="0"/>
  </r>
  <r>
    <x v="4"/>
    <x v="8"/>
    <n v="27"/>
    <n v="0"/>
  </r>
  <r>
    <x v="4"/>
    <x v="8"/>
    <n v="28"/>
    <n v="0"/>
  </r>
  <r>
    <x v="4"/>
    <x v="8"/>
    <n v="29"/>
    <n v="0"/>
  </r>
  <r>
    <x v="4"/>
    <x v="8"/>
    <n v="30"/>
    <n v="0"/>
  </r>
  <r>
    <x v="4"/>
    <x v="9"/>
    <n v="1"/>
    <n v="0"/>
  </r>
  <r>
    <x v="4"/>
    <x v="9"/>
    <n v="2"/>
    <n v="0"/>
  </r>
  <r>
    <x v="4"/>
    <x v="9"/>
    <n v="3"/>
    <n v="0"/>
  </r>
  <r>
    <x v="4"/>
    <x v="9"/>
    <n v="4"/>
    <n v="0"/>
  </r>
  <r>
    <x v="4"/>
    <x v="9"/>
    <n v="5"/>
    <n v="0"/>
  </r>
  <r>
    <x v="4"/>
    <x v="9"/>
    <n v="6"/>
    <n v="0"/>
  </r>
  <r>
    <x v="4"/>
    <x v="9"/>
    <n v="7"/>
    <n v="0"/>
  </r>
  <r>
    <x v="4"/>
    <x v="9"/>
    <n v="8"/>
    <n v="0"/>
  </r>
  <r>
    <x v="4"/>
    <x v="9"/>
    <n v="9"/>
    <n v="0"/>
  </r>
  <r>
    <x v="4"/>
    <x v="9"/>
    <n v="10"/>
    <n v="0"/>
  </r>
  <r>
    <x v="4"/>
    <x v="9"/>
    <n v="11"/>
    <n v="0"/>
  </r>
  <r>
    <x v="4"/>
    <x v="9"/>
    <n v="12"/>
    <n v="0"/>
  </r>
  <r>
    <x v="4"/>
    <x v="9"/>
    <n v="13"/>
    <n v="0"/>
  </r>
  <r>
    <x v="4"/>
    <x v="9"/>
    <n v="14"/>
    <n v="0"/>
  </r>
  <r>
    <x v="4"/>
    <x v="9"/>
    <n v="15"/>
    <n v="0"/>
  </r>
  <r>
    <x v="4"/>
    <x v="9"/>
    <n v="16"/>
    <n v="0"/>
  </r>
  <r>
    <x v="4"/>
    <x v="9"/>
    <n v="17"/>
    <n v="5"/>
  </r>
  <r>
    <x v="4"/>
    <x v="9"/>
    <n v="18"/>
    <n v="0"/>
  </r>
  <r>
    <x v="4"/>
    <x v="9"/>
    <n v="19"/>
    <n v="0"/>
  </r>
  <r>
    <x v="4"/>
    <x v="9"/>
    <n v="20"/>
    <n v="0"/>
  </r>
  <r>
    <x v="4"/>
    <x v="9"/>
    <n v="21"/>
    <n v="0"/>
  </r>
  <r>
    <x v="4"/>
    <x v="9"/>
    <n v="22"/>
    <n v="0"/>
  </r>
  <r>
    <x v="4"/>
    <x v="9"/>
    <n v="23"/>
    <n v="0"/>
  </r>
  <r>
    <x v="4"/>
    <x v="9"/>
    <n v="24"/>
    <n v="0"/>
  </r>
  <r>
    <x v="4"/>
    <x v="9"/>
    <n v="25"/>
    <n v="0"/>
  </r>
  <r>
    <x v="4"/>
    <x v="9"/>
    <n v="26"/>
    <n v="0"/>
  </r>
  <r>
    <x v="4"/>
    <x v="9"/>
    <n v="27"/>
    <n v="0"/>
  </r>
  <r>
    <x v="4"/>
    <x v="9"/>
    <n v="28"/>
    <n v="0"/>
  </r>
  <r>
    <x v="4"/>
    <x v="9"/>
    <n v="29"/>
    <n v="0"/>
  </r>
  <r>
    <x v="4"/>
    <x v="9"/>
    <n v="30"/>
    <n v="0"/>
  </r>
  <r>
    <x v="4"/>
    <x v="9"/>
    <n v="31"/>
    <n v="0"/>
  </r>
  <r>
    <x v="4"/>
    <x v="10"/>
    <n v="1"/>
    <n v="0"/>
  </r>
  <r>
    <x v="4"/>
    <x v="10"/>
    <n v="2"/>
    <n v="0"/>
  </r>
  <r>
    <x v="4"/>
    <x v="10"/>
    <n v="3"/>
    <n v="0"/>
  </r>
  <r>
    <x v="4"/>
    <x v="10"/>
    <n v="4"/>
    <n v="0"/>
  </r>
  <r>
    <x v="4"/>
    <x v="10"/>
    <n v="5"/>
    <n v="0"/>
  </r>
  <r>
    <x v="4"/>
    <x v="10"/>
    <n v="6"/>
    <n v="0"/>
  </r>
  <r>
    <x v="4"/>
    <x v="10"/>
    <n v="7"/>
    <n v="0"/>
  </r>
  <r>
    <x v="4"/>
    <x v="10"/>
    <n v="8"/>
    <n v="0"/>
  </r>
  <r>
    <x v="4"/>
    <x v="10"/>
    <n v="9"/>
    <n v="0"/>
  </r>
  <r>
    <x v="4"/>
    <x v="10"/>
    <n v="10"/>
    <n v="0"/>
  </r>
  <r>
    <x v="4"/>
    <x v="10"/>
    <n v="11"/>
    <n v="0"/>
  </r>
  <r>
    <x v="4"/>
    <x v="10"/>
    <n v="12"/>
    <n v="0"/>
  </r>
  <r>
    <x v="4"/>
    <x v="10"/>
    <n v="13"/>
    <n v="0"/>
  </r>
  <r>
    <x v="4"/>
    <x v="10"/>
    <n v="14"/>
    <n v="0"/>
  </r>
  <r>
    <x v="4"/>
    <x v="10"/>
    <n v="15"/>
    <n v="0"/>
  </r>
  <r>
    <x v="4"/>
    <x v="10"/>
    <n v="16"/>
    <n v="0"/>
  </r>
  <r>
    <x v="4"/>
    <x v="10"/>
    <n v="17"/>
    <n v="0"/>
  </r>
  <r>
    <x v="4"/>
    <x v="10"/>
    <n v="18"/>
    <n v="0"/>
  </r>
  <r>
    <x v="4"/>
    <x v="10"/>
    <n v="19"/>
    <n v="0"/>
  </r>
  <r>
    <x v="4"/>
    <x v="10"/>
    <n v="20"/>
    <n v="0"/>
  </r>
  <r>
    <x v="4"/>
    <x v="10"/>
    <n v="21"/>
    <n v="0"/>
  </r>
  <r>
    <x v="4"/>
    <x v="10"/>
    <n v="22"/>
    <n v="0"/>
  </r>
  <r>
    <x v="4"/>
    <x v="10"/>
    <n v="23"/>
    <n v="0"/>
  </r>
  <r>
    <x v="4"/>
    <x v="10"/>
    <n v="24"/>
    <n v="0"/>
  </r>
  <r>
    <x v="4"/>
    <x v="10"/>
    <n v="25"/>
    <n v="0"/>
  </r>
  <r>
    <x v="4"/>
    <x v="10"/>
    <n v="26"/>
    <n v="0"/>
  </r>
  <r>
    <x v="4"/>
    <x v="10"/>
    <n v="27"/>
    <n v="0"/>
  </r>
  <r>
    <x v="4"/>
    <x v="10"/>
    <n v="28"/>
    <n v="0"/>
  </r>
  <r>
    <x v="4"/>
    <x v="10"/>
    <n v="29"/>
    <n v="0"/>
  </r>
  <r>
    <x v="4"/>
    <x v="10"/>
    <n v="30"/>
    <n v="0"/>
  </r>
  <r>
    <x v="4"/>
    <x v="11"/>
    <n v="1"/>
    <n v="0"/>
  </r>
  <r>
    <x v="4"/>
    <x v="11"/>
    <n v="2"/>
    <n v="0"/>
  </r>
  <r>
    <x v="4"/>
    <x v="11"/>
    <n v="3"/>
    <n v="0"/>
  </r>
  <r>
    <x v="4"/>
    <x v="11"/>
    <n v="4"/>
    <n v="0"/>
  </r>
  <r>
    <x v="4"/>
    <x v="11"/>
    <n v="5"/>
    <n v="0"/>
  </r>
  <r>
    <x v="4"/>
    <x v="11"/>
    <n v="6"/>
    <n v="0"/>
  </r>
  <r>
    <x v="4"/>
    <x v="11"/>
    <n v="7"/>
    <n v="0"/>
  </r>
  <r>
    <x v="4"/>
    <x v="11"/>
    <n v="8"/>
    <n v="0"/>
  </r>
  <r>
    <x v="4"/>
    <x v="11"/>
    <n v="9"/>
    <n v="0"/>
  </r>
  <r>
    <x v="4"/>
    <x v="11"/>
    <n v="10"/>
    <n v="0"/>
  </r>
  <r>
    <x v="4"/>
    <x v="11"/>
    <n v="11"/>
    <n v="0"/>
  </r>
  <r>
    <x v="4"/>
    <x v="11"/>
    <n v="12"/>
    <n v="0"/>
  </r>
  <r>
    <x v="4"/>
    <x v="11"/>
    <n v="13"/>
    <n v="0"/>
  </r>
  <r>
    <x v="4"/>
    <x v="11"/>
    <n v="14"/>
    <n v="0"/>
  </r>
  <r>
    <x v="4"/>
    <x v="11"/>
    <n v="15"/>
    <n v="0"/>
  </r>
  <r>
    <x v="4"/>
    <x v="11"/>
    <n v="16"/>
    <n v="0"/>
  </r>
  <r>
    <x v="4"/>
    <x v="11"/>
    <n v="17"/>
    <n v="0"/>
  </r>
  <r>
    <x v="4"/>
    <x v="11"/>
    <n v="18"/>
    <n v="0"/>
  </r>
  <r>
    <x v="4"/>
    <x v="11"/>
    <n v="19"/>
    <n v="0"/>
  </r>
  <r>
    <x v="4"/>
    <x v="11"/>
    <n v="20"/>
    <n v="0"/>
  </r>
  <r>
    <x v="4"/>
    <x v="11"/>
    <n v="21"/>
    <n v="0"/>
  </r>
  <r>
    <x v="4"/>
    <x v="11"/>
    <n v="22"/>
    <n v="0"/>
  </r>
  <r>
    <x v="4"/>
    <x v="11"/>
    <n v="23"/>
    <n v="0"/>
  </r>
  <r>
    <x v="4"/>
    <x v="11"/>
    <n v="24"/>
    <n v="0"/>
  </r>
  <r>
    <x v="4"/>
    <x v="11"/>
    <n v="25"/>
    <n v="0"/>
  </r>
  <r>
    <x v="4"/>
    <x v="11"/>
    <n v="26"/>
    <n v="0"/>
  </r>
  <r>
    <x v="4"/>
    <x v="11"/>
    <n v="27"/>
    <n v="0"/>
  </r>
  <r>
    <x v="4"/>
    <x v="11"/>
    <n v="28"/>
    <n v="0"/>
  </r>
  <r>
    <x v="4"/>
    <x v="11"/>
    <n v="29"/>
    <n v="0"/>
  </r>
  <r>
    <x v="4"/>
    <x v="11"/>
    <n v="30"/>
    <n v="0"/>
  </r>
  <r>
    <x v="4"/>
    <x v="11"/>
    <n v="31"/>
    <n v="0"/>
  </r>
  <r>
    <x v="5"/>
    <x v="0"/>
    <n v="1"/>
    <n v="0"/>
  </r>
  <r>
    <x v="5"/>
    <x v="0"/>
    <n v="2"/>
    <n v="0"/>
  </r>
  <r>
    <x v="5"/>
    <x v="0"/>
    <n v="3"/>
    <n v="0"/>
  </r>
  <r>
    <x v="5"/>
    <x v="0"/>
    <n v="4"/>
    <n v="0"/>
  </r>
  <r>
    <x v="5"/>
    <x v="0"/>
    <n v="5"/>
    <n v="0"/>
  </r>
  <r>
    <x v="5"/>
    <x v="0"/>
    <n v="6"/>
    <n v="0"/>
  </r>
  <r>
    <x v="5"/>
    <x v="0"/>
    <n v="7"/>
    <n v="0"/>
  </r>
  <r>
    <x v="5"/>
    <x v="0"/>
    <n v="8"/>
    <n v="0"/>
  </r>
  <r>
    <x v="5"/>
    <x v="0"/>
    <n v="9"/>
    <n v="0"/>
  </r>
  <r>
    <x v="5"/>
    <x v="0"/>
    <n v="10"/>
    <n v="0"/>
  </r>
  <r>
    <x v="5"/>
    <x v="0"/>
    <n v="11"/>
    <n v="0"/>
  </r>
  <r>
    <x v="5"/>
    <x v="0"/>
    <n v="12"/>
    <n v="0"/>
  </r>
  <r>
    <x v="5"/>
    <x v="0"/>
    <n v="13"/>
    <n v="0"/>
  </r>
  <r>
    <x v="5"/>
    <x v="0"/>
    <n v="14"/>
    <n v="0"/>
  </r>
  <r>
    <x v="5"/>
    <x v="0"/>
    <n v="15"/>
    <n v="0"/>
  </r>
  <r>
    <x v="5"/>
    <x v="0"/>
    <n v="16"/>
    <n v="0"/>
  </r>
  <r>
    <x v="5"/>
    <x v="0"/>
    <n v="17"/>
    <n v="0"/>
  </r>
  <r>
    <x v="5"/>
    <x v="0"/>
    <n v="18"/>
    <n v="0"/>
  </r>
  <r>
    <x v="5"/>
    <x v="0"/>
    <n v="19"/>
    <n v="0"/>
  </r>
  <r>
    <x v="5"/>
    <x v="0"/>
    <n v="20"/>
    <n v="0"/>
  </r>
  <r>
    <x v="5"/>
    <x v="0"/>
    <n v="21"/>
    <n v="0"/>
  </r>
  <r>
    <x v="5"/>
    <x v="0"/>
    <n v="22"/>
    <n v="0"/>
  </r>
  <r>
    <x v="5"/>
    <x v="0"/>
    <n v="23"/>
    <n v="0"/>
  </r>
  <r>
    <x v="5"/>
    <x v="0"/>
    <n v="24"/>
    <n v="0"/>
  </r>
  <r>
    <x v="5"/>
    <x v="0"/>
    <n v="25"/>
    <n v="0"/>
  </r>
  <r>
    <x v="5"/>
    <x v="0"/>
    <n v="26"/>
    <n v="0"/>
  </r>
  <r>
    <x v="5"/>
    <x v="0"/>
    <n v="27"/>
    <n v="0"/>
  </r>
  <r>
    <x v="5"/>
    <x v="0"/>
    <n v="28"/>
    <n v="0"/>
  </r>
  <r>
    <x v="5"/>
    <x v="0"/>
    <n v="29"/>
    <n v="0"/>
  </r>
  <r>
    <x v="5"/>
    <x v="0"/>
    <n v="30"/>
    <n v="0"/>
  </r>
  <r>
    <x v="5"/>
    <x v="0"/>
    <n v="31"/>
    <n v="0"/>
  </r>
  <r>
    <x v="5"/>
    <x v="1"/>
    <n v="1"/>
    <n v="0"/>
  </r>
  <r>
    <x v="5"/>
    <x v="1"/>
    <n v="2"/>
    <n v="0"/>
  </r>
  <r>
    <x v="5"/>
    <x v="1"/>
    <n v="3"/>
    <n v="0"/>
  </r>
  <r>
    <x v="5"/>
    <x v="1"/>
    <n v="4"/>
    <n v="0"/>
  </r>
  <r>
    <x v="5"/>
    <x v="1"/>
    <n v="5"/>
    <n v="0"/>
  </r>
  <r>
    <x v="5"/>
    <x v="1"/>
    <n v="6"/>
    <n v="0"/>
  </r>
  <r>
    <x v="5"/>
    <x v="1"/>
    <n v="7"/>
    <n v="0"/>
  </r>
  <r>
    <x v="5"/>
    <x v="1"/>
    <n v="8"/>
    <n v="0"/>
  </r>
  <r>
    <x v="5"/>
    <x v="1"/>
    <n v="9"/>
    <n v="0"/>
  </r>
  <r>
    <x v="5"/>
    <x v="1"/>
    <n v="10"/>
    <n v="0"/>
  </r>
  <r>
    <x v="5"/>
    <x v="1"/>
    <n v="11"/>
    <n v="0"/>
  </r>
  <r>
    <x v="5"/>
    <x v="1"/>
    <n v="12"/>
    <n v="0"/>
  </r>
  <r>
    <x v="5"/>
    <x v="1"/>
    <n v="13"/>
    <n v="0"/>
  </r>
  <r>
    <x v="5"/>
    <x v="1"/>
    <n v="14"/>
    <n v="0"/>
  </r>
  <r>
    <x v="5"/>
    <x v="1"/>
    <n v="15"/>
    <n v="0"/>
  </r>
  <r>
    <x v="5"/>
    <x v="1"/>
    <n v="16"/>
    <n v="0"/>
  </r>
  <r>
    <x v="5"/>
    <x v="1"/>
    <n v="17"/>
    <n v="0"/>
  </r>
  <r>
    <x v="5"/>
    <x v="1"/>
    <n v="18"/>
    <n v="0"/>
  </r>
  <r>
    <x v="5"/>
    <x v="1"/>
    <n v="19"/>
    <n v="0"/>
  </r>
  <r>
    <x v="5"/>
    <x v="1"/>
    <n v="20"/>
    <n v="0"/>
  </r>
  <r>
    <x v="5"/>
    <x v="1"/>
    <n v="21"/>
    <n v="0"/>
  </r>
  <r>
    <x v="5"/>
    <x v="1"/>
    <n v="22"/>
    <n v="0"/>
  </r>
  <r>
    <x v="5"/>
    <x v="1"/>
    <n v="23"/>
    <n v="0"/>
  </r>
  <r>
    <x v="5"/>
    <x v="1"/>
    <n v="24"/>
    <n v="0"/>
  </r>
  <r>
    <x v="5"/>
    <x v="1"/>
    <n v="25"/>
    <n v="0"/>
  </r>
  <r>
    <x v="5"/>
    <x v="1"/>
    <n v="26"/>
    <n v="0"/>
  </r>
  <r>
    <x v="5"/>
    <x v="1"/>
    <n v="27"/>
    <n v="0"/>
  </r>
  <r>
    <x v="5"/>
    <x v="1"/>
    <n v="28"/>
    <n v="0"/>
  </r>
  <r>
    <x v="5"/>
    <x v="1"/>
    <n v="29"/>
    <n v="0"/>
  </r>
  <r>
    <x v="5"/>
    <x v="2"/>
    <n v="1"/>
    <n v="0"/>
  </r>
  <r>
    <x v="5"/>
    <x v="2"/>
    <n v="2"/>
    <n v="0"/>
  </r>
  <r>
    <x v="5"/>
    <x v="2"/>
    <n v="3"/>
    <n v="0"/>
  </r>
  <r>
    <x v="5"/>
    <x v="2"/>
    <n v="4"/>
    <n v="0"/>
  </r>
  <r>
    <x v="5"/>
    <x v="2"/>
    <n v="5"/>
    <n v="0"/>
  </r>
  <r>
    <x v="5"/>
    <x v="2"/>
    <n v="6"/>
    <n v="0"/>
  </r>
  <r>
    <x v="5"/>
    <x v="2"/>
    <n v="7"/>
    <n v="0"/>
  </r>
  <r>
    <x v="5"/>
    <x v="2"/>
    <n v="8"/>
    <n v="0"/>
  </r>
  <r>
    <x v="5"/>
    <x v="2"/>
    <n v="9"/>
    <n v="0"/>
  </r>
  <r>
    <x v="5"/>
    <x v="2"/>
    <n v="10"/>
    <n v="0"/>
  </r>
  <r>
    <x v="5"/>
    <x v="2"/>
    <n v="11"/>
    <n v="0"/>
  </r>
  <r>
    <x v="5"/>
    <x v="2"/>
    <n v="12"/>
    <n v="0"/>
  </r>
  <r>
    <x v="5"/>
    <x v="2"/>
    <n v="13"/>
    <n v="0"/>
  </r>
  <r>
    <x v="5"/>
    <x v="2"/>
    <n v="14"/>
    <n v="0"/>
  </r>
  <r>
    <x v="5"/>
    <x v="2"/>
    <n v="15"/>
    <n v="0"/>
  </r>
  <r>
    <x v="5"/>
    <x v="2"/>
    <n v="16"/>
    <n v="0"/>
  </r>
  <r>
    <x v="5"/>
    <x v="2"/>
    <n v="17"/>
    <n v="0"/>
  </r>
  <r>
    <x v="5"/>
    <x v="2"/>
    <n v="18"/>
    <n v="0"/>
  </r>
  <r>
    <x v="5"/>
    <x v="2"/>
    <n v="19"/>
    <n v="0"/>
  </r>
  <r>
    <x v="5"/>
    <x v="2"/>
    <n v="20"/>
    <n v="0"/>
  </r>
  <r>
    <x v="5"/>
    <x v="2"/>
    <n v="21"/>
    <n v="0"/>
  </r>
  <r>
    <x v="5"/>
    <x v="2"/>
    <n v="22"/>
    <n v="0"/>
  </r>
  <r>
    <x v="5"/>
    <x v="2"/>
    <n v="23"/>
    <n v="0"/>
  </r>
  <r>
    <x v="5"/>
    <x v="2"/>
    <n v="24"/>
    <n v="0"/>
  </r>
  <r>
    <x v="5"/>
    <x v="2"/>
    <n v="25"/>
    <n v="0"/>
  </r>
  <r>
    <x v="5"/>
    <x v="2"/>
    <n v="26"/>
    <n v="0"/>
  </r>
  <r>
    <x v="5"/>
    <x v="2"/>
    <n v="27"/>
    <n v="0"/>
  </r>
  <r>
    <x v="5"/>
    <x v="2"/>
    <n v="28"/>
    <n v="0"/>
  </r>
  <r>
    <x v="5"/>
    <x v="2"/>
    <n v="29"/>
    <n v="0"/>
  </r>
  <r>
    <x v="5"/>
    <x v="2"/>
    <n v="30"/>
    <n v="0"/>
  </r>
  <r>
    <x v="5"/>
    <x v="2"/>
    <n v="31"/>
    <n v="0"/>
  </r>
  <r>
    <x v="5"/>
    <x v="3"/>
    <n v="1"/>
    <n v="0"/>
  </r>
  <r>
    <x v="5"/>
    <x v="3"/>
    <n v="2"/>
    <n v="0"/>
  </r>
  <r>
    <x v="5"/>
    <x v="3"/>
    <n v="3"/>
    <n v="0"/>
  </r>
  <r>
    <x v="5"/>
    <x v="3"/>
    <n v="4"/>
    <n v="0"/>
  </r>
  <r>
    <x v="5"/>
    <x v="3"/>
    <n v="5"/>
    <n v="0"/>
  </r>
  <r>
    <x v="5"/>
    <x v="3"/>
    <n v="6"/>
    <n v="0"/>
  </r>
  <r>
    <x v="5"/>
    <x v="3"/>
    <n v="7"/>
    <n v="0"/>
  </r>
  <r>
    <x v="5"/>
    <x v="3"/>
    <n v="8"/>
    <n v="0"/>
  </r>
  <r>
    <x v="5"/>
    <x v="3"/>
    <n v="9"/>
    <n v="0"/>
  </r>
  <r>
    <x v="5"/>
    <x v="3"/>
    <n v="10"/>
    <n v="0"/>
  </r>
  <r>
    <x v="5"/>
    <x v="3"/>
    <n v="11"/>
    <n v="0"/>
  </r>
  <r>
    <x v="5"/>
    <x v="3"/>
    <n v="12"/>
    <n v="0"/>
  </r>
  <r>
    <x v="5"/>
    <x v="3"/>
    <n v="13"/>
    <n v="0"/>
  </r>
  <r>
    <x v="5"/>
    <x v="3"/>
    <n v="14"/>
    <n v="0"/>
  </r>
  <r>
    <x v="5"/>
    <x v="3"/>
    <n v="15"/>
    <n v="0"/>
  </r>
  <r>
    <x v="5"/>
    <x v="3"/>
    <n v="16"/>
    <n v="0"/>
  </r>
  <r>
    <x v="5"/>
    <x v="3"/>
    <n v="17"/>
    <n v="0"/>
  </r>
  <r>
    <x v="5"/>
    <x v="3"/>
    <n v="18"/>
    <n v="0"/>
  </r>
  <r>
    <x v="5"/>
    <x v="3"/>
    <n v="19"/>
    <n v="0"/>
  </r>
  <r>
    <x v="5"/>
    <x v="3"/>
    <n v="20"/>
    <n v="0"/>
  </r>
  <r>
    <x v="5"/>
    <x v="3"/>
    <n v="21"/>
    <n v="0"/>
  </r>
  <r>
    <x v="5"/>
    <x v="3"/>
    <n v="22"/>
    <n v="0"/>
  </r>
  <r>
    <x v="5"/>
    <x v="3"/>
    <n v="23"/>
    <n v="0"/>
  </r>
  <r>
    <x v="5"/>
    <x v="3"/>
    <n v="24"/>
    <n v="0"/>
  </r>
  <r>
    <x v="5"/>
    <x v="3"/>
    <n v="25"/>
    <n v="0"/>
  </r>
  <r>
    <x v="5"/>
    <x v="3"/>
    <n v="26"/>
    <n v="0"/>
  </r>
  <r>
    <x v="5"/>
    <x v="3"/>
    <n v="27"/>
    <n v="0"/>
  </r>
  <r>
    <x v="5"/>
    <x v="3"/>
    <n v="28"/>
    <n v="0"/>
  </r>
  <r>
    <x v="5"/>
    <x v="3"/>
    <n v="29"/>
    <n v="0"/>
  </r>
  <r>
    <x v="5"/>
    <x v="3"/>
    <n v="30"/>
    <n v="0"/>
  </r>
  <r>
    <x v="5"/>
    <x v="4"/>
    <n v="1"/>
    <n v="0"/>
  </r>
  <r>
    <x v="5"/>
    <x v="4"/>
    <n v="2"/>
    <n v="0"/>
  </r>
  <r>
    <x v="5"/>
    <x v="4"/>
    <n v="3"/>
    <n v="0"/>
  </r>
  <r>
    <x v="5"/>
    <x v="4"/>
    <n v="4"/>
    <n v="0"/>
  </r>
  <r>
    <x v="5"/>
    <x v="4"/>
    <n v="5"/>
    <n v="5"/>
  </r>
  <r>
    <x v="5"/>
    <x v="4"/>
    <n v="6"/>
    <n v="5"/>
  </r>
  <r>
    <x v="5"/>
    <x v="4"/>
    <n v="7"/>
    <n v="0"/>
  </r>
  <r>
    <x v="5"/>
    <x v="4"/>
    <n v="8"/>
    <n v="0"/>
  </r>
  <r>
    <x v="5"/>
    <x v="4"/>
    <n v="9"/>
    <n v="0"/>
  </r>
  <r>
    <x v="5"/>
    <x v="4"/>
    <n v="10"/>
    <n v="0"/>
  </r>
  <r>
    <x v="5"/>
    <x v="4"/>
    <n v="11"/>
    <n v="0"/>
  </r>
  <r>
    <x v="5"/>
    <x v="4"/>
    <n v="12"/>
    <n v="0"/>
  </r>
  <r>
    <x v="5"/>
    <x v="4"/>
    <n v="13"/>
    <n v="5"/>
  </r>
  <r>
    <x v="5"/>
    <x v="4"/>
    <n v="14"/>
    <n v="0"/>
  </r>
  <r>
    <x v="5"/>
    <x v="4"/>
    <n v="15"/>
    <n v="0"/>
  </r>
  <r>
    <x v="5"/>
    <x v="4"/>
    <n v="16"/>
    <n v="5"/>
  </r>
  <r>
    <x v="5"/>
    <x v="4"/>
    <n v="17"/>
    <n v="5"/>
  </r>
  <r>
    <x v="5"/>
    <x v="4"/>
    <n v="18"/>
    <n v="5"/>
  </r>
  <r>
    <x v="5"/>
    <x v="4"/>
    <n v="19"/>
    <n v="5"/>
  </r>
  <r>
    <x v="5"/>
    <x v="4"/>
    <n v="20"/>
    <n v="0"/>
  </r>
  <r>
    <x v="5"/>
    <x v="4"/>
    <n v="21"/>
    <n v="0"/>
  </r>
  <r>
    <x v="5"/>
    <x v="4"/>
    <n v="22"/>
    <n v="0"/>
  </r>
  <r>
    <x v="5"/>
    <x v="4"/>
    <n v="23"/>
    <n v="5"/>
  </r>
  <r>
    <x v="5"/>
    <x v="4"/>
    <n v="24"/>
    <n v="5"/>
  </r>
  <r>
    <x v="5"/>
    <x v="4"/>
    <n v="25"/>
    <n v="5"/>
  </r>
  <r>
    <x v="5"/>
    <x v="4"/>
    <n v="26"/>
    <n v="5"/>
  </r>
  <r>
    <x v="5"/>
    <x v="4"/>
    <n v="27"/>
    <n v="5"/>
  </r>
  <r>
    <x v="5"/>
    <x v="4"/>
    <n v="28"/>
    <n v="0"/>
  </r>
  <r>
    <x v="5"/>
    <x v="4"/>
    <n v="29"/>
    <n v="5"/>
  </r>
  <r>
    <x v="5"/>
    <x v="4"/>
    <n v="30"/>
    <n v="0"/>
  </r>
  <r>
    <x v="5"/>
    <x v="4"/>
    <n v="31"/>
    <n v="0"/>
  </r>
  <r>
    <x v="5"/>
    <x v="5"/>
    <n v="1"/>
    <n v="0"/>
  </r>
  <r>
    <x v="5"/>
    <x v="5"/>
    <n v="2"/>
    <n v="0"/>
  </r>
  <r>
    <x v="5"/>
    <x v="5"/>
    <n v="3"/>
    <n v="5"/>
  </r>
  <r>
    <x v="5"/>
    <x v="5"/>
    <n v="4"/>
    <n v="5"/>
  </r>
  <r>
    <x v="5"/>
    <x v="5"/>
    <n v="5"/>
    <n v="5"/>
  </r>
  <r>
    <x v="5"/>
    <x v="5"/>
    <n v="6"/>
    <n v="5"/>
  </r>
  <r>
    <x v="5"/>
    <x v="5"/>
    <n v="7"/>
    <n v="5"/>
  </r>
  <r>
    <x v="5"/>
    <x v="5"/>
    <n v="8"/>
    <n v="5"/>
  </r>
  <r>
    <x v="5"/>
    <x v="5"/>
    <n v="9"/>
    <n v="5"/>
  </r>
  <r>
    <x v="5"/>
    <x v="5"/>
    <n v="10"/>
    <n v="5"/>
  </r>
  <r>
    <x v="5"/>
    <x v="5"/>
    <n v="11"/>
    <n v="0"/>
  </r>
  <r>
    <x v="5"/>
    <x v="5"/>
    <n v="12"/>
    <n v="0"/>
  </r>
  <r>
    <x v="5"/>
    <x v="5"/>
    <n v="13"/>
    <n v="0"/>
  </r>
  <r>
    <x v="5"/>
    <x v="5"/>
    <n v="14"/>
    <n v="0"/>
  </r>
  <r>
    <x v="5"/>
    <x v="5"/>
    <n v="15"/>
    <n v="0"/>
  </r>
  <r>
    <x v="5"/>
    <x v="5"/>
    <n v="16"/>
    <n v="0"/>
  </r>
  <r>
    <x v="5"/>
    <x v="5"/>
    <n v="17"/>
    <n v="0"/>
  </r>
  <r>
    <x v="5"/>
    <x v="5"/>
    <n v="18"/>
    <n v="0"/>
  </r>
  <r>
    <x v="5"/>
    <x v="5"/>
    <n v="19"/>
    <n v="0"/>
  </r>
  <r>
    <x v="5"/>
    <x v="5"/>
    <n v="20"/>
    <n v="0"/>
  </r>
  <r>
    <x v="5"/>
    <x v="5"/>
    <n v="21"/>
    <n v="0"/>
  </r>
  <r>
    <x v="5"/>
    <x v="5"/>
    <n v="22"/>
    <n v="5"/>
  </r>
  <r>
    <x v="5"/>
    <x v="5"/>
    <n v="23"/>
    <n v="5"/>
  </r>
  <r>
    <x v="5"/>
    <x v="5"/>
    <n v="24"/>
    <n v="5"/>
  </r>
  <r>
    <x v="5"/>
    <x v="5"/>
    <n v="25"/>
    <n v="5"/>
  </r>
  <r>
    <x v="5"/>
    <x v="5"/>
    <n v="26"/>
    <n v="0"/>
  </r>
  <r>
    <x v="5"/>
    <x v="5"/>
    <n v="27"/>
    <n v="5"/>
  </r>
  <r>
    <x v="5"/>
    <x v="5"/>
    <n v="28"/>
    <n v="0"/>
  </r>
  <r>
    <x v="5"/>
    <x v="5"/>
    <n v="29"/>
    <n v="0"/>
  </r>
  <r>
    <x v="5"/>
    <x v="5"/>
    <n v="30"/>
    <n v="0"/>
  </r>
  <r>
    <x v="5"/>
    <x v="6"/>
    <n v="1"/>
    <n v="0"/>
  </r>
  <r>
    <x v="5"/>
    <x v="6"/>
    <n v="2"/>
    <n v="0"/>
  </r>
  <r>
    <x v="5"/>
    <x v="6"/>
    <n v="3"/>
    <n v="0"/>
  </r>
  <r>
    <x v="5"/>
    <x v="6"/>
    <n v="4"/>
    <n v="5"/>
  </r>
  <r>
    <x v="5"/>
    <x v="6"/>
    <n v="5"/>
    <n v="5"/>
  </r>
  <r>
    <x v="5"/>
    <x v="6"/>
    <n v="6"/>
    <n v="5"/>
  </r>
  <r>
    <x v="5"/>
    <x v="6"/>
    <n v="7"/>
    <n v="5"/>
  </r>
  <r>
    <x v="5"/>
    <x v="6"/>
    <n v="8"/>
    <n v="5"/>
  </r>
  <r>
    <x v="5"/>
    <x v="6"/>
    <n v="9"/>
    <n v="0"/>
  </r>
  <r>
    <x v="5"/>
    <x v="6"/>
    <n v="10"/>
    <n v="5"/>
  </r>
  <r>
    <x v="5"/>
    <x v="6"/>
    <n v="11"/>
    <n v="0"/>
  </r>
  <r>
    <x v="5"/>
    <x v="6"/>
    <n v="12"/>
    <n v="0"/>
  </r>
  <r>
    <x v="5"/>
    <x v="6"/>
    <n v="13"/>
    <n v="0"/>
  </r>
  <r>
    <x v="5"/>
    <x v="6"/>
    <n v="14"/>
    <n v="0"/>
  </r>
  <r>
    <x v="5"/>
    <x v="6"/>
    <n v="15"/>
    <n v="0"/>
  </r>
  <r>
    <x v="5"/>
    <x v="6"/>
    <n v="16"/>
    <n v="0"/>
  </r>
  <r>
    <x v="5"/>
    <x v="6"/>
    <n v="17"/>
    <n v="0"/>
  </r>
  <r>
    <x v="5"/>
    <x v="6"/>
    <n v="18"/>
    <n v="5"/>
  </r>
  <r>
    <x v="5"/>
    <x v="6"/>
    <n v="19"/>
    <n v="5"/>
  </r>
  <r>
    <x v="5"/>
    <x v="6"/>
    <n v="20"/>
    <n v="5"/>
  </r>
  <r>
    <x v="5"/>
    <x v="6"/>
    <n v="21"/>
    <n v="5"/>
  </r>
  <r>
    <x v="5"/>
    <x v="6"/>
    <n v="22"/>
    <n v="5"/>
  </r>
  <r>
    <x v="5"/>
    <x v="6"/>
    <n v="23"/>
    <n v="5"/>
  </r>
  <r>
    <x v="5"/>
    <x v="6"/>
    <n v="24"/>
    <n v="5"/>
  </r>
  <r>
    <x v="5"/>
    <x v="6"/>
    <n v="25"/>
    <n v="5"/>
  </r>
  <r>
    <x v="5"/>
    <x v="6"/>
    <n v="26"/>
    <n v="0"/>
  </r>
  <r>
    <x v="5"/>
    <x v="6"/>
    <n v="27"/>
    <n v="0"/>
  </r>
  <r>
    <x v="5"/>
    <x v="6"/>
    <n v="28"/>
    <n v="0"/>
  </r>
  <r>
    <x v="5"/>
    <x v="6"/>
    <n v="29"/>
    <n v="0"/>
  </r>
  <r>
    <x v="5"/>
    <x v="6"/>
    <n v="30"/>
    <n v="5"/>
  </r>
  <r>
    <x v="5"/>
    <x v="6"/>
    <n v="31"/>
    <n v="5"/>
  </r>
  <r>
    <x v="5"/>
    <x v="7"/>
    <n v="1"/>
    <n v="5"/>
  </r>
  <r>
    <x v="5"/>
    <x v="7"/>
    <n v="2"/>
    <n v="5"/>
  </r>
  <r>
    <x v="5"/>
    <x v="7"/>
    <n v="3"/>
    <n v="5"/>
  </r>
  <r>
    <x v="5"/>
    <x v="7"/>
    <n v="4"/>
    <n v="5"/>
  </r>
  <r>
    <x v="5"/>
    <x v="7"/>
    <n v="5"/>
    <n v="0"/>
  </r>
  <r>
    <x v="5"/>
    <x v="7"/>
    <n v="6"/>
    <n v="0"/>
  </r>
  <r>
    <x v="5"/>
    <x v="7"/>
    <n v="7"/>
    <n v="0"/>
  </r>
  <r>
    <x v="5"/>
    <x v="7"/>
    <n v="8"/>
    <n v="0"/>
  </r>
  <r>
    <x v="5"/>
    <x v="7"/>
    <n v="9"/>
    <n v="0"/>
  </r>
  <r>
    <x v="5"/>
    <x v="7"/>
    <n v="10"/>
    <n v="0"/>
  </r>
  <r>
    <x v="5"/>
    <x v="7"/>
    <n v="11"/>
    <n v="0"/>
  </r>
  <r>
    <x v="5"/>
    <x v="7"/>
    <n v="12"/>
    <n v="0"/>
  </r>
  <r>
    <x v="5"/>
    <x v="7"/>
    <n v="13"/>
    <n v="5"/>
  </r>
  <r>
    <x v="5"/>
    <x v="7"/>
    <n v="14"/>
    <n v="5"/>
  </r>
  <r>
    <x v="5"/>
    <x v="7"/>
    <n v="15"/>
    <n v="5"/>
  </r>
  <r>
    <x v="5"/>
    <x v="7"/>
    <n v="16"/>
    <n v="5"/>
  </r>
  <r>
    <x v="5"/>
    <x v="7"/>
    <n v="17"/>
    <n v="5"/>
  </r>
  <r>
    <x v="5"/>
    <x v="7"/>
    <n v="18"/>
    <n v="5"/>
  </r>
  <r>
    <x v="5"/>
    <x v="7"/>
    <n v="19"/>
    <n v="5"/>
  </r>
  <r>
    <x v="5"/>
    <x v="7"/>
    <n v="20"/>
    <n v="5"/>
  </r>
  <r>
    <x v="5"/>
    <x v="7"/>
    <n v="21"/>
    <n v="5"/>
  </r>
  <r>
    <x v="5"/>
    <x v="7"/>
    <n v="22"/>
    <n v="5"/>
  </r>
  <r>
    <x v="5"/>
    <x v="7"/>
    <n v="23"/>
    <n v="5"/>
  </r>
  <r>
    <x v="5"/>
    <x v="7"/>
    <n v="24"/>
    <n v="5"/>
  </r>
  <r>
    <x v="5"/>
    <x v="7"/>
    <n v="25"/>
    <n v="5"/>
  </r>
  <r>
    <x v="5"/>
    <x v="7"/>
    <n v="26"/>
    <n v="5"/>
  </r>
  <r>
    <x v="5"/>
    <x v="7"/>
    <n v="27"/>
    <n v="5"/>
  </r>
  <r>
    <x v="5"/>
    <x v="7"/>
    <n v="28"/>
    <n v="5"/>
  </r>
  <r>
    <x v="5"/>
    <x v="7"/>
    <n v="29"/>
    <n v="5"/>
  </r>
  <r>
    <x v="5"/>
    <x v="7"/>
    <n v="30"/>
    <n v="0"/>
  </r>
  <r>
    <x v="5"/>
    <x v="7"/>
    <n v="31"/>
    <n v="0"/>
  </r>
  <r>
    <x v="5"/>
    <x v="8"/>
    <n v="1"/>
    <n v="0"/>
  </r>
  <r>
    <x v="5"/>
    <x v="8"/>
    <n v="2"/>
    <n v="0"/>
  </r>
  <r>
    <x v="5"/>
    <x v="8"/>
    <n v="3"/>
    <n v="0"/>
  </r>
  <r>
    <x v="5"/>
    <x v="8"/>
    <n v="4"/>
    <n v="5"/>
  </r>
  <r>
    <x v="5"/>
    <x v="8"/>
    <n v="5"/>
    <n v="5"/>
  </r>
  <r>
    <x v="5"/>
    <x v="8"/>
    <n v="6"/>
    <n v="5"/>
  </r>
  <r>
    <x v="5"/>
    <x v="8"/>
    <n v="7"/>
    <n v="5"/>
  </r>
  <r>
    <x v="5"/>
    <x v="8"/>
    <n v="8"/>
    <n v="0"/>
  </r>
  <r>
    <x v="5"/>
    <x v="8"/>
    <n v="9"/>
    <n v="0"/>
  </r>
  <r>
    <x v="5"/>
    <x v="8"/>
    <n v="10"/>
    <n v="0"/>
  </r>
  <r>
    <x v="5"/>
    <x v="8"/>
    <n v="11"/>
    <n v="0"/>
  </r>
  <r>
    <x v="5"/>
    <x v="8"/>
    <n v="12"/>
    <n v="0"/>
  </r>
  <r>
    <x v="5"/>
    <x v="8"/>
    <n v="13"/>
    <n v="0"/>
  </r>
  <r>
    <x v="5"/>
    <x v="8"/>
    <n v="14"/>
    <n v="5"/>
  </r>
  <r>
    <x v="5"/>
    <x v="8"/>
    <n v="15"/>
    <n v="5"/>
  </r>
  <r>
    <x v="5"/>
    <x v="8"/>
    <n v="16"/>
    <n v="5"/>
  </r>
  <r>
    <x v="5"/>
    <x v="8"/>
    <n v="17"/>
    <n v="5"/>
  </r>
  <r>
    <x v="5"/>
    <x v="8"/>
    <n v="18"/>
    <n v="5"/>
  </r>
  <r>
    <x v="5"/>
    <x v="8"/>
    <n v="19"/>
    <n v="5"/>
  </r>
  <r>
    <x v="5"/>
    <x v="8"/>
    <n v="20"/>
    <n v="5"/>
  </r>
  <r>
    <x v="5"/>
    <x v="8"/>
    <n v="21"/>
    <n v="0"/>
  </r>
  <r>
    <x v="5"/>
    <x v="8"/>
    <n v="22"/>
    <n v="0"/>
  </r>
  <r>
    <x v="5"/>
    <x v="8"/>
    <n v="23"/>
    <n v="0"/>
  </r>
  <r>
    <x v="5"/>
    <x v="8"/>
    <n v="24"/>
    <n v="0"/>
  </r>
  <r>
    <x v="5"/>
    <x v="8"/>
    <n v="25"/>
    <n v="0"/>
  </r>
  <r>
    <x v="5"/>
    <x v="8"/>
    <n v="26"/>
    <n v="0"/>
  </r>
  <r>
    <x v="5"/>
    <x v="8"/>
    <n v="27"/>
    <n v="0"/>
  </r>
  <r>
    <x v="5"/>
    <x v="8"/>
    <n v="28"/>
    <n v="0"/>
  </r>
  <r>
    <x v="5"/>
    <x v="8"/>
    <n v="29"/>
    <n v="0"/>
  </r>
  <r>
    <x v="5"/>
    <x v="8"/>
    <n v="30"/>
    <n v="5"/>
  </r>
  <r>
    <x v="5"/>
    <x v="9"/>
    <n v="1"/>
    <n v="0"/>
  </r>
  <r>
    <x v="5"/>
    <x v="9"/>
    <n v="2"/>
    <n v="0"/>
  </r>
  <r>
    <x v="5"/>
    <x v="9"/>
    <n v="3"/>
    <n v="0"/>
  </r>
  <r>
    <x v="5"/>
    <x v="9"/>
    <n v="4"/>
    <n v="0"/>
  </r>
  <r>
    <x v="5"/>
    <x v="9"/>
    <n v="5"/>
    <n v="0"/>
  </r>
  <r>
    <x v="5"/>
    <x v="9"/>
    <n v="6"/>
    <n v="0"/>
  </r>
  <r>
    <x v="5"/>
    <x v="9"/>
    <n v="7"/>
    <n v="0"/>
  </r>
  <r>
    <x v="5"/>
    <x v="9"/>
    <n v="8"/>
    <n v="0"/>
  </r>
  <r>
    <x v="5"/>
    <x v="9"/>
    <n v="9"/>
    <n v="0"/>
  </r>
  <r>
    <x v="5"/>
    <x v="9"/>
    <n v="10"/>
    <n v="0"/>
  </r>
  <r>
    <x v="5"/>
    <x v="9"/>
    <n v="11"/>
    <n v="0"/>
  </r>
  <r>
    <x v="5"/>
    <x v="9"/>
    <n v="12"/>
    <n v="0"/>
  </r>
  <r>
    <x v="5"/>
    <x v="9"/>
    <n v="13"/>
    <n v="0"/>
  </r>
  <r>
    <x v="5"/>
    <x v="9"/>
    <n v="14"/>
    <n v="0"/>
  </r>
  <r>
    <x v="5"/>
    <x v="9"/>
    <n v="15"/>
    <n v="0"/>
  </r>
  <r>
    <x v="5"/>
    <x v="9"/>
    <n v="16"/>
    <n v="0"/>
  </r>
  <r>
    <x v="5"/>
    <x v="9"/>
    <n v="17"/>
    <n v="0"/>
  </r>
  <r>
    <x v="5"/>
    <x v="9"/>
    <n v="18"/>
    <n v="0"/>
  </r>
  <r>
    <x v="5"/>
    <x v="9"/>
    <n v="19"/>
    <n v="0"/>
  </r>
  <r>
    <x v="5"/>
    <x v="9"/>
    <n v="20"/>
    <n v="0"/>
  </r>
  <r>
    <x v="5"/>
    <x v="9"/>
    <n v="21"/>
    <n v="0"/>
  </r>
  <r>
    <x v="5"/>
    <x v="9"/>
    <n v="22"/>
    <n v="0"/>
  </r>
  <r>
    <x v="5"/>
    <x v="9"/>
    <n v="23"/>
    <n v="0"/>
  </r>
  <r>
    <x v="5"/>
    <x v="9"/>
    <n v="24"/>
    <n v="0"/>
  </r>
  <r>
    <x v="5"/>
    <x v="9"/>
    <n v="25"/>
    <n v="0"/>
  </r>
  <r>
    <x v="5"/>
    <x v="9"/>
    <n v="26"/>
    <n v="0"/>
  </r>
  <r>
    <x v="5"/>
    <x v="9"/>
    <n v="27"/>
    <n v="0"/>
  </r>
  <r>
    <x v="5"/>
    <x v="9"/>
    <n v="28"/>
    <n v="0"/>
  </r>
  <r>
    <x v="5"/>
    <x v="9"/>
    <n v="29"/>
    <n v="0"/>
  </r>
  <r>
    <x v="5"/>
    <x v="9"/>
    <n v="30"/>
    <n v="0"/>
  </r>
  <r>
    <x v="5"/>
    <x v="9"/>
    <n v="31"/>
    <n v="0"/>
  </r>
  <r>
    <x v="5"/>
    <x v="10"/>
    <n v="1"/>
    <n v="0"/>
  </r>
  <r>
    <x v="5"/>
    <x v="10"/>
    <n v="2"/>
    <n v="0"/>
  </r>
  <r>
    <x v="5"/>
    <x v="10"/>
    <n v="3"/>
    <n v="0"/>
  </r>
  <r>
    <x v="5"/>
    <x v="10"/>
    <n v="4"/>
    <n v="0"/>
  </r>
  <r>
    <x v="5"/>
    <x v="10"/>
    <n v="5"/>
    <n v="0"/>
  </r>
  <r>
    <x v="5"/>
    <x v="10"/>
    <n v="6"/>
    <n v="0"/>
  </r>
  <r>
    <x v="5"/>
    <x v="10"/>
    <n v="7"/>
    <n v="0"/>
  </r>
  <r>
    <x v="5"/>
    <x v="10"/>
    <n v="8"/>
    <n v="0"/>
  </r>
  <r>
    <x v="5"/>
    <x v="10"/>
    <n v="9"/>
    <n v="0"/>
  </r>
  <r>
    <x v="5"/>
    <x v="10"/>
    <n v="10"/>
    <n v="0"/>
  </r>
  <r>
    <x v="5"/>
    <x v="10"/>
    <n v="11"/>
    <n v="0"/>
  </r>
  <r>
    <x v="5"/>
    <x v="10"/>
    <n v="12"/>
    <n v="0"/>
  </r>
  <r>
    <x v="5"/>
    <x v="10"/>
    <n v="13"/>
    <n v="0"/>
  </r>
  <r>
    <x v="5"/>
    <x v="10"/>
    <n v="14"/>
    <n v="0"/>
  </r>
  <r>
    <x v="5"/>
    <x v="10"/>
    <n v="15"/>
    <n v="0"/>
  </r>
  <r>
    <x v="5"/>
    <x v="10"/>
    <n v="16"/>
    <n v="0"/>
  </r>
  <r>
    <x v="5"/>
    <x v="10"/>
    <n v="17"/>
    <n v="0"/>
  </r>
  <r>
    <x v="5"/>
    <x v="10"/>
    <n v="18"/>
    <n v="0"/>
  </r>
  <r>
    <x v="5"/>
    <x v="10"/>
    <n v="19"/>
    <n v="0"/>
  </r>
  <r>
    <x v="5"/>
    <x v="10"/>
    <n v="20"/>
    <n v="0"/>
  </r>
  <r>
    <x v="5"/>
    <x v="10"/>
    <n v="21"/>
    <n v="0"/>
  </r>
  <r>
    <x v="5"/>
    <x v="10"/>
    <n v="22"/>
    <n v="0"/>
  </r>
  <r>
    <x v="5"/>
    <x v="10"/>
    <n v="23"/>
    <n v="0"/>
  </r>
  <r>
    <x v="5"/>
    <x v="10"/>
    <n v="24"/>
    <n v="0"/>
  </r>
  <r>
    <x v="5"/>
    <x v="10"/>
    <n v="25"/>
    <n v="0"/>
  </r>
  <r>
    <x v="5"/>
    <x v="10"/>
    <n v="26"/>
    <n v="0"/>
  </r>
  <r>
    <x v="5"/>
    <x v="10"/>
    <n v="27"/>
    <n v="0"/>
  </r>
  <r>
    <x v="5"/>
    <x v="10"/>
    <n v="28"/>
    <n v="0"/>
  </r>
  <r>
    <x v="5"/>
    <x v="10"/>
    <n v="29"/>
    <n v="0"/>
  </r>
  <r>
    <x v="5"/>
    <x v="10"/>
    <n v="30"/>
    <n v="0"/>
  </r>
  <r>
    <x v="5"/>
    <x v="11"/>
    <n v="1"/>
    <n v="0"/>
  </r>
  <r>
    <x v="5"/>
    <x v="11"/>
    <n v="2"/>
    <n v="0"/>
  </r>
  <r>
    <x v="5"/>
    <x v="11"/>
    <n v="3"/>
    <n v="0"/>
  </r>
  <r>
    <x v="5"/>
    <x v="11"/>
    <n v="4"/>
    <n v="0"/>
  </r>
  <r>
    <x v="5"/>
    <x v="11"/>
    <n v="5"/>
    <n v="0"/>
  </r>
  <r>
    <x v="5"/>
    <x v="11"/>
    <n v="6"/>
    <n v="0"/>
  </r>
  <r>
    <x v="5"/>
    <x v="11"/>
    <n v="7"/>
    <n v="0"/>
  </r>
  <r>
    <x v="5"/>
    <x v="11"/>
    <n v="8"/>
    <n v="0"/>
  </r>
  <r>
    <x v="5"/>
    <x v="11"/>
    <n v="9"/>
    <n v="0"/>
  </r>
  <r>
    <x v="5"/>
    <x v="11"/>
    <n v="10"/>
    <n v="0"/>
  </r>
  <r>
    <x v="5"/>
    <x v="11"/>
    <n v="11"/>
    <n v="0"/>
  </r>
  <r>
    <x v="5"/>
    <x v="11"/>
    <n v="12"/>
    <n v="0"/>
  </r>
  <r>
    <x v="5"/>
    <x v="11"/>
    <n v="13"/>
    <n v="0"/>
  </r>
  <r>
    <x v="5"/>
    <x v="11"/>
    <n v="14"/>
    <n v="0"/>
  </r>
  <r>
    <x v="5"/>
    <x v="11"/>
    <n v="15"/>
    <n v="0"/>
  </r>
  <r>
    <x v="5"/>
    <x v="11"/>
    <n v="16"/>
    <n v="0"/>
  </r>
  <r>
    <x v="5"/>
    <x v="11"/>
    <n v="17"/>
    <n v="0"/>
  </r>
  <r>
    <x v="5"/>
    <x v="11"/>
    <n v="18"/>
    <n v="0"/>
  </r>
  <r>
    <x v="5"/>
    <x v="11"/>
    <n v="19"/>
    <n v="0"/>
  </r>
  <r>
    <x v="5"/>
    <x v="11"/>
    <n v="20"/>
    <n v="0"/>
  </r>
  <r>
    <x v="5"/>
    <x v="11"/>
    <n v="21"/>
    <n v="0"/>
  </r>
  <r>
    <x v="5"/>
    <x v="11"/>
    <n v="22"/>
    <n v="0"/>
  </r>
  <r>
    <x v="5"/>
    <x v="11"/>
    <n v="23"/>
    <n v="0"/>
  </r>
  <r>
    <x v="5"/>
    <x v="11"/>
    <n v="24"/>
    <n v="0"/>
  </r>
  <r>
    <x v="5"/>
    <x v="11"/>
    <n v="25"/>
    <n v="0"/>
  </r>
  <r>
    <x v="5"/>
    <x v="11"/>
    <n v="26"/>
    <n v="0"/>
  </r>
  <r>
    <x v="5"/>
    <x v="11"/>
    <n v="27"/>
    <n v="0"/>
  </r>
  <r>
    <x v="5"/>
    <x v="11"/>
    <n v="28"/>
    <n v="0"/>
  </r>
  <r>
    <x v="5"/>
    <x v="11"/>
    <n v="29"/>
    <n v="0"/>
  </r>
  <r>
    <x v="5"/>
    <x v="11"/>
    <n v="30"/>
    <n v="0"/>
  </r>
  <r>
    <x v="5"/>
    <x v="11"/>
    <n v="31"/>
    <n v="0"/>
  </r>
  <r>
    <x v="6"/>
    <x v="0"/>
    <n v="1"/>
    <n v="0"/>
  </r>
  <r>
    <x v="6"/>
    <x v="0"/>
    <n v="2"/>
    <n v="0"/>
  </r>
  <r>
    <x v="6"/>
    <x v="0"/>
    <n v="3"/>
    <n v="0"/>
  </r>
  <r>
    <x v="6"/>
    <x v="0"/>
    <n v="4"/>
    <n v="0"/>
  </r>
  <r>
    <x v="6"/>
    <x v="0"/>
    <n v="5"/>
    <n v="0"/>
  </r>
  <r>
    <x v="6"/>
    <x v="0"/>
    <n v="6"/>
    <n v="0"/>
  </r>
  <r>
    <x v="6"/>
    <x v="0"/>
    <n v="7"/>
    <n v="0"/>
  </r>
  <r>
    <x v="6"/>
    <x v="0"/>
    <n v="8"/>
    <n v="0"/>
  </r>
  <r>
    <x v="6"/>
    <x v="0"/>
    <n v="9"/>
    <n v="0"/>
  </r>
  <r>
    <x v="6"/>
    <x v="0"/>
    <n v="10"/>
    <n v="0"/>
  </r>
  <r>
    <x v="6"/>
    <x v="0"/>
    <n v="11"/>
    <n v="0"/>
  </r>
  <r>
    <x v="6"/>
    <x v="0"/>
    <n v="12"/>
    <n v="0"/>
  </r>
  <r>
    <x v="6"/>
    <x v="0"/>
    <n v="13"/>
    <n v="0"/>
  </r>
  <r>
    <x v="6"/>
    <x v="0"/>
    <n v="14"/>
    <n v="0"/>
  </r>
  <r>
    <x v="6"/>
    <x v="0"/>
    <n v="15"/>
    <n v="0"/>
  </r>
  <r>
    <x v="6"/>
    <x v="0"/>
    <n v="16"/>
    <n v="0"/>
  </r>
  <r>
    <x v="6"/>
    <x v="0"/>
    <n v="17"/>
    <n v="0"/>
  </r>
  <r>
    <x v="6"/>
    <x v="0"/>
    <n v="18"/>
    <n v="0"/>
  </r>
  <r>
    <x v="6"/>
    <x v="0"/>
    <n v="19"/>
    <n v="0"/>
  </r>
  <r>
    <x v="6"/>
    <x v="0"/>
    <n v="20"/>
    <n v="0"/>
  </r>
  <r>
    <x v="6"/>
    <x v="0"/>
    <n v="21"/>
    <n v="0"/>
  </r>
  <r>
    <x v="6"/>
    <x v="0"/>
    <n v="22"/>
    <n v="0"/>
  </r>
  <r>
    <x v="6"/>
    <x v="0"/>
    <n v="23"/>
    <n v="0"/>
  </r>
  <r>
    <x v="6"/>
    <x v="0"/>
    <n v="24"/>
    <n v="0"/>
  </r>
  <r>
    <x v="6"/>
    <x v="0"/>
    <n v="25"/>
    <n v="0"/>
  </r>
  <r>
    <x v="6"/>
    <x v="0"/>
    <n v="26"/>
    <n v="0"/>
  </r>
  <r>
    <x v="6"/>
    <x v="0"/>
    <n v="27"/>
    <n v="0"/>
  </r>
  <r>
    <x v="6"/>
    <x v="0"/>
    <n v="28"/>
    <n v="0"/>
  </r>
  <r>
    <x v="6"/>
    <x v="0"/>
    <n v="29"/>
    <n v="0"/>
  </r>
  <r>
    <x v="6"/>
    <x v="0"/>
    <n v="30"/>
    <n v="0"/>
  </r>
  <r>
    <x v="6"/>
    <x v="0"/>
    <n v="31"/>
    <n v="0"/>
  </r>
  <r>
    <x v="6"/>
    <x v="1"/>
    <n v="1"/>
    <n v="0"/>
  </r>
  <r>
    <x v="6"/>
    <x v="1"/>
    <n v="2"/>
    <n v="0"/>
  </r>
  <r>
    <x v="6"/>
    <x v="1"/>
    <n v="3"/>
    <n v="0"/>
  </r>
  <r>
    <x v="6"/>
    <x v="1"/>
    <n v="4"/>
    <n v="0"/>
  </r>
  <r>
    <x v="6"/>
    <x v="1"/>
    <n v="5"/>
    <n v="0"/>
  </r>
  <r>
    <x v="6"/>
    <x v="1"/>
    <n v="6"/>
    <n v="0"/>
  </r>
  <r>
    <x v="6"/>
    <x v="1"/>
    <n v="7"/>
    <n v="0"/>
  </r>
  <r>
    <x v="6"/>
    <x v="1"/>
    <n v="8"/>
    <n v="0"/>
  </r>
  <r>
    <x v="6"/>
    <x v="1"/>
    <n v="9"/>
    <n v="0"/>
  </r>
  <r>
    <x v="6"/>
    <x v="1"/>
    <n v="10"/>
    <n v="0"/>
  </r>
  <r>
    <x v="6"/>
    <x v="1"/>
    <n v="11"/>
    <n v="0"/>
  </r>
  <r>
    <x v="6"/>
    <x v="1"/>
    <n v="12"/>
    <n v="0"/>
  </r>
  <r>
    <x v="6"/>
    <x v="1"/>
    <n v="13"/>
    <n v="0"/>
  </r>
  <r>
    <x v="6"/>
    <x v="1"/>
    <n v="14"/>
    <n v="0"/>
  </r>
  <r>
    <x v="6"/>
    <x v="1"/>
    <n v="15"/>
    <n v="0"/>
  </r>
  <r>
    <x v="6"/>
    <x v="1"/>
    <n v="16"/>
    <n v="0"/>
  </r>
  <r>
    <x v="6"/>
    <x v="1"/>
    <n v="17"/>
    <n v="0"/>
  </r>
  <r>
    <x v="6"/>
    <x v="1"/>
    <n v="18"/>
    <n v="0"/>
  </r>
  <r>
    <x v="6"/>
    <x v="1"/>
    <n v="19"/>
    <n v="0"/>
  </r>
  <r>
    <x v="6"/>
    <x v="1"/>
    <n v="20"/>
    <n v="0"/>
  </r>
  <r>
    <x v="6"/>
    <x v="1"/>
    <n v="21"/>
    <n v="0"/>
  </r>
  <r>
    <x v="6"/>
    <x v="1"/>
    <n v="22"/>
    <n v="0"/>
  </r>
  <r>
    <x v="6"/>
    <x v="1"/>
    <n v="23"/>
    <n v="0"/>
  </r>
  <r>
    <x v="6"/>
    <x v="1"/>
    <n v="24"/>
    <n v="0"/>
  </r>
  <r>
    <x v="6"/>
    <x v="1"/>
    <n v="25"/>
    <n v="0"/>
  </r>
  <r>
    <x v="6"/>
    <x v="1"/>
    <n v="26"/>
    <n v="0"/>
  </r>
  <r>
    <x v="6"/>
    <x v="1"/>
    <n v="27"/>
    <n v="0"/>
  </r>
  <r>
    <x v="6"/>
    <x v="1"/>
    <n v="28"/>
    <n v="0"/>
  </r>
  <r>
    <x v="6"/>
    <x v="2"/>
    <n v="1"/>
    <n v="0"/>
  </r>
  <r>
    <x v="6"/>
    <x v="2"/>
    <n v="2"/>
    <n v="0"/>
  </r>
  <r>
    <x v="6"/>
    <x v="2"/>
    <n v="3"/>
    <n v="0"/>
  </r>
  <r>
    <x v="6"/>
    <x v="2"/>
    <n v="4"/>
    <n v="0"/>
  </r>
  <r>
    <x v="6"/>
    <x v="2"/>
    <n v="5"/>
    <n v="0"/>
  </r>
  <r>
    <x v="6"/>
    <x v="2"/>
    <n v="6"/>
    <n v="0"/>
  </r>
  <r>
    <x v="6"/>
    <x v="2"/>
    <n v="7"/>
    <n v="0"/>
  </r>
  <r>
    <x v="6"/>
    <x v="2"/>
    <n v="8"/>
    <n v="0"/>
  </r>
  <r>
    <x v="6"/>
    <x v="2"/>
    <n v="9"/>
    <n v="0"/>
  </r>
  <r>
    <x v="6"/>
    <x v="2"/>
    <n v="10"/>
    <n v="0"/>
  </r>
  <r>
    <x v="6"/>
    <x v="2"/>
    <n v="11"/>
    <n v="0"/>
  </r>
  <r>
    <x v="6"/>
    <x v="2"/>
    <n v="12"/>
    <n v="0"/>
  </r>
  <r>
    <x v="6"/>
    <x v="2"/>
    <n v="13"/>
    <n v="0"/>
  </r>
  <r>
    <x v="6"/>
    <x v="2"/>
    <n v="14"/>
    <n v="0"/>
  </r>
  <r>
    <x v="6"/>
    <x v="2"/>
    <n v="15"/>
    <n v="0"/>
  </r>
  <r>
    <x v="6"/>
    <x v="2"/>
    <n v="16"/>
    <n v="0"/>
  </r>
  <r>
    <x v="6"/>
    <x v="2"/>
    <n v="17"/>
    <n v="0"/>
  </r>
  <r>
    <x v="6"/>
    <x v="2"/>
    <n v="18"/>
    <n v="0"/>
  </r>
  <r>
    <x v="6"/>
    <x v="2"/>
    <n v="19"/>
    <n v="0"/>
  </r>
  <r>
    <x v="6"/>
    <x v="2"/>
    <n v="20"/>
    <n v="0"/>
  </r>
  <r>
    <x v="6"/>
    <x v="2"/>
    <n v="21"/>
    <n v="0"/>
  </r>
  <r>
    <x v="6"/>
    <x v="2"/>
    <n v="22"/>
    <n v="0"/>
  </r>
  <r>
    <x v="6"/>
    <x v="2"/>
    <n v="23"/>
    <n v="0"/>
  </r>
  <r>
    <x v="6"/>
    <x v="2"/>
    <n v="24"/>
    <n v="0"/>
  </r>
  <r>
    <x v="6"/>
    <x v="2"/>
    <n v="25"/>
    <n v="0"/>
  </r>
  <r>
    <x v="6"/>
    <x v="2"/>
    <n v="26"/>
    <n v="0"/>
  </r>
  <r>
    <x v="6"/>
    <x v="2"/>
    <n v="27"/>
    <n v="0"/>
  </r>
  <r>
    <x v="6"/>
    <x v="2"/>
    <n v="28"/>
    <n v="0"/>
  </r>
  <r>
    <x v="6"/>
    <x v="2"/>
    <n v="29"/>
    <n v="0"/>
  </r>
  <r>
    <x v="6"/>
    <x v="2"/>
    <n v="30"/>
    <n v="0"/>
  </r>
  <r>
    <x v="6"/>
    <x v="2"/>
    <n v="31"/>
    <n v="0"/>
  </r>
  <r>
    <x v="6"/>
    <x v="3"/>
    <n v="1"/>
    <n v="0"/>
  </r>
  <r>
    <x v="6"/>
    <x v="3"/>
    <n v="2"/>
    <n v="0"/>
  </r>
  <r>
    <x v="6"/>
    <x v="3"/>
    <n v="3"/>
    <n v="0"/>
  </r>
  <r>
    <x v="6"/>
    <x v="3"/>
    <n v="4"/>
    <n v="0"/>
  </r>
  <r>
    <x v="6"/>
    <x v="3"/>
    <n v="5"/>
    <n v="0"/>
  </r>
  <r>
    <x v="6"/>
    <x v="3"/>
    <n v="6"/>
    <n v="0"/>
  </r>
  <r>
    <x v="6"/>
    <x v="3"/>
    <n v="7"/>
    <n v="0"/>
  </r>
  <r>
    <x v="6"/>
    <x v="3"/>
    <n v="8"/>
    <n v="0"/>
  </r>
  <r>
    <x v="6"/>
    <x v="3"/>
    <n v="9"/>
    <n v="0"/>
  </r>
  <r>
    <x v="6"/>
    <x v="3"/>
    <n v="10"/>
    <n v="0"/>
  </r>
  <r>
    <x v="6"/>
    <x v="3"/>
    <n v="11"/>
    <n v="0"/>
  </r>
  <r>
    <x v="6"/>
    <x v="3"/>
    <n v="12"/>
    <n v="0"/>
  </r>
  <r>
    <x v="6"/>
    <x v="3"/>
    <n v="13"/>
    <n v="0"/>
  </r>
  <r>
    <x v="6"/>
    <x v="3"/>
    <n v="14"/>
    <n v="0"/>
  </r>
  <r>
    <x v="6"/>
    <x v="3"/>
    <n v="15"/>
    <n v="0"/>
  </r>
  <r>
    <x v="6"/>
    <x v="3"/>
    <n v="16"/>
    <n v="0"/>
  </r>
  <r>
    <x v="6"/>
    <x v="3"/>
    <n v="17"/>
    <n v="0"/>
  </r>
  <r>
    <x v="6"/>
    <x v="3"/>
    <n v="18"/>
    <n v="0"/>
  </r>
  <r>
    <x v="6"/>
    <x v="3"/>
    <n v="19"/>
    <n v="0"/>
  </r>
  <r>
    <x v="6"/>
    <x v="3"/>
    <n v="20"/>
    <n v="0"/>
  </r>
  <r>
    <x v="6"/>
    <x v="3"/>
    <n v="21"/>
    <n v="0"/>
  </r>
  <r>
    <x v="6"/>
    <x v="3"/>
    <n v="22"/>
    <n v="0"/>
  </r>
  <r>
    <x v="6"/>
    <x v="3"/>
    <n v="23"/>
    <n v="0"/>
  </r>
  <r>
    <x v="6"/>
    <x v="3"/>
    <n v="24"/>
    <n v="0"/>
  </r>
  <r>
    <x v="6"/>
    <x v="3"/>
    <n v="25"/>
    <n v="0"/>
  </r>
  <r>
    <x v="6"/>
    <x v="3"/>
    <n v="26"/>
    <n v="0"/>
  </r>
  <r>
    <x v="6"/>
    <x v="3"/>
    <n v="27"/>
    <n v="0"/>
  </r>
  <r>
    <x v="6"/>
    <x v="3"/>
    <n v="28"/>
    <n v="0"/>
  </r>
  <r>
    <x v="6"/>
    <x v="3"/>
    <n v="29"/>
    <n v="0"/>
  </r>
  <r>
    <x v="6"/>
    <x v="3"/>
    <n v="30"/>
    <n v="0"/>
  </r>
  <r>
    <x v="6"/>
    <x v="4"/>
    <n v="1"/>
    <n v="0"/>
  </r>
  <r>
    <x v="6"/>
    <x v="4"/>
    <n v="2"/>
    <n v="0"/>
  </r>
  <r>
    <x v="6"/>
    <x v="4"/>
    <n v="3"/>
    <n v="0"/>
  </r>
  <r>
    <x v="6"/>
    <x v="4"/>
    <n v="4"/>
    <n v="0"/>
  </r>
  <r>
    <x v="6"/>
    <x v="4"/>
    <n v="5"/>
    <n v="0"/>
  </r>
  <r>
    <x v="6"/>
    <x v="4"/>
    <n v="6"/>
    <n v="0"/>
  </r>
  <r>
    <x v="6"/>
    <x v="4"/>
    <n v="7"/>
    <n v="0"/>
  </r>
  <r>
    <x v="6"/>
    <x v="4"/>
    <n v="8"/>
    <n v="0"/>
  </r>
  <r>
    <x v="6"/>
    <x v="4"/>
    <n v="9"/>
    <n v="0"/>
  </r>
  <r>
    <x v="6"/>
    <x v="4"/>
    <n v="10"/>
    <n v="0"/>
  </r>
  <r>
    <x v="6"/>
    <x v="4"/>
    <n v="11"/>
    <n v="0"/>
  </r>
  <r>
    <x v="6"/>
    <x v="4"/>
    <n v="12"/>
    <n v="0"/>
  </r>
  <r>
    <x v="6"/>
    <x v="4"/>
    <n v="13"/>
    <n v="0"/>
  </r>
  <r>
    <x v="6"/>
    <x v="4"/>
    <n v="14"/>
    <n v="0"/>
  </r>
  <r>
    <x v="6"/>
    <x v="4"/>
    <n v="15"/>
    <n v="0"/>
  </r>
  <r>
    <x v="6"/>
    <x v="4"/>
    <n v="16"/>
    <n v="0"/>
  </r>
  <r>
    <x v="6"/>
    <x v="4"/>
    <n v="17"/>
    <n v="0"/>
  </r>
  <r>
    <x v="6"/>
    <x v="4"/>
    <n v="18"/>
    <n v="0"/>
  </r>
  <r>
    <x v="6"/>
    <x v="4"/>
    <n v="19"/>
    <n v="0"/>
  </r>
  <r>
    <x v="6"/>
    <x v="4"/>
    <n v="20"/>
    <n v="0"/>
  </r>
  <r>
    <x v="6"/>
    <x v="4"/>
    <n v="21"/>
    <n v="0"/>
  </r>
  <r>
    <x v="6"/>
    <x v="4"/>
    <n v="22"/>
    <n v="0"/>
  </r>
  <r>
    <x v="6"/>
    <x v="4"/>
    <n v="23"/>
    <n v="0"/>
  </r>
  <r>
    <x v="6"/>
    <x v="4"/>
    <n v="24"/>
    <n v="0"/>
  </r>
  <r>
    <x v="6"/>
    <x v="4"/>
    <n v="25"/>
    <n v="0"/>
  </r>
  <r>
    <x v="6"/>
    <x v="4"/>
    <n v="26"/>
    <n v="0"/>
  </r>
  <r>
    <x v="6"/>
    <x v="4"/>
    <n v="27"/>
    <n v="0"/>
  </r>
  <r>
    <x v="6"/>
    <x v="4"/>
    <n v="28"/>
    <n v="5"/>
  </r>
  <r>
    <x v="6"/>
    <x v="4"/>
    <n v="29"/>
    <n v="5"/>
  </r>
  <r>
    <x v="6"/>
    <x v="4"/>
    <n v="30"/>
    <n v="5"/>
  </r>
  <r>
    <x v="6"/>
    <x v="4"/>
    <n v="31"/>
    <n v="5"/>
  </r>
  <r>
    <x v="6"/>
    <x v="5"/>
    <n v="1"/>
    <n v="0"/>
  </r>
  <r>
    <x v="6"/>
    <x v="5"/>
    <n v="2"/>
    <n v="0"/>
  </r>
  <r>
    <x v="6"/>
    <x v="5"/>
    <n v="3"/>
    <n v="0"/>
  </r>
  <r>
    <x v="6"/>
    <x v="5"/>
    <n v="4"/>
    <n v="0"/>
  </r>
  <r>
    <x v="6"/>
    <x v="5"/>
    <n v="5"/>
    <n v="0"/>
  </r>
  <r>
    <x v="6"/>
    <x v="5"/>
    <n v="6"/>
    <n v="0"/>
  </r>
  <r>
    <x v="6"/>
    <x v="5"/>
    <n v="7"/>
    <n v="0"/>
  </r>
  <r>
    <x v="6"/>
    <x v="5"/>
    <n v="8"/>
    <n v="0"/>
  </r>
  <r>
    <x v="6"/>
    <x v="5"/>
    <n v="9"/>
    <n v="5"/>
  </r>
  <r>
    <x v="6"/>
    <x v="5"/>
    <n v="10"/>
    <n v="5"/>
  </r>
  <r>
    <x v="6"/>
    <x v="5"/>
    <n v="11"/>
    <n v="5"/>
  </r>
  <r>
    <x v="6"/>
    <x v="5"/>
    <n v="12"/>
    <n v="5"/>
  </r>
  <r>
    <x v="6"/>
    <x v="5"/>
    <n v="13"/>
    <n v="5"/>
  </r>
  <r>
    <x v="6"/>
    <x v="5"/>
    <n v="14"/>
    <n v="0"/>
  </r>
  <r>
    <x v="6"/>
    <x v="5"/>
    <n v="15"/>
    <n v="5"/>
  </r>
  <r>
    <x v="6"/>
    <x v="5"/>
    <n v="16"/>
    <n v="5"/>
  </r>
  <r>
    <x v="6"/>
    <x v="5"/>
    <n v="17"/>
    <n v="5"/>
  </r>
  <r>
    <x v="6"/>
    <x v="5"/>
    <n v="18"/>
    <n v="5"/>
  </r>
  <r>
    <x v="6"/>
    <x v="5"/>
    <n v="19"/>
    <n v="5"/>
  </r>
  <r>
    <x v="6"/>
    <x v="5"/>
    <n v="20"/>
    <n v="5"/>
  </r>
  <r>
    <x v="6"/>
    <x v="5"/>
    <n v="21"/>
    <n v="0"/>
  </r>
  <r>
    <x v="6"/>
    <x v="5"/>
    <n v="22"/>
    <n v="0"/>
  </r>
  <r>
    <x v="6"/>
    <x v="5"/>
    <n v="23"/>
    <n v="0"/>
  </r>
  <r>
    <x v="6"/>
    <x v="5"/>
    <n v="24"/>
    <n v="5"/>
  </r>
  <r>
    <x v="6"/>
    <x v="5"/>
    <n v="25"/>
    <n v="5"/>
  </r>
  <r>
    <x v="6"/>
    <x v="5"/>
    <n v="26"/>
    <n v="5"/>
  </r>
  <r>
    <x v="6"/>
    <x v="5"/>
    <n v="27"/>
    <n v="5"/>
  </r>
  <r>
    <x v="6"/>
    <x v="5"/>
    <n v="28"/>
    <n v="5"/>
  </r>
  <r>
    <x v="6"/>
    <x v="5"/>
    <n v="29"/>
    <n v="5"/>
  </r>
  <r>
    <x v="6"/>
    <x v="5"/>
    <n v="30"/>
    <n v="5"/>
  </r>
  <r>
    <x v="6"/>
    <x v="6"/>
    <n v="1"/>
    <n v="5"/>
  </r>
  <r>
    <x v="6"/>
    <x v="6"/>
    <n v="2"/>
    <n v="5"/>
  </r>
  <r>
    <x v="6"/>
    <x v="6"/>
    <n v="3"/>
    <n v="5"/>
  </r>
  <r>
    <x v="6"/>
    <x v="6"/>
    <n v="4"/>
    <n v="5"/>
  </r>
  <r>
    <x v="6"/>
    <x v="6"/>
    <n v="5"/>
    <n v="5"/>
  </r>
  <r>
    <x v="6"/>
    <x v="6"/>
    <n v="6"/>
    <n v="5"/>
  </r>
  <r>
    <x v="6"/>
    <x v="6"/>
    <n v="7"/>
    <n v="5"/>
  </r>
  <r>
    <x v="6"/>
    <x v="6"/>
    <n v="8"/>
    <n v="0"/>
  </r>
  <r>
    <x v="6"/>
    <x v="6"/>
    <n v="9"/>
    <n v="0"/>
  </r>
  <r>
    <x v="6"/>
    <x v="6"/>
    <n v="10"/>
    <n v="0"/>
  </r>
  <r>
    <x v="6"/>
    <x v="6"/>
    <n v="11"/>
    <n v="0"/>
  </r>
  <r>
    <x v="6"/>
    <x v="6"/>
    <n v="12"/>
    <n v="5"/>
  </r>
  <r>
    <x v="6"/>
    <x v="6"/>
    <n v="13"/>
    <n v="5"/>
  </r>
  <r>
    <x v="6"/>
    <x v="6"/>
    <n v="14"/>
    <n v="5"/>
  </r>
  <r>
    <x v="6"/>
    <x v="6"/>
    <n v="15"/>
    <n v="5"/>
  </r>
  <r>
    <x v="6"/>
    <x v="6"/>
    <n v="16"/>
    <n v="5"/>
  </r>
  <r>
    <x v="6"/>
    <x v="6"/>
    <n v="17"/>
    <n v="5"/>
  </r>
  <r>
    <x v="6"/>
    <x v="6"/>
    <n v="18"/>
    <n v="5"/>
  </r>
  <r>
    <x v="6"/>
    <x v="6"/>
    <n v="19"/>
    <n v="5"/>
  </r>
  <r>
    <x v="6"/>
    <x v="6"/>
    <n v="20"/>
    <n v="0"/>
  </r>
  <r>
    <x v="6"/>
    <x v="6"/>
    <n v="21"/>
    <n v="5"/>
  </r>
  <r>
    <x v="6"/>
    <x v="6"/>
    <n v="22"/>
    <n v="0"/>
  </r>
  <r>
    <x v="6"/>
    <x v="6"/>
    <n v="23"/>
    <n v="0"/>
  </r>
  <r>
    <x v="6"/>
    <x v="6"/>
    <n v="24"/>
    <n v="0"/>
  </r>
  <r>
    <x v="6"/>
    <x v="6"/>
    <n v="25"/>
    <n v="0"/>
  </r>
  <r>
    <x v="6"/>
    <x v="6"/>
    <n v="26"/>
    <n v="0"/>
  </r>
  <r>
    <x v="6"/>
    <x v="6"/>
    <n v="27"/>
    <n v="5"/>
  </r>
  <r>
    <x v="6"/>
    <x v="6"/>
    <n v="28"/>
    <n v="5"/>
  </r>
  <r>
    <x v="6"/>
    <x v="6"/>
    <n v="29"/>
    <n v="5"/>
  </r>
  <r>
    <x v="6"/>
    <x v="6"/>
    <n v="30"/>
    <n v="5"/>
  </r>
  <r>
    <x v="6"/>
    <x v="6"/>
    <n v="31"/>
    <n v="5"/>
  </r>
  <r>
    <x v="6"/>
    <x v="7"/>
    <n v="1"/>
    <n v="5"/>
  </r>
  <r>
    <x v="6"/>
    <x v="7"/>
    <n v="2"/>
    <n v="5"/>
  </r>
  <r>
    <x v="6"/>
    <x v="7"/>
    <n v="3"/>
    <n v="5"/>
  </r>
  <r>
    <x v="6"/>
    <x v="7"/>
    <n v="4"/>
    <n v="5"/>
  </r>
  <r>
    <x v="6"/>
    <x v="7"/>
    <n v="5"/>
    <n v="5"/>
  </r>
  <r>
    <x v="6"/>
    <x v="7"/>
    <n v="6"/>
    <n v="5"/>
  </r>
  <r>
    <x v="6"/>
    <x v="7"/>
    <n v="7"/>
    <n v="5"/>
  </r>
  <r>
    <x v="6"/>
    <x v="7"/>
    <n v="8"/>
    <n v="5"/>
  </r>
  <r>
    <x v="6"/>
    <x v="7"/>
    <n v="9"/>
    <n v="0"/>
  </r>
  <r>
    <x v="6"/>
    <x v="7"/>
    <n v="10"/>
    <n v="0"/>
  </r>
  <r>
    <x v="6"/>
    <x v="7"/>
    <n v="11"/>
    <n v="0"/>
  </r>
  <r>
    <x v="6"/>
    <x v="7"/>
    <n v="12"/>
    <n v="0"/>
  </r>
  <r>
    <x v="6"/>
    <x v="7"/>
    <n v="13"/>
    <n v="5"/>
  </r>
  <r>
    <x v="6"/>
    <x v="7"/>
    <n v="14"/>
    <n v="5"/>
  </r>
  <r>
    <x v="6"/>
    <x v="7"/>
    <n v="15"/>
    <n v="5"/>
  </r>
  <r>
    <x v="6"/>
    <x v="7"/>
    <n v="16"/>
    <n v="5"/>
  </r>
  <r>
    <x v="6"/>
    <x v="7"/>
    <n v="17"/>
    <n v="5"/>
  </r>
  <r>
    <x v="6"/>
    <x v="7"/>
    <n v="18"/>
    <n v="5"/>
  </r>
  <r>
    <x v="6"/>
    <x v="7"/>
    <n v="19"/>
    <n v="5"/>
  </r>
  <r>
    <x v="6"/>
    <x v="7"/>
    <n v="20"/>
    <n v="5"/>
  </r>
  <r>
    <x v="6"/>
    <x v="7"/>
    <n v="21"/>
    <n v="5"/>
  </r>
  <r>
    <x v="6"/>
    <x v="7"/>
    <n v="22"/>
    <n v="5"/>
  </r>
  <r>
    <x v="6"/>
    <x v="7"/>
    <n v="23"/>
    <n v="0"/>
  </r>
  <r>
    <x v="6"/>
    <x v="7"/>
    <n v="24"/>
    <n v="0"/>
  </r>
  <r>
    <x v="6"/>
    <x v="7"/>
    <n v="25"/>
    <n v="0"/>
  </r>
  <r>
    <x v="6"/>
    <x v="7"/>
    <n v="26"/>
    <n v="0"/>
  </r>
  <r>
    <x v="6"/>
    <x v="7"/>
    <n v="27"/>
    <n v="5"/>
  </r>
  <r>
    <x v="6"/>
    <x v="7"/>
    <n v="28"/>
    <n v="5"/>
  </r>
  <r>
    <x v="6"/>
    <x v="7"/>
    <n v="29"/>
    <n v="5"/>
  </r>
  <r>
    <x v="6"/>
    <x v="7"/>
    <n v="30"/>
    <n v="5"/>
  </r>
  <r>
    <x v="6"/>
    <x v="7"/>
    <n v="31"/>
    <n v="5"/>
  </r>
  <r>
    <x v="6"/>
    <x v="8"/>
    <n v="1"/>
    <n v="5"/>
  </r>
  <r>
    <x v="6"/>
    <x v="8"/>
    <n v="2"/>
    <n v="0"/>
  </r>
  <r>
    <x v="6"/>
    <x v="8"/>
    <n v="3"/>
    <n v="5"/>
  </r>
  <r>
    <x v="6"/>
    <x v="8"/>
    <n v="4"/>
    <n v="5"/>
  </r>
  <r>
    <x v="6"/>
    <x v="8"/>
    <n v="5"/>
    <n v="0"/>
  </r>
  <r>
    <x v="6"/>
    <x v="8"/>
    <n v="6"/>
    <n v="0"/>
  </r>
  <r>
    <x v="6"/>
    <x v="8"/>
    <n v="7"/>
    <n v="0"/>
  </r>
  <r>
    <x v="6"/>
    <x v="8"/>
    <n v="8"/>
    <n v="0"/>
  </r>
  <r>
    <x v="6"/>
    <x v="8"/>
    <n v="9"/>
    <n v="0"/>
  </r>
  <r>
    <x v="6"/>
    <x v="8"/>
    <n v="10"/>
    <n v="0"/>
  </r>
  <r>
    <x v="6"/>
    <x v="8"/>
    <n v="11"/>
    <n v="0"/>
  </r>
  <r>
    <x v="6"/>
    <x v="8"/>
    <n v="12"/>
    <n v="0"/>
  </r>
  <r>
    <x v="6"/>
    <x v="8"/>
    <n v="13"/>
    <n v="0"/>
  </r>
  <r>
    <x v="6"/>
    <x v="8"/>
    <n v="14"/>
    <n v="0"/>
  </r>
  <r>
    <x v="6"/>
    <x v="8"/>
    <n v="15"/>
    <n v="0"/>
  </r>
  <r>
    <x v="6"/>
    <x v="8"/>
    <n v="16"/>
    <n v="0"/>
  </r>
  <r>
    <x v="6"/>
    <x v="8"/>
    <n v="17"/>
    <n v="0"/>
  </r>
  <r>
    <x v="6"/>
    <x v="8"/>
    <n v="18"/>
    <n v="0"/>
  </r>
  <r>
    <x v="6"/>
    <x v="8"/>
    <n v="19"/>
    <n v="0"/>
  </r>
  <r>
    <x v="6"/>
    <x v="8"/>
    <n v="20"/>
    <n v="0"/>
  </r>
  <r>
    <x v="6"/>
    <x v="8"/>
    <n v="21"/>
    <n v="0"/>
  </r>
  <r>
    <x v="6"/>
    <x v="8"/>
    <n v="22"/>
    <n v="0"/>
  </r>
  <r>
    <x v="6"/>
    <x v="8"/>
    <n v="23"/>
    <n v="0"/>
  </r>
  <r>
    <x v="6"/>
    <x v="8"/>
    <n v="24"/>
    <n v="0"/>
  </r>
  <r>
    <x v="6"/>
    <x v="8"/>
    <n v="25"/>
    <n v="0"/>
  </r>
  <r>
    <x v="6"/>
    <x v="8"/>
    <n v="26"/>
    <n v="0"/>
  </r>
  <r>
    <x v="6"/>
    <x v="8"/>
    <n v="27"/>
    <n v="0"/>
  </r>
  <r>
    <x v="6"/>
    <x v="8"/>
    <n v="28"/>
    <n v="0"/>
  </r>
  <r>
    <x v="6"/>
    <x v="8"/>
    <n v="29"/>
    <n v="0"/>
  </r>
  <r>
    <x v="6"/>
    <x v="8"/>
    <n v="30"/>
    <n v="0"/>
  </r>
  <r>
    <x v="6"/>
    <x v="9"/>
    <n v="1"/>
    <n v="0"/>
  </r>
  <r>
    <x v="6"/>
    <x v="9"/>
    <n v="2"/>
    <n v="0"/>
  </r>
  <r>
    <x v="6"/>
    <x v="9"/>
    <n v="3"/>
    <n v="0"/>
  </r>
  <r>
    <x v="6"/>
    <x v="9"/>
    <n v="4"/>
    <n v="0"/>
  </r>
  <r>
    <x v="6"/>
    <x v="9"/>
    <n v="5"/>
    <n v="0"/>
  </r>
  <r>
    <x v="6"/>
    <x v="9"/>
    <n v="6"/>
    <n v="0"/>
  </r>
  <r>
    <x v="6"/>
    <x v="9"/>
    <n v="7"/>
    <n v="0"/>
  </r>
  <r>
    <x v="6"/>
    <x v="9"/>
    <n v="8"/>
    <n v="0"/>
  </r>
  <r>
    <x v="6"/>
    <x v="9"/>
    <n v="9"/>
    <n v="0"/>
  </r>
  <r>
    <x v="6"/>
    <x v="9"/>
    <n v="10"/>
    <n v="0"/>
  </r>
  <r>
    <x v="6"/>
    <x v="9"/>
    <n v="11"/>
    <n v="0"/>
  </r>
  <r>
    <x v="6"/>
    <x v="9"/>
    <n v="12"/>
    <n v="0"/>
  </r>
  <r>
    <x v="6"/>
    <x v="9"/>
    <n v="13"/>
    <n v="5"/>
  </r>
  <r>
    <x v="6"/>
    <x v="9"/>
    <n v="14"/>
    <n v="5"/>
  </r>
  <r>
    <x v="6"/>
    <x v="9"/>
    <n v="15"/>
    <n v="5"/>
  </r>
  <r>
    <x v="6"/>
    <x v="9"/>
    <n v="16"/>
    <n v="0"/>
  </r>
  <r>
    <x v="6"/>
    <x v="9"/>
    <n v="17"/>
    <n v="0"/>
  </r>
  <r>
    <x v="6"/>
    <x v="9"/>
    <n v="18"/>
    <n v="0"/>
  </r>
  <r>
    <x v="6"/>
    <x v="9"/>
    <n v="19"/>
    <n v="0"/>
  </r>
  <r>
    <x v="6"/>
    <x v="9"/>
    <n v="20"/>
    <n v="0"/>
  </r>
  <r>
    <x v="6"/>
    <x v="9"/>
    <n v="21"/>
    <n v="0"/>
  </r>
  <r>
    <x v="6"/>
    <x v="9"/>
    <n v="22"/>
    <n v="0"/>
  </r>
  <r>
    <x v="6"/>
    <x v="9"/>
    <n v="23"/>
    <n v="0"/>
  </r>
  <r>
    <x v="6"/>
    <x v="9"/>
    <n v="24"/>
    <n v="0"/>
  </r>
  <r>
    <x v="6"/>
    <x v="9"/>
    <n v="25"/>
    <n v="0"/>
  </r>
  <r>
    <x v="6"/>
    <x v="9"/>
    <n v="26"/>
    <n v="0"/>
  </r>
  <r>
    <x v="6"/>
    <x v="9"/>
    <n v="27"/>
    <n v="0"/>
  </r>
  <r>
    <x v="6"/>
    <x v="9"/>
    <n v="28"/>
    <n v="0"/>
  </r>
  <r>
    <x v="6"/>
    <x v="9"/>
    <n v="29"/>
    <n v="0"/>
  </r>
  <r>
    <x v="6"/>
    <x v="9"/>
    <n v="30"/>
    <n v="0"/>
  </r>
  <r>
    <x v="6"/>
    <x v="9"/>
    <n v="31"/>
    <n v="0"/>
  </r>
  <r>
    <x v="6"/>
    <x v="10"/>
    <n v="1"/>
    <n v="0"/>
  </r>
  <r>
    <x v="6"/>
    <x v="10"/>
    <n v="2"/>
    <n v="0"/>
  </r>
  <r>
    <x v="6"/>
    <x v="10"/>
    <n v="3"/>
    <n v="0"/>
  </r>
  <r>
    <x v="6"/>
    <x v="10"/>
    <n v="4"/>
    <n v="0"/>
  </r>
  <r>
    <x v="6"/>
    <x v="10"/>
    <n v="5"/>
    <n v="0"/>
  </r>
  <r>
    <x v="6"/>
    <x v="10"/>
    <n v="6"/>
    <n v="0"/>
  </r>
  <r>
    <x v="6"/>
    <x v="10"/>
    <n v="7"/>
    <n v="0"/>
  </r>
  <r>
    <x v="6"/>
    <x v="10"/>
    <n v="8"/>
    <n v="0"/>
  </r>
  <r>
    <x v="6"/>
    <x v="10"/>
    <n v="9"/>
    <n v="0"/>
  </r>
  <r>
    <x v="6"/>
    <x v="10"/>
    <n v="10"/>
    <n v="0"/>
  </r>
  <r>
    <x v="6"/>
    <x v="10"/>
    <n v="11"/>
    <n v="0"/>
  </r>
  <r>
    <x v="6"/>
    <x v="10"/>
    <n v="12"/>
    <n v="0"/>
  </r>
  <r>
    <x v="6"/>
    <x v="10"/>
    <n v="13"/>
    <n v="0"/>
  </r>
  <r>
    <x v="6"/>
    <x v="10"/>
    <n v="14"/>
    <n v="0"/>
  </r>
  <r>
    <x v="6"/>
    <x v="10"/>
    <n v="15"/>
    <n v="0"/>
  </r>
  <r>
    <x v="6"/>
    <x v="10"/>
    <n v="16"/>
    <n v="0"/>
  </r>
  <r>
    <x v="6"/>
    <x v="10"/>
    <n v="17"/>
    <n v="0"/>
  </r>
  <r>
    <x v="6"/>
    <x v="10"/>
    <n v="18"/>
    <n v="0"/>
  </r>
  <r>
    <x v="6"/>
    <x v="10"/>
    <n v="19"/>
    <n v="0"/>
  </r>
  <r>
    <x v="6"/>
    <x v="10"/>
    <n v="20"/>
    <n v="0"/>
  </r>
  <r>
    <x v="6"/>
    <x v="10"/>
    <n v="21"/>
    <n v="0"/>
  </r>
  <r>
    <x v="6"/>
    <x v="10"/>
    <n v="22"/>
    <n v="0"/>
  </r>
  <r>
    <x v="6"/>
    <x v="10"/>
    <n v="23"/>
    <n v="0"/>
  </r>
  <r>
    <x v="6"/>
    <x v="10"/>
    <n v="24"/>
    <n v="0"/>
  </r>
  <r>
    <x v="6"/>
    <x v="10"/>
    <n v="25"/>
    <n v="0"/>
  </r>
  <r>
    <x v="6"/>
    <x v="10"/>
    <n v="26"/>
    <n v="0"/>
  </r>
  <r>
    <x v="6"/>
    <x v="10"/>
    <n v="27"/>
    <n v="0"/>
  </r>
  <r>
    <x v="6"/>
    <x v="10"/>
    <n v="28"/>
    <n v="0"/>
  </r>
  <r>
    <x v="6"/>
    <x v="10"/>
    <n v="29"/>
    <n v="0"/>
  </r>
  <r>
    <x v="6"/>
    <x v="10"/>
    <n v="30"/>
    <n v="0"/>
  </r>
  <r>
    <x v="6"/>
    <x v="11"/>
    <n v="1"/>
    <n v="0"/>
  </r>
  <r>
    <x v="6"/>
    <x v="11"/>
    <n v="2"/>
    <n v="0"/>
  </r>
  <r>
    <x v="6"/>
    <x v="11"/>
    <n v="3"/>
    <n v="0"/>
  </r>
  <r>
    <x v="6"/>
    <x v="11"/>
    <n v="4"/>
    <n v="0"/>
  </r>
  <r>
    <x v="6"/>
    <x v="11"/>
    <n v="5"/>
    <n v="0"/>
  </r>
  <r>
    <x v="6"/>
    <x v="11"/>
    <n v="6"/>
    <n v="0"/>
  </r>
  <r>
    <x v="6"/>
    <x v="11"/>
    <n v="7"/>
    <n v="0"/>
  </r>
  <r>
    <x v="6"/>
    <x v="11"/>
    <n v="8"/>
    <n v="0"/>
  </r>
  <r>
    <x v="6"/>
    <x v="11"/>
    <n v="9"/>
    <n v="0"/>
  </r>
  <r>
    <x v="6"/>
    <x v="11"/>
    <n v="10"/>
    <n v="0"/>
  </r>
  <r>
    <x v="6"/>
    <x v="11"/>
    <n v="11"/>
    <n v="0"/>
  </r>
  <r>
    <x v="6"/>
    <x v="11"/>
    <n v="12"/>
    <n v="0"/>
  </r>
  <r>
    <x v="6"/>
    <x v="11"/>
    <n v="13"/>
    <n v="0"/>
  </r>
  <r>
    <x v="6"/>
    <x v="11"/>
    <n v="14"/>
    <n v="0"/>
  </r>
  <r>
    <x v="6"/>
    <x v="11"/>
    <n v="15"/>
    <n v="0"/>
  </r>
  <r>
    <x v="6"/>
    <x v="11"/>
    <n v="16"/>
    <n v="0"/>
  </r>
  <r>
    <x v="6"/>
    <x v="11"/>
    <n v="17"/>
    <n v="0"/>
  </r>
  <r>
    <x v="6"/>
    <x v="11"/>
    <n v="18"/>
    <n v="0"/>
  </r>
  <r>
    <x v="6"/>
    <x v="11"/>
    <n v="19"/>
    <n v="0"/>
  </r>
  <r>
    <x v="6"/>
    <x v="11"/>
    <n v="20"/>
    <n v="0"/>
  </r>
  <r>
    <x v="6"/>
    <x v="11"/>
    <n v="21"/>
    <n v="0"/>
  </r>
  <r>
    <x v="6"/>
    <x v="11"/>
    <n v="22"/>
    <n v="0"/>
  </r>
  <r>
    <x v="6"/>
    <x v="11"/>
    <n v="23"/>
    <n v="0"/>
  </r>
  <r>
    <x v="6"/>
    <x v="11"/>
    <n v="24"/>
    <n v="0"/>
  </r>
  <r>
    <x v="6"/>
    <x v="11"/>
    <n v="25"/>
    <n v="0"/>
  </r>
  <r>
    <x v="6"/>
    <x v="11"/>
    <n v="26"/>
    <n v="0"/>
  </r>
  <r>
    <x v="6"/>
    <x v="11"/>
    <n v="27"/>
    <n v="0"/>
  </r>
  <r>
    <x v="6"/>
    <x v="11"/>
    <n v="28"/>
    <n v="0"/>
  </r>
  <r>
    <x v="6"/>
    <x v="11"/>
    <n v="29"/>
    <n v="0"/>
  </r>
  <r>
    <x v="6"/>
    <x v="11"/>
    <n v="30"/>
    <n v="0"/>
  </r>
  <r>
    <x v="6"/>
    <x v="11"/>
    <n v="31"/>
    <n v="0"/>
  </r>
  <r>
    <x v="7"/>
    <x v="0"/>
    <n v="1"/>
    <n v="0"/>
  </r>
  <r>
    <x v="7"/>
    <x v="0"/>
    <n v="2"/>
    <n v="0"/>
  </r>
  <r>
    <x v="7"/>
    <x v="0"/>
    <n v="3"/>
    <n v="0"/>
  </r>
  <r>
    <x v="7"/>
    <x v="0"/>
    <n v="4"/>
    <n v="0"/>
  </r>
  <r>
    <x v="7"/>
    <x v="0"/>
    <n v="5"/>
    <n v="0"/>
  </r>
  <r>
    <x v="7"/>
    <x v="0"/>
    <n v="6"/>
    <n v="0"/>
  </r>
  <r>
    <x v="7"/>
    <x v="0"/>
    <n v="7"/>
    <n v="0"/>
  </r>
  <r>
    <x v="7"/>
    <x v="0"/>
    <n v="8"/>
    <n v="0"/>
  </r>
  <r>
    <x v="7"/>
    <x v="0"/>
    <n v="9"/>
    <n v="0"/>
  </r>
  <r>
    <x v="7"/>
    <x v="0"/>
    <n v="10"/>
    <n v="0"/>
  </r>
  <r>
    <x v="7"/>
    <x v="0"/>
    <n v="11"/>
    <n v="0"/>
  </r>
  <r>
    <x v="7"/>
    <x v="0"/>
    <n v="12"/>
    <n v="0"/>
  </r>
  <r>
    <x v="7"/>
    <x v="0"/>
    <n v="13"/>
    <n v="0"/>
  </r>
  <r>
    <x v="7"/>
    <x v="0"/>
    <n v="14"/>
    <n v="0"/>
  </r>
  <r>
    <x v="7"/>
    <x v="0"/>
    <n v="15"/>
    <n v="0"/>
  </r>
  <r>
    <x v="7"/>
    <x v="0"/>
    <n v="16"/>
    <n v="0"/>
  </r>
  <r>
    <x v="7"/>
    <x v="0"/>
    <n v="17"/>
    <n v="0"/>
  </r>
  <r>
    <x v="7"/>
    <x v="0"/>
    <n v="18"/>
    <n v="0"/>
  </r>
  <r>
    <x v="7"/>
    <x v="0"/>
    <n v="19"/>
    <n v="0"/>
  </r>
  <r>
    <x v="7"/>
    <x v="0"/>
    <n v="20"/>
    <n v="0"/>
  </r>
  <r>
    <x v="7"/>
    <x v="0"/>
    <n v="21"/>
    <n v="0"/>
  </r>
  <r>
    <x v="7"/>
    <x v="0"/>
    <n v="22"/>
    <n v="0"/>
  </r>
  <r>
    <x v="7"/>
    <x v="0"/>
    <n v="23"/>
    <n v="0"/>
  </r>
  <r>
    <x v="7"/>
    <x v="0"/>
    <n v="24"/>
    <n v="0"/>
  </r>
  <r>
    <x v="7"/>
    <x v="0"/>
    <n v="25"/>
    <n v="0"/>
  </r>
  <r>
    <x v="7"/>
    <x v="0"/>
    <n v="26"/>
    <n v="0"/>
  </r>
  <r>
    <x v="7"/>
    <x v="0"/>
    <n v="27"/>
    <n v="0"/>
  </r>
  <r>
    <x v="7"/>
    <x v="0"/>
    <n v="28"/>
    <n v="0"/>
  </r>
  <r>
    <x v="7"/>
    <x v="0"/>
    <n v="29"/>
    <n v="0"/>
  </r>
  <r>
    <x v="7"/>
    <x v="0"/>
    <n v="30"/>
    <n v="0"/>
  </r>
  <r>
    <x v="7"/>
    <x v="0"/>
    <n v="31"/>
    <n v="0"/>
  </r>
  <r>
    <x v="7"/>
    <x v="1"/>
    <n v="1"/>
    <n v="0"/>
  </r>
  <r>
    <x v="7"/>
    <x v="1"/>
    <n v="2"/>
    <n v="0"/>
  </r>
  <r>
    <x v="7"/>
    <x v="1"/>
    <n v="3"/>
    <n v="0"/>
  </r>
  <r>
    <x v="7"/>
    <x v="1"/>
    <n v="4"/>
    <n v="0"/>
  </r>
  <r>
    <x v="7"/>
    <x v="1"/>
    <n v="5"/>
    <n v="0"/>
  </r>
  <r>
    <x v="7"/>
    <x v="1"/>
    <n v="6"/>
    <n v="0"/>
  </r>
  <r>
    <x v="7"/>
    <x v="1"/>
    <n v="7"/>
    <n v="0"/>
  </r>
  <r>
    <x v="7"/>
    <x v="1"/>
    <n v="8"/>
    <n v="0"/>
  </r>
  <r>
    <x v="7"/>
    <x v="1"/>
    <n v="9"/>
    <n v="0"/>
  </r>
  <r>
    <x v="7"/>
    <x v="1"/>
    <n v="10"/>
    <n v="0"/>
  </r>
  <r>
    <x v="7"/>
    <x v="1"/>
    <n v="11"/>
    <n v="0"/>
  </r>
  <r>
    <x v="7"/>
    <x v="1"/>
    <n v="12"/>
    <n v="0"/>
  </r>
  <r>
    <x v="7"/>
    <x v="1"/>
    <n v="13"/>
    <n v="0"/>
  </r>
  <r>
    <x v="7"/>
    <x v="1"/>
    <n v="14"/>
    <n v="0"/>
  </r>
  <r>
    <x v="7"/>
    <x v="1"/>
    <n v="15"/>
    <n v="0"/>
  </r>
  <r>
    <x v="7"/>
    <x v="1"/>
    <n v="16"/>
    <n v="0"/>
  </r>
  <r>
    <x v="7"/>
    <x v="1"/>
    <n v="17"/>
    <n v="0"/>
  </r>
  <r>
    <x v="7"/>
    <x v="1"/>
    <n v="18"/>
    <n v="0"/>
  </r>
  <r>
    <x v="7"/>
    <x v="1"/>
    <n v="19"/>
    <n v="0"/>
  </r>
  <r>
    <x v="7"/>
    <x v="1"/>
    <n v="20"/>
    <n v="0"/>
  </r>
  <r>
    <x v="7"/>
    <x v="1"/>
    <n v="21"/>
    <n v="0"/>
  </r>
  <r>
    <x v="7"/>
    <x v="1"/>
    <n v="22"/>
    <n v="0"/>
  </r>
  <r>
    <x v="7"/>
    <x v="1"/>
    <n v="23"/>
    <n v="0"/>
  </r>
  <r>
    <x v="7"/>
    <x v="1"/>
    <n v="24"/>
    <n v="0"/>
  </r>
  <r>
    <x v="7"/>
    <x v="1"/>
    <n v="25"/>
    <n v="0"/>
  </r>
  <r>
    <x v="7"/>
    <x v="1"/>
    <n v="26"/>
    <n v="0"/>
  </r>
  <r>
    <x v="7"/>
    <x v="1"/>
    <n v="27"/>
    <n v="0"/>
  </r>
  <r>
    <x v="7"/>
    <x v="1"/>
    <n v="28"/>
    <n v="0"/>
  </r>
  <r>
    <x v="7"/>
    <x v="2"/>
    <n v="1"/>
    <n v="0"/>
  </r>
  <r>
    <x v="7"/>
    <x v="2"/>
    <n v="2"/>
    <n v="0"/>
  </r>
  <r>
    <x v="7"/>
    <x v="2"/>
    <n v="3"/>
    <n v="0"/>
  </r>
  <r>
    <x v="7"/>
    <x v="2"/>
    <n v="4"/>
    <n v="0"/>
  </r>
  <r>
    <x v="7"/>
    <x v="2"/>
    <n v="5"/>
    <n v="0"/>
  </r>
  <r>
    <x v="7"/>
    <x v="2"/>
    <n v="6"/>
    <n v="0"/>
  </r>
  <r>
    <x v="7"/>
    <x v="2"/>
    <n v="7"/>
    <n v="0"/>
  </r>
  <r>
    <x v="7"/>
    <x v="2"/>
    <n v="8"/>
    <n v="0"/>
  </r>
  <r>
    <x v="7"/>
    <x v="2"/>
    <n v="9"/>
    <n v="0"/>
  </r>
  <r>
    <x v="7"/>
    <x v="2"/>
    <n v="10"/>
    <n v="0"/>
  </r>
  <r>
    <x v="7"/>
    <x v="2"/>
    <n v="11"/>
    <n v="0"/>
  </r>
  <r>
    <x v="7"/>
    <x v="2"/>
    <n v="12"/>
    <n v="0"/>
  </r>
  <r>
    <x v="7"/>
    <x v="2"/>
    <n v="13"/>
    <n v="0"/>
  </r>
  <r>
    <x v="7"/>
    <x v="2"/>
    <n v="14"/>
    <n v="0"/>
  </r>
  <r>
    <x v="7"/>
    <x v="2"/>
    <n v="15"/>
    <n v="0"/>
  </r>
  <r>
    <x v="7"/>
    <x v="2"/>
    <n v="16"/>
    <n v="0"/>
  </r>
  <r>
    <x v="7"/>
    <x v="2"/>
    <n v="17"/>
    <n v="0"/>
  </r>
  <r>
    <x v="7"/>
    <x v="2"/>
    <n v="18"/>
    <n v="0"/>
  </r>
  <r>
    <x v="7"/>
    <x v="2"/>
    <n v="19"/>
    <n v="0"/>
  </r>
  <r>
    <x v="7"/>
    <x v="2"/>
    <n v="20"/>
    <n v="0"/>
  </r>
  <r>
    <x v="7"/>
    <x v="2"/>
    <n v="21"/>
    <n v="0"/>
  </r>
  <r>
    <x v="7"/>
    <x v="2"/>
    <n v="22"/>
    <n v="0"/>
  </r>
  <r>
    <x v="7"/>
    <x v="2"/>
    <n v="23"/>
    <n v="0"/>
  </r>
  <r>
    <x v="7"/>
    <x v="2"/>
    <n v="24"/>
    <n v="0"/>
  </r>
  <r>
    <x v="7"/>
    <x v="2"/>
    <n v="25"/>
    <n v="0"/>
  </r>
  <r>
    <x v="7"/>
    <x v="2"/>
    <n v="26"/>
    <n v="0"/>
  </r>
  <r>
    <x v="7"/>
    <x v="2"/>
    <n v="27"/>
    <n v="0"/>
  </r>
  <r>
    <x v="7"/>
    <x v="2"/>
    <n v="28"/>
    <n v="0"/>
  </r>
  <r>
    <x v="7"/>
    <x v="2"/>
    <n v="29"/>
    <n v="0"/>
  </r>
  <r>
    <x v="7"/>
    <x v="2"/>
    <n v="30"/>
    <n v="0"/>
  </r>
  <r>
    <x v="7"/>
    <x v="2"/>
    <n v="31"/>
    <n v="0"/>
  </r>
  <r>
    <x v="7"/>
    <x v="3"/>
    <n v="1"/>
    <n v="0"/>
  </r>
  <r>
    <x v="7"/>
    <x v="3"/>
    <n v="2"/>
    <n v="0"/>
  </r>
  <r>
    <x v="7"/>
    <x v="3"/>
    <n v="3"/>
    <n v="0"/>
  </r>
  <r>
    <x v="7"/>
    <x v="3"/>
    <n v="4"/>
    <n v="0"/>
  </r>
  <r>
    <x v="7"/>
    <x v="3"/>
    <n v="5"/>
    <n v="0"/>
  </r>
  <r>
    <x v="7"/>
    <x v="3"/>
    <n v="6"/>
    <n v="0"/>
  </r>
  <r>
    <x v="7"/>
    <x v="3"/>
    <n v="7"/>
    <n v="0"/>
  </r>
  <r>
    <x v="7"/>
    <x v="3"/>
    <n v="8"/>
    <n v="0"/>
  </r>
  <r>
    <x v="7"/>
    <x v="3"/>
    <n v="9"/>
    <n v="0"/>
  </r>
  <r>
    <x v="7"/>
    <x v="3"/>
    <n v="10"/>
    <n v="0"/>
  </r>
  <r>
    <x v="7"/>
    <x v="3"/>
    <n v="11"/>
    <n v="0"/>
  </r>
  <r>
    <x v="7"/>
    <x v="3"/>
    <n v="12"/>
    <n v="0"/>
  </r>
  <r>
    <x v="7"/>
    <x v="3"/>
    <n v="13"/>
    <n v="0"/>
  </r>
  <r>
    <x v="7"/>
    <x v="3"/>
    <n v="14"/>
    <n v="0"/>
  </r>
  <r>
    <x v="7"/>
    <x v="3"/>
    <n v="15"/>
    <n v="0"/>
  </r>
  <r>
    <x v="7"/>
    <x v="3"/>
    <n v="16"/>
    <n v="0"/>
  </r>
  <r>
    <x v="7"/>
    <x v="3"/>
    <n v="17"/>
    <n v="0"/>
  </r>
  <r>
    <x v="7"/>
    <x v="3"/>
    <n v="18"/>
    <n v="0"/>
  </r>
  <r>
    <x v="7"/>
    <x v="3"/>
    <n v="19"/>
    <n v="0"/>
  </r>
  <r>
    <x v="7"/>
    <x v="3"/>
    <n v="20"/>
    <n v="0"/>
  </r>
  <r>
    <x v="7"/>
    <x v="3"/>
    <n v="21"/>
    <n v="0"/>
  </r>
  <r>
    <x v="7"/>
    <x v="3"/>
    <n v="22"/>
    <n v="0"/>
  </r>
  <r>
    <x v="7"/>
    <x v="3"/>
    <n v="23"/>
    <n v="0"/>
  </r>
  <r>
    <x v="7"/>
    <x v="3"/>
    <n v="24"/>
    <n v="0"/>
  </r>
  <r>
    <x v="7"/>
    <x v="3"/>
    <n v="25"/>
    <n v="0"/>
  </r>
  <r>
    <x v="7"/>
    <x v="3"/>
    <n v="26"/>
    <n v="0"/>
  </r>
  <r>
    <x v="7"/>
    <x v="3"/>
    <n v="27"/>
    <n v="0"/>
  </r>
  <r>
    <x v="7"/>
    <x v="3"/>
    <n v="28"/>
    <n v="0"/>
  </r>
  <r>
    <x v="7"/>
    <x v="3"/>
    <n v="29"/>
    <n v="0"/>
  </r>
  <r>
    <x v="7"/>
    <x v="3"/>
    <n v="30"/>
    <n v="0"/>
  </r>
  <r>
    <x v="7"/>
    <x v="4"/>
    <n v="1"/>
    <n v="0"/>
  </r>
  <r>
    <x v="7"/>
    <x v="4"/>
    <n v="2"/>
    <n v="0"/>
  </r>
  <r>
    <x v="7"/>
    <x v="4"/>
    <n v="3"/>
    <n v="0"/>
  </r>
  <r>
    <x v="7"/>
    <x v="4"/>
    <n v="4"/>
    <n v="0"/>
  </r>
  <r>
    <x v="7"/>
    <x v="4"/>
    <n v="5"/>
    <n v="0"/>
  </r>
  <r>
    <x v="7"/>
    <x v="4"/>
    <n v="6"/>
    <n v="0"/>
  </r>
  <r>
    <x v="7"/>
    <x v="4"/>
    <n v="7"/>
    <n v="0"/>
  </r>
  <r>
    <x v="7"/>
    <x v="4"/>
    <n v="8"/>
    <n v="0"/>
  </r>
  <r>
    <x v="7"/>
    <x v="4"/>
    <n v="9"/>
    <n v="0"/>
  </r>
  <r>
    <x v="7"/>
    <x v="4"/>
    <n v="10"/>
    <n v="0"/>
  </r>
  <r>
    <x v="7"/>
    <x v="4"/>
    <n v="11"/>
    <n v="0"/>
  </r>
  <r>
    <x v="7"/>
    <x v="4"/>
    <n v="12"/>
    <n v="0"/>
  </r>
  <r>
    <x v="7"/>
    <x v="4"/>
    <n v="13"/>
    <n v="0"/>
  </r>
  <r>
    <x v="7"/>
    <x v="4"/>
    <n v="14"/>
    <n v="0"/>
  </r>
  <r>
    <x v="7"/>
    <x v="4"/>
    <n v="15"/>
    <n v="0"/>
  </r>
  <r>
    <x v="7"/>
    <x v="4"/>
    <n v="16"/>
    <n v="0"/>
  </r>
  <r>
    <x v="7"/>
    <x v="4"/>
    <n v="17"/>
    <n v="0"/>
  </r>
  <r>
    <x v="7"/>
    <x v="4"/>
    <n v="18"/>
    <n v="0"/>
  </r>
  <r>
    <x v="7"/>
    <x v="4"/>
    <n v="19"/>
    <n v="0"/>
  </r>
  <r>
    <x v="7"/>
    <x v="4"/>
    <n v="20"/>
    <n v="0"/>
  </r>
  <r>
    <x v="7"/>
    <x v="4"/>
    <n v="21"/>
    <n v="0"/>
  </r>
  <r>
    <x v="7"/>
    <x v="4"/>
    <n v="22"/>
    <n v="0"/>
  </r>
  <r>
    <x v="7"/>
    <x v="4"/>
    <n v="23"/>
    <n v="0"/>
  </r>
  <r>
    <x v="7"/>
    <x v="4"/>
    <n v="24"/>
    <n v="0"/>
  </r>
  <r>
    <x v="7"/>
    <x v="4"/>
    <n v="25"/>
    <n v="0"/>
  </r>
  <r>
    <x v="7"/>
    <x v="4"/>
    <n v="26"/>
    <n v="0"/>
  </r>
  <r>
    <x v="7"/>
    <x v="4"/>
    <n v="27"/>
    <n v="0"/>
  </r>
  <r>
    <x v="7"/>
    <x v="4"/>
    <n v="28"/>
    <n v="0"/>
  </r>
  <r>
    <x v="7"/>
    <x v="4"/>
    <n v="29"/>
    <n v="0"/>
  </r>
  <r>
    <x v="7"/>
    <x v="4"/>
    <n v="30"/>
    <n v="0"/>
  </r>
  <r>
    <x v="7"/>
    <x v="4"/>
    <n v="31"/>
    <n v="0"/>
  </r>
  <r>
    <x v="7"/>
    <x v="5"/>
    <n v="1"/>
    <n v="0"/>
  </r>
  <r>
    <x v="7"/>
    <x v="5"/>
    <n v="2"/>
    <n v="0"/>
  </r>
  <r>
    <x v="7"/>
    <x v="5"/>
    <n v="3"/>
    <n v="0"/>
  </r>
  <r>
    <x v="7"/>
    <x v="5"/>
    <n v="4"/>
    <n v="0"/>
  </r>
  <r>
    <x v="7"/>
    <x v="5"/>
    <n v="5"/>
    <n v="0"/>
  </r>
  <r>
    <x v="7"/>
    <x v="5"/>
    <n v="6"/>
    <n v="5"/>
  </r>
  <r>
    <x v="7"/>
    <x v="5"/>
    <n v="7"/>
    <n v="5"/>
  </r>
  <r>
    <x v="7"/>
    <x v="5"/>
    <n v="8"/>
    <n v="0"/>
  </r>
  <r>
    <x v="7"/>
    <x v="5"/>
    <n v="9"/>
    <n v="0"/>
  </r>
  <r>
    <x v="7"/>
    <x v="5"/>
    <n v="10"/>
    <n v="0"/>
  </r>
  <r>
    <x v="7"/>
    <x v="5"/>
    <n v="11"/>
    <n v="0"/>
  </r>
  <r>
    <x v="7"/>
    <x v="5"/>
    <n v="12"/>
    <n v="0"/>
  </r>
  <r>
    <x v="7"/>
    <x v="5"/>
    <n v="13"/>
    <n v="5"/>
  </r>
  <r>
    <x v="7"/>
    <x v="5"/>
    <n v="14"/>
    <n v="5"/>
  </r>
  <r>
    <x v="7"/>
    <x v="5"/>
    <n v="15"/>
    <n v="5"/>
  </r>
  <r>
    <x v="7"/>
    <x v="5"/>
    <n v="16"/>
    <n v="5"/>
  </r>
  <r>
    <x v="7"/>
    <x v="5"/>
    <n v="17"/>
    <n v="5"/>
  </r>
  <r>
    <x v="7"/>
    <x v="5"/>
    <n v="18"/>
    <n v="5"/>
  </r>
  <r>
    <x v="7"/>
    <x v="5"/>
    <n v="19"/>
    <n v="5"/>
  </r>
  <r>
    <x v="7"/>
    <x v="5"/>
    <n v="20"/>
    <n v="5"/>
  </r>
  <r>
    <x v="7"/>
    <x v="5"/>
    <n v="21"/>
    <n v="5"/>
  </r>
  <r>
    <x v="7"/>
    <x v="5"/>
    <n v="22"/>
    <n v="5"/>
  </r>
  <r>
    <x v="7"/>
    <x v="5"/>
    <n v="23"/>
    <n v="5"/>
  </r>
  <r>
    <x v="7"/>
    <x v="5"/>
    <n v="24"/>
    <n v="5"/>
  </r>
  <r>
    <x v="7"/>
    <x v="5"/>
    <n v="25"/>
    <n v="5"/>
  </r>
  <r>
    <x v="7"/>
    <x v="5"/>
    <n v="26"/>
    <n v="0"/>
  </r>
  <r>
    <x v="7"/>
    <x v="5"/>
    <n v="27"/>
    <n v="5"/>
  </r>
  <r>
    <x v="7"/>
    <x v="5"/>
    <n v="28"/>
    <n v="0"/>
  </r>
  <r>
    <x v="7"/>
    <x v="5"/>
    <n v="29"/>
    <n v="0"/>
  </r>
  <r>
    <x v="7"/>
    <x v="5"/>
    <n v="30"/>
    <n v="0"/>
  </r>
  <r>
    <x v="7"/>
    <x v="6"/>
    <n v="1"/>
    <n v="0"/>
  </r>
  <r>
    <x v="7"/>
    <x v="6"/>
    <n v="2"/>
    <n v="0"/>
  </r>
  <r>
    <x v="7"/>
    <x v="6"/>
    <n v="3"/>
    <n v="5"/>
  </r>
  <r>
    <x v="7"/>
    <x v="6"/>
    <n v="4"/>
    <n v="5"/>
  </r>
  <r>
    <x v="7"/>
    <x v="6"/>
    <n v="5"/>
    <n v="5"/>
  </r>
  <r>
    <x v="7"/>
    <x v="6"/>
    <n v="6"/>
    <n v="5"/>
  </r>
  <r>
    <x v="7"/>
    <x v="6"/>
    <n v="7"/>
    <n v="5"/>
  </r>
  <r>
    <x v="7"/>
    <x v="6"/>
    <n v="8"/>
    <n v="5"/>
  </r>
  <r>
    <x v="7"/>
    <x v="6"/>
    <n v="9"/>
    <n v="5"/>
  </r>
  <r>
    <x v="7"/>
    <x v="6"/>
    <n v="10"/>
    <n v="5"/>
  </r>
  <r>
    <x v="7"/>
    <x v="6"/>
    <n v="11"/>
    <n v="5"/>
  </r>
  <r>
    <x v="7"/>
    <x v="6"/>
    <n v="12"/>
    <n v="5"/>
  </r>
  <r>
    <x v="7"/>
    <x v="6"/>
    <n v="13"/>
    <n v="5"/>
  </r>
  <r>
    <x v="7"/>
    <x v="6"/>
    <n v="14"/>
    <n v="5"/>
  </r>
  <r>
    <x v="7"/>
    <x v="6"/>
    <n v="15"/>
    <n v="0"/>
  </r>
  <r>
    <x v="7"/>
    <x v="6"/>
    <n v="16"/>
    <n v="0"/>
  </r>
  <r>
    <x v="7"/>
    <x v="6"/>
    <n v="17"/>
    <n v="0"/>
  </r>
  <r>
    <x v="7"/>
    <x v="6"/>
    <n v="18"/>
    <n v="0"/>
  </r>
  <r>
    <x v="7"/>
    <x v="6"/>
    <n v="19"/>
    <n v="0"/>
  </r>
  <r>
    <x v="7"/>
    <x v="6"/>
    <n v="20"/>
    <n v="0"/>
  </r>
  <r>
    <x v="7"/>
    <x v="6"/>
    <n v="21"/>
    <n v="0"/>
  </r>
  <r>
    <x v="7"/>
    <x v="6"/>
    <n v="22"/>
    <n v="0"/>
  </r>
  <r>
    <x v="7"/>
    <x v="6"/>
    <n v="23"/>
    <n v="0"/>
  </r>
  <r>
    <x v="7"/>
    <x v="6"/>
    <n v="24"/>
    <n v="0"/>
  </r>
  <r>
    <x v="7"/>
    <x v="6"/>
    <n v="25"/>
    <n v="0"/>
  </r>
  <r>
    <x v="7"/>
    <x v="6"/>
    <n v="26"/>
    <n v="0"/>
  </r>
  <r>
    <x v="7"/>
    <x v="6"/>
    <n v="27"/>
    <n v="0"/>
  </r>
  <r>
    <x v="7"/>
    <x v="6"/>
    <n v="28"/>
    <n v="0"/>
  </r>
  <r>
    <x v="7"/>
    <x v="6"/>
    <n v="29"/>
    <n v="0"/>
  </r>
  <r>
    <x v="7"/>
    <x v="6"/>
    <n v="30"/>
    <n v="0"/>
  </r>
  <r>
    <x v="7"/>
    <x v="6"/>
    <n v="31"/>
    <n v="0"/>
  </r>
  <r>
    <x v="7"/>
    <x v="7"/>
    <n v="1"/>
    <n v="0"/>
  </r>
  <r>
    <x v="7"/>
    <x v="7"/>
    <n v="2"/>
    <n v="5"/>
  </r>
  <r>
    <x v="7"/>
    <x v="7"/>
    <n v="3"/>
    <n v="5"/>
  </r>
  <r>
    <x v="7"/>
    <x v="7"/>
    <n v="4"/>
    <n v="5"/>
  </r>
  <r>
    <x v="7"/>
    <x v="7"/>
    <n v="5"/>
    <n v="5"/>
  </r>
  <r>
    <x v="7"/>
    <x v="7"/>
    <n v="6"/>
    <n v="5"/>
  </r>
  <r>
    <x v="7"/>
    <x v="7"/>
    <n v="7"/>
    <n v="0"/>
  </r>
  <r>
    <x v="7"/>
    <x v="7"/>
    <n v="8"/>
    <n v="5"/>
  </r>
  <r>
    <x v="7"/>
    <x v="7"/>
    <n v="9"/>
    <n v="0"/>
  </r>
  <r>
    <x v="7"/>
    <x v="7"/>
    <n v="10"/>
    <n v="0"/>
  </r>
  <r>
    <x v="7"/>
    <x v="7"/>
    <n v="11"/>
    <n v="0"/>
  </r>
  <r>
    <x v="7"/>
    <x v="7"/>
    <n v="12"/>
    <n v="0"/>
  </r>
  <r>
    <x v="7"/>
    <x v="7"/>
    <n v="13"/>
    <n v="0"/>
  </r>
  <r>
    <x v="7"/>
    <x v="7"/>
    <n v="14"/>
    <n v="0"/>
  </r>
  <r>
    <x v="7"/>
    <x v="7"/>
    <n v="15"/>
    <n v="0"/>
  </r>
  <r>
    <x v="7"/>
    <x v="7"/>
    <n v="16"/>
    <n v="0"/>
  </r>
  <r>
    <x v="7"/>
    <x v="7"/>
    <n v="17"/>
    <n v="0"/>
  </r>
  <r>
    <x v="7"/>
    <x v="7"/>
    <n v="18"/>
    <n v="0"/>
  </r>
  <r>
    <x v="7"/>
    <x v="7"/>
    <n v="19"/>
    <n v="0"/>
  </r>
  <r>
    <x v="7"/>
    <x v="7"/>
    <n v="20"/>
    <n v="0"/>
  </r>
  <r>
    <x v="7"/>
    <x v="7"/>
    <n v="21"/>
    <n v="0"/>
  </r>
  <r>
    <x v="7"/>
    <x v="7"/>
    <n v="22"/>
    <n v="0"/>
  </r>
  <r>
    <x v="7"/>
    <x v="7"/>
    <n v="23"/>
    <n v="5"/>
  </r>
  <r>
    <x v="7"/>
    <x v="7"/>
    <n v="24"/>
    <n v="0"/>
  </r>
  <r>
    <x v="7"/>
    <x v="7"/>
    <n v="25"/>
    <n v="0"/>
  </r>
  <r>
    <x v="7"/>
    <x v="7"/>
    <n v="26"/>
    <n v="0"/>
  </r>
  <r>
    <x v="7"/>
    <x v="7"/>
    <n v="27"/>
    <n v="0"/>
  </r>
  <r>
    <x v="7"/>
    <x v="7"/>
    <n v="28"/>
    <n v="0"/>
  </r>
  <r>
    <x v="7"/>
    <x v="7"/>
    <n v="29"/>
    <n v="0"/>
  </r>
  <r>
    <x v="7"/>
    <x v="7"/>
    <n v="30"/>
    <n v="0"/>
  </r>
  <r>
    <x v="7"/>
    <x v="7"/>
    <n v="31"/>
    <n v="0"/>
  </r>
  <r>
    <x v="7"/>
    <x v="8"/>
    <n v="1"/>
    <n v="0"/>
  </r>
  <r>
    <x v="7"/>
    <x v="8"/>
    <n v="2"/>
    <n v="0"/>
  </r>
  <r>
    <x v="7"/>
    <x v="8"/>
    <n v="3"/>
    <n v="0"/>
  </r>
  <r>
    <x v="7"/>
    <x v="8"/>
    <n v="4"/>
    <n v="0"/>
  </r>
  <r>
    <x v="7"/>
    <x v="8"/>
    <n v="5"/>
    <n v="0"/>
  </r>
  <r>
    <x v="7"/>
    <x v="8"/>
    <n v="6"/>
    <n v="0"/>
  </r>
  <r>
    <x v="7"/>
    <x v="8"/>
    <n v="7"/>
    <n v="0"/>
  </r>
  <r>
    <x v="7"/>
    <x v="8"/>
    <n v="8"/>
    <n v="0"/>
  </r>
  <r>
    <x v="7"/>
    <x v="8"/>
    <n v="9"/>
    <n v="0"/>
  </r>
  <r>
    <x v="7"/>
    <x v="8"/>
    <n v="10"/>
    <n v="0"/>
  </r>
  <r>
    <x v="7"/>
    <x v="8"/>
    <n v="11"/>
    <n v="0"/>
  </r>
  <r>
    <x v="7"/>
    <x v="8"/>
    <n v="12"/>
    <n v="0"/>
  </r>
  <r>
    <x v="7"/>
    <x v="8"/>
    <n v="13"/>
    <n v="0"/>
  </r>
  <r>
    <x v="7"/>
    <x v="8"/>
    <n v="14"/>
    <n v="0"/>
  </r>
  <r>
    <x v="7"/>
    <x v="8"/>
    <n v="15"/>
    <n v="0"/>
  </r>
  <r>
    <x v="7"/>
    <x v="8"/>
    <n v="16"/>
    <n v="0"/>
  </r>
  <r>
    <x v="7"/>
    <x v="8"/>
    <n v="17"/>
    <n v="0"/>
  </r>
  <r>
    <x v="7"/>
    <x v="8"/>
    <n v="18"/>
    <n v="0"/>
  </r>
  <r>
    <x v="7"/>
    <x v="8"/>
    <n v="19"/>
    <n v="0"/>
  </r>
  <r>
    <x v="7"/>
    <x v="8"/>
    <n v="20"/>
    <n v="0"/>
  </r>
  <r>
    <x v="7"/>
    <x v="8"/>
    <n v="21"/>
    <n v="0"/>
  </r>
  <r>
    <x v="7"/>
    <x v="8"/>
    <n v="22"/>
    <n v="0"/>
  </r>
  <r>
    <x v="7"/>
    <x v="8"/>
    <n v="23"/>
    <n v="0"/>
  </r>
  <r>
    <x v="7"/>
    <x v="8"/>
    <n v="24"/>
    <n v="0"/>
  </r>
  <r>
    <x v="7"/>
    <x v="8"/>
    <n v="25"/>
    <n v="0"/>
  </r>
  <r>
    <x v="7"/>
    <x v="8"/>
    <n v="26"/>
    <n v="0"/>
  </r>
  <r>
    <x v="7"/>
    <x v="8"/>
    <n v="27"/>
    <n v="0"/>
  </r>
  <r>
    <x v="7"/>
    <x v="8"/>
    <n v="28"/>
    <n v="0"/>
  </r>
  <r>
    <x v="7"/>
    <x v="8"/>
    <n v="29"/>
    <n v="0"/>
  </r>
  <r>
    <x v="7"/>
    <x v="8"/>
    <n v="30"/>
    <n v="0"/>
  </r>
  <r>
    <x v="7"/>
    <x v="9"/>
    <n v="1"/>
    <n v="0"/>
  </r>
  <r>
    <x v="7"/>
    <x v="9"/>
    <n v="2"/>
    <n v="0"/>
  </r>
  <r>
    <x v="7"/>
    <x v="9"/>
    <n v="3"/>
    <n v="0"/>
  </r>
  <r>
    <x v="7"/>
    <x v="9"/>
    <n v="4"/>
    <n v="0"/>
  </r>
  <r>
    <x v="7"/>
    <x v="9"/>
    <n v="5"/>
    <n v="0"/>
  </r>
  <r>
    <x v="7"/>
    <x v="9"/>
    <n v="6"/>
    <n v="0"/>
  </r>
  <r>
    <x v="7"/>
    <x v="9"/>
    <n v="7"/>
    <n v="0"/>
  </r>
  <r>
    <x v="7"/>
    <x v="9"/>
    <n v="8"/>
    <n v="0"/>
  </r>
  <r>
    <x v="7"/>
    <x v="9"/>
    <n v="9"/>
    <n v="0"/>
  </r>
  <r>
    <x v="7"/>
    <x v="9"/>
    <n v="10"/>
    <n v="0"/>
  </r>
  <r>
    <x v="7"/>
    <x v="9"/>
    <n v="11"/>
    <n v="0"/>
  </r>
  <r>
    <x v="7"/>
    <x v="9"/>
    <n v="12"/>
    <n v="0"/>
  </r>
  <r>
    <x v="7"/>
    <x v="9"/>
    <n v="13"/>
    <n v="0"/>
  </r>
  <r>
    <x v="7"/>
    <x v="9"/>
    <n v="14"/>
    <n v="0"/>
  </r>
  <r>
    <x v="7"/>
    <x v="9"/>
    <n v="15"/>
    <n v="0"/>
  </r>
  <r>
    <x v="7"/>
    <x v="9"/>
    <n v="16"/>
    <n v="0"/>
  </r>
  <r>
    <x v="7"/>
    <x v="9"/>
    <n v="17"/>
    <n v="0"/>
  </r>
  <r>
    <x v="7"/>
    <x v="9"/>
    <n v="18"/>
    <n v="0"/>
  </r>
  <r>
    <x v="7"/>
    <x v="9"/>
    <n v="19"/>
    <n v="0"/>
  </r>
  <r>
    <x v="7"/>
    <x v="9"/>
    <n v="20"/>
    <n v="0"/>
  </r>
  <r>
    <x v="7"/>
    <x v="9"/>
    <n v="21"/>
    <n v="0"/>
  </r>
  <r>
    <x v="7"/>
    <x v="9"/>
    <n v="22"/>
    <n v="0"/>
  </r>
  <r>
    <x v="7"/>
    <x v="9"/>
    <n v="23"/>
    <n v="0"/>
  </r>
  <r>
    <x v="7"/>
    <x v="9"/>
    <n v="24"/>
    <n v="0"/>
  </r>
  <r>
    <x v="7"/>
    <x v="9"/>
    <n v="25"/>
    <n v="0"/>
  </r>
  <r>
    <x v="7"/>
    <x v="9"/>
    <n v="26"/>
    <n v="0"/>
  </r>
  <r>
    <x v="7"/>
    <x v="9"/>
    <n v="27"/>
    <n v="0"/>
  </r>
  <r>
    <x v="7"/>
    <x v="9"/>
    <n v="28"/>
    <n v="0"/>
  </r>
  <r>
    <x v="7"/>
    <x v="9"/>
    <n v="29"/>
    <n v="0"/>
  </r>
  <r>
    <x v="7"/>
    <x v="9"/>
    <n v="30"/>
    <n v="0"/>
  </r>
  <r>
    <x v="7"/>
    <x v="9"/>
    <n v="31"/>
    <n v="0"/>
  </r>
  <r>
    <x v="7"/>
    <x v="10"/>
    <n v="1"/>
    <n v="0"/>
  </r>
  <r>
    <x v="7"/>
    <x v="10"/>
    <n v="2"/>
    <n v="0"/>
  </r>
  <r>
    <x v="7"/>
    <x v="10"/>
    <n v="3"/>
    <n v="0"/>
  </r>
  <r>
    <x v="7"/>
    <x v="10"/>
    <n v="4"/>
    <n v="0"/>
  </r>
  <r>
    <x v="7"/>
    <x v="10"/>
    <n v="5"/>
    <n v="0"/>
  </r>
  <r>
    <x v="7"/>
    <x v="10"/>
    <n v="6"/>
    <n v="0"/>
  </r>
  <r>
    <x v="7"/>
    <x v="10"/>
    <n v="7"/>
    <n v="0"/>
  </r>
  <r>
    <x v="7"/>
    <x v="10"/>
    <n v="8"/>
    <n v="0"/>
  </r>
  <r>
    <x v="7"/>
    <x v="10"/>
    <n v="9"/>
    <n v="0"/>
  </r>
  <r>
    <x v="7"/>
    <x v="10"/>
    <n v="10"/>
    <n v="0"/>
  </r>
  <r>
    <x v="7"/>
    <x v="10"/>
    <n v="11"/>
    <n v="0"/>
  </r>
  <r>
    <x v="7"/>
    <x v="10"/>
    <n v="12"/>
    <n v="0"/>
  </r>
  <r>
    <x v="7"/>
    <x v="10"/>
    <n v="13"/>
    <n v="0"/>
  </r>
  <r>
    <x v="7"/>
    <x v="10"/>
    <n v="14"/>
    <n v="0"/>
  </r>
  <r>
    <x v="7"/>
    <x v="10"/>
    <n v="15"/>
    <n v="0"/>
  </r>
  <r>
    <x v="7"/>
    <x v="10"/>
    <n v="16"/>
    <n v="0"/>
  </r>
  <r>
    <x v="7"/>
    <x v="10"/>
    <n v="17"/>
    <n v="0"/>
  </r>
  <r>
    <x v="7"/>
    <x v="10"/>
    <n v="18"/>
    <n v="0"/>
  </r>
  <r>
    <x v="7"/>
    <x v="10"/>
    <n v="19"/>
    <n v="0"/>
  </r>
  <r>
    <x v="7"/>
    <x v="10"/>
    <n v="20"/>
    <n v="0"/>
  </r>
  <r>
    <x v="7"/>
    <x v="10"/>
    <n v="21"/>
    <n v="0"/>
  </r>
  <r>
    <x v="7"/>
    <x v="10"/>
    <n v="22"/>
    <n v="0"/>
  </r>
  <r>
    <x v="7"/>
    <x v="10"/>
    <n v="23"/>
    <n v="0"/>
  </r>
  <r>
    <x v="7"/>
    <x v="10"/>
    <n v="24"/>
    <n v="0"/>
  </r>
  <r>
    <x v="7"/>
    <x v="10"/>
    <n v="25"/>
    <n v="0"/>
  </r>
  <r>
    <x v="7"/>
    <x v="10"/>
    <n v="26"/>
    <n v="0"/>
  </r>
  <r>
    <x v="7"/>
    <x v="10"/>
    <n v="27"/>
    <n v="0"/>
  </r>
  <r>
    <x v="7"/>
    <x v="10"/>
    <n v="28"/>
    <n v="0"/>
  </r>
  <r>
    <x v="7"/>
    <x v="10"/>
    <n v="29"/>
    <n v="0"/>
  </r>
  <r>
    <x v="7"/>
    <x v="10"/>
    <n v="30"/>
    <n v="0"/>
  </r>
  <r>
    <x v="7"/>
    <x v="11"/>
    <n v="1"/>
    <n v="0"/>
  </r>
  <r>
    <x v="7"/>
    <x v="11"/>
    <n v="2"/>
    <n v="0"/>
  </r>
  <r>
    <x v="7"/>
    <x v="11"/>
    <n v="3"/>
    <n v="0"/>
  </r>
  <r>
    <x v="7"/>
    <x v="11"/>
    <n v="4"/>
    <n v="0"/>
  </r>
  <r>
    <x v="7"/>
    <x v="11"/>
    <n v="5"/>
    <n v="0"/>
  </r>
  <r>
    <x v="7"/>
    <x v="11"/>
    <n v="6"/>
    <n v="0"/>
  </r>
  <r>
    <x v="7"/>
    <x v="11"/>
    <n v="7"/>
    <n v="0"/>
  </r>
  <r>
    <x v="7"/>
    <x v="11"/>
    <n v="8"/>
    <n v="0"/>
  </r>
  <r>
    <x v="7"/>
    <x v="11"/>
    <n v="9"/>
    <n v="0"/>
  </r>
  <r>
    <x v="7"/>
    <x v="11"/>
    <n v="10"/>
    <n v="0"/>
  </r>
  <r>
    <x v="7"/>
    <x v="11"/>
    <n v="11"/>
    <n v="0"/>
  </r>
  <r>
    <x v="7"/>
    <x v="11"/>
    <n v="12"/>
    <n v="0"/>
  </r>
  <r>
    <x v="7"/>
    <x v="11"/>
    <n v="13"/>
    <n v="0"/>
  </r>
  <r>
    <x v="7"/>
    <x v="11"/>
    <n v="14"/>
    <n v="0"/>
  </r>
  <r>
    <x v="7"/>
    <x v="11"/>
    <n v="15"/>
    <n v="0"/>
  </r>
  <r>
    <x v="7"/>
    <x v="11"/>
    <n v="16"/>
    <n v="0"/>
  </r>
  <r>
    <x v="7"/>
    <x v="11"/>
    <n v="17"/>
    <n v="0"/>
  </r>
  <r>
    <x v="7"/>
    <x v="11"/>
    <n v="18"/>
    <n v="0"/>
  </r>
  <r>
    <x v="7"/>
    <x v="11"/>
    <n v="19"/>
    <n v="0"/>
  </r>
  <r>
    <x v="7"/>
    <x v="11"/>
    <n v="20"/>
    <n v="0"/>
  </r>
  <r>
    <x v="7"/>
    <x v="11"/>
    <n v="21"/>
    <n v="0"/>
  </r>
  <r>
    <x v="7"/>
    <x v="11"/>
    <n v="22"/>
    <n v="0"/>
  </r>
  <r>
    <x v="7"/>
    <x v="11"/>
    <n v="23"/>
    <n v="0"/>
  </r>
  <r>
    <x v="7"/>
    <x v="11"/>
    <n v="24"/>
    <n v="0"/>
  </r>
  <r>
    <x v="7"/>
    <x v="11"/>
    <n v="25"/>
    <n v="0"/>
  </r>
  <r>
    <x v="7"/>
    <x v="11"/>
    <n v="26"/>
    <n v="0"/>
  </r>
  <r>
    <x v="7"/>
    <x v="11"/>
    <n v="27"/>
    <n v="0"/>
  </r>
  <r>
    <x v="7"/>
    <x v="11"/>
    <n v="28"/>
    <n v="0"/>
  </r>
  <r>
    <x v="7"/>
    <x v="11"/>
    <n v="29"/>
    <n v="0"/>
  </r>
  <r>
    <x v="7"/>
    <x v="11"/>
    <n v="30"/>
    <n v="0"/>
  </r>
  <r>
    <x v="7"/>
    <x v="11"/>
    <n v="31"/>
    <n v="0"/>
  </r>
  <r>
    <x v="8"/>
    <x v="0"/>
    <n v="1"/>
    <n v="0"/>
  </r>
  <r>
    <x v="8"/>
    <x v="0"/>
    <n v="2"/>
    <n v="0"/>
  </r>
  <r>
    <x v="8"/>
    <x v="0"/>
    <n v="3"/>
    <n v="0"/>
  </r>
  <r>
    <x v="8"/>
    <x v="0"/>
    <n v="4"/>
    <n v="0"/>
  </r>
  <r>
    <x v="8"/>
    <x v="0"/>
    <n v="5"/>
    <n v="0"/>
  </r>
  <r>
    <x v="8"/>
    <x v="0"/>
    <n v="6"/>
    <n v="0"/>
  </r>
  <r>
    <x v="8"/>
    <x v="0"/>
    <n v="7"/>
    <n v="0"/>
  </r>
  <r>
    <x v="8"/>
    <x v="0"/>
    <n v="8"/>
    <n v="0"/>
  </r>
  <r>
    <x v="8"/>
    <x v="0"/>
    <n v="9"/>
    <n v="0"/>
  </r>
  <r>
    <x v="8"/>
    <x v="0"/>
    <n v="10"/>
    <n v="0"/>
  </r>
  <r>
    <x v="8"/>
    <x v="0"/>
    <n v="11"/>
    <n v="0"/>
  </r>
  <r>
    <x v="8"/>
    <x v="0"/>
    <n v="12"/>
    <n v="0"/>
  </r>
  <r>
    <x v="8"/>
    <x v="0"/>
    <n v="13"/>
    <n v="0"/>
  </r>
  <r>
    <x v="8"/>
    <x v="0"/>
    <n v="14"/>
    <n v="0"/>
  </r>
  <r>
    <x v="8"/>
    <x v="0"/>
    <n v="15"/>
    <n v="0"/>
  </r>
  <r>
    <x v="8"/>
    <x v="0"/>
    <n v="16"/>
    <n v="0"/>
  </r>
  <r>
    <x v="8"/>
    <x v="0"/>
    <n v="17"/>
    <n v="0"/>
  </r>
  <r>
    <x v="8"/>
    <x v="0"/>
    <n v="18"/>
    <n v="0"/>
  </r>
  <r>
    <x v="8"/>
    <x v="0"/>
    <n v="19"/>
    <n v="0"/>
  </r>
  <r>
    <x v="8"/>
    <x v="0"/>
    <n v="20"/>
    <n v="0"/>
  </r>
  <r>
    <x v="8"/>
    <x v="0"/>
    <n v="21"/>
    <n v="0"/>
  </r>
  <r>
    <x v="8"/>
    <x v="0"/>
    <n v="22"/>
    <n v="0"/>
  </r>
  <r>
    <x v="8"/>
    <x v="0"/>
    <n v="23"/>
    <n v="0"/>
  </r>
  <r>
    <x v="8"/>
    <x v="0"/>
    <n v="24"/>
    <n v="0"/>
  </r>
  <r>
    <x v="8"/>
    <x v="0"/>
    <n v="25"/>
    <n v="0"/>
  </r>
  <r>
    <x v="8"/>
    <x v="0"/>
    <n v="26"/>
    <n v="0"/>
  </r>
  <r>
    <x v="8"/>
    <x v="0"/>
    <n v="27"/>
    <n v="0"/>
  </r>
  <r>
    <x v="8"/>
    <x v="0"/>
    <n v="28"/>
    <n v="0"/>
  </r>
  <r>
    <x v="8"/>
    <x v="0"/>
    <n v="29"/>
    <n v="0"/>
  </r>
  <r>
    <x v="8"/>
    <x v="0"/>
    <n v="30"/>
    <n v="0"/>
  </r>
  <r>
    <x v="8"/>
    <x v="0"/>
    <n v="31"/>
    <n v="0"/>
  </r>
  <r>
    <x v="8"/>
    <x v="1"/>
    <n v="1"/>
    <n v="0"/>
  </r>
  <r>
    <x v="8"/>
    <x v="1"/>
    <n v="2"/>
    <n v="0"/>
  </r>
  <r>
    <x v="8"/>
    <x v="1"/>
    <n v="3"/>
    <n v="0"/>
  </r>
  <r>
    <x v="8"/>
    <x v="1"/>
    <n v="4"/>
    <n v="0"/>
  </r>
  <r>
    <x v="8"/>
    <x v="1"/>
    <n v="5"/>
    <n v="0"/>
  </r>
  <r>
    <x v="8"/>
    <x v="1"/>
    <n v="6"/>
    <n v="0"/>
  </r>
  <r>
    <x v="8"/>
    <x v="1"/>
    <n v="7"/>
    <n v="0"/>
  </r>
  <r>
    <x v="8"/>
    <x v="1"/>
    <n v="8"/>
    <n v="0"/>
  </r>
  <r>
    <x v="8"/>
    <x v="1"/>
    <n v="9"/>
    <n v="0"/>
  </r>
  <r>
    <x v="8"/>
    <x v="1"/>
    <n v="10"/>
    <n v="0"/>
  </r>
  <r>
    <x v="8"/>
    <x v="1"/>
    <n v="11"/>
    <n v="0"/>
  </r>
  <r>
    <x v="8"/>
    <x v="1"/>
    <n v="12"/>
    <n v="0"/>
  </r>
  <r>
    <x v="8"/>
    <x v="1"/>
    <n v="13"/>
    <n v="0"/>
  </r>
  <r>
    <x v="8"/>
    <x v="1"/>
    <n v="14"/>
    <n v="0"/>
  </r>
  <r>
    <x v="8"/>
    <x v="1"/>
    <n v="15"/>
    <n v="0"/>
  </r>
  <r>
    <x v="8"/>
    <x v="1"/>
    <n v="16"/>
    <n v="0"/>
  </r>
  <r>
    <x v="8"/>
    <x v="1"/>
    <n v="17"/>
    <n v="0"/>
  </r>
  <r>
    <x v="8"/>
    <x v="1"/>
    <n v="18"/>
    <n v="0"/>
  </r>
  <r>
    <x v="8"/>
    <x v="1"/>
    <n v="19"/>
    <n v="0"/>
  </r>
  <r>
    <x v="8"/>
    <x v="1"/>
    <n v="20"/>
    <n v="0"/>
  </r>
  <r>
    <x v="8"/>
    <x v="1"/>
    <n v="21"/>
    <n v="0"/>
  </r>
  <r>
    <x v="8"/>
    <x v="1"/>
    <n v="22"/>
    <n v="0"/>
  </r>
  <r>
    <x v="8"/>
    <x v="1"/>
    <n v="23"/>
    <n v="0"/>
  </r>
  <r>
    <x v="8"/>
    <x v="1"/>
    <n v="24"/>
    <n v="0"/>
  </r>
  <r>
    <x v="8"/>
    <x v="1"/>
    <n v="25"/>
    <n v="0"/>
  </r>
  <r>
    <x v="8"/>
    <x v="1"/>
    <n v="26"/>
    <n v="0"/>
  </r>
  <r>
    <x v="8"/>
    <x v="1"/>
    <n v="27"/>
    <n v="0"/>
  </r>
  <r>
    <x v="8"/>
    <x v="1"/>
    <n v="28"/>
    <n v="0"/>
  </r>
  <r>
    <x v="8"/>
    <x v="2"/>
    <n v="1"/>
    <n v="0"/>
  </r>
  <r>
    <x v="8"/>
    <x v="2"/>
    <n v="2"/>
    <n v="0"/>
  </r>
  <r>
    <x v="8"/>
    <x v="2"/>
    <n v="3"/>
    <n v="0"/>
  </r>
  <r>
    <x v="8"/>
    <x v="2"/>
    <n v="4"/>
    <n v="0"/>
  </r>
  <r>
    <x v="8"/>
    <x v="2"/>
    <n v="5"/>
    <n v="0"/>
  </r>
  <r>
    <x v="8"/>
    <x v="2"/>
    <n v="6"/>
    <n v="0"/>
  </r>
  <r>
    <x v="8"/>
    <x v="2"/>
    <n v="7"/>
    <n v="0"/>
  </r>
  <r>
    <x v="8"/>
    <x v="2"/>
    <n v="8"/>
    <n v="0"/>
  </r>
  <r>
    <x v="8"/>
    <x v="2"/>
    <n v="9"/>
    <n v="0"/>
  </r>
  <r>
    <x v="8"/>
    <x v="2"/>
    <n v="10"/>
    <n v="0"/>
  </r>
  <r>
    <x v="8"/>
    <x v="2"/>
    <n v="11"/>
    <n v="0"/>
  </r>
  <r>
    <x v="8"/>
    <x v="2"/>
    <n v="12"/>
    <n v="0"/>
  </r>
  <r>
    <x v="8"/>
    <x v="2"/>
    <n v="13"/>
    <n v="0"/>
  </r>
  <r>
    <x v="8"/>
    <x v="2"/>
    <n v="14"/>
    <n v="0"/>
  </r>
  <r>
    <x v="8"/>
    <x v="2"/>
    <n v="15"/>
    <n v="0"/>
  </r>
  <r>
    <x v="8"/>
    <x v="2"/>
    <n v="16"/>
    <n v="0"/>
  </r>
  <r>
    <x v="8"/>
    <x v="2"/>
    <n v="17"/>
    <n v="0"/>
  </r>
  <r>
    <x v="8"/>
    <x v="2"/>
    <n v="18"/>
    <n v="0"/>
  </r>
  <r>
    <x v="8"/>
    <x v="2"/>
    <n v="19"/>
    <n v="0"/>
  </r>
  <r>
    <x v="8"/>
    <x v="2"/>
    <n v="20"/>
    <n v="0"/>
  </r>
  <r>
    <x v="8"/>
    <x v="2"/>
    <n v="21"/>
    <n v="0"/>
  </r>
  <r>
    <x v="8"/>
    <x v="2"/>
    <n v="22"/>
    <n v="0"/>
  </r>
  <r>
    <x v="8"/>
    <x v="2"/>
    <n v="23"/>
    <n v="0"/>
  </r>
  <r>
    <x v="8"/>
    <x v="2"/>
    <n v="24"/>
    <n v="0"/>
  </r>
  <r>
    <x v="8"/>
    <x v="2"/>
    <n v="25"/>
    <n v="0"/>
  </r>
  <r>
    <x v="8"/>
    <x v="2"/>
    <n v="26"/>
    <n v="0"/>
  </r>
  <r>
    <x v="8"/>
    <x v="2"/>
    <n v="27"/>
    <n v="0"/>
  </r>
  <r>
    <x v="8"/>
    <x v="2"/>
    <n v="28"/>
    <n v="0"/>
  </r>
  <r>
    <x v="8"/>
    <x v="2"/>
    <n v="29"/>
    <n v="0"/>
  </r>
  <r>
    <x v="8"/>
    <x v="2"/>
    <n v="30"/>
    <n v="0"/>
  </r>
  <r>
    <x v="8"/>
    <x v="2"/>
    <n v="31"/>
    <n v="0"/>
  </r>
  <r>
    <x v="8"/>
    <x v="3"/>
    <n v="1"/>
    <n v="0"/>
  </r>
  <r>
    <x v="8"/>
    <x v="3"/>
    <n v="2"/>
    <n v="0"/>
  </r>
  <r>
    <x v="8"/>
    <x v="3"/>
    <n v="3"/>
    <n v="0"/>
  </r>
  <r>
    <x v="8"/>
    <x v="3"/>
    <n v="4"/>
    <n v="0"/>
  </r>
  <r>
    <x v="8"/>
    <x v="3"/>
    <n v="5"/>
    <n v="0"/>
  </r>
  <r>
    <x v="8"/>
    <x v="3"/>
    <n v="6"/>
    <n v="0"/>
  </r>
  <r>
    <x v="8"/>
    <x v="3"/>
    <n v="7"/>
    <n v="0"/>
  </r>
  <r>
    <x v="8"/>
    <x v="3"/>
    <n v="8"/>
    <n v="0"/>
  </r>
  <r>
    <x v="8"/>
    <x v="3"/>
    <n v="9"/>
    <n v="0"/>
  </r>
  <r>
    <x v="8"/>
    <x v="3"/>
    <n v="10"/>
    <n v="0"/>
  </r>
  <r>
    <x v="8"/>
    <x v="3"/>
    <n v="11"/>
    <n v="0"/>
  </r>
  <r>
    <x v="8"/>
    <x v="3"/>
    <n v="12"/>
    <n v="0"/>
  </r>
  <r>
    <x v="8"/>
    <x v="3"/>
    <n v="13"/>
    <n v="0"/>
  </r>
  <r>
    <x v="8"/>
    <x v="3"/>
    <n v="14"/>
    <n v="0"/>
  </r>
  <r>
    <x v="8"/>
    <x v="3"/>
    <n v="15"/>
    <n v="0"/>
  </r>
  <r>
    <x v="8"/>
    <x v="3"/>
    <n v="16"/>
    <n v="0"/>
  </r>
  <r>
    <x v="8"/>
    <x v="3"/>
    <n v="17"/>
    <n v="0"/>
  </r>
  <r>
    <x v="8"/>
    <x v="3"/>
    <n v="18"/>
    <n v="0"/>
  </r>
  <r>
    <x v="8"/>
    <x v="3"/>
    <n v="19"/>
    <n v="0"/>
  </r>
  <r>
    <x v="8"/>
    <x v="3"/>
    <n v="20"/>
    <n v="0"/>
  </r>
  <r>
    <x v="8"/>
    <x v="3"/>
    <n v="21"/>
    <n v="0"/>
  </r>
  <r>
    <x v="8"/>
    <x v="3"/>
    <n v="22"/>
    <n v="0"/>
  </r>
  <r>
    <x v="8"/>
    <x v="3"/>
    <n v="23"/>
    <n v="0"/>
  </r>
  <r>
    <x v="8"/>
    <x v="3"/>
    <n v="24"/>
    <n v="0"/>
  </r>
  <r>
    <x v="8"/>
    <x v="3"/>
    <n v="25"/>
    <n v="0"/>
  </r>
  <r>
    <x v="8"/>
    <x v="3"/>
    <n v="26"/>
    <n v="0"/>
  </r>
  <r>
    <x v="8"/>
    <x v="3"/>
    <n v="27"/>
    <n v="0"/>
  </r>
  <r>
    <x v="8"/>
    <x v="3"/>
    <n v="28"/>
    <n v="0"/>
  </r>
  <r>
    <x v="8"/>
    <x v="3"/>
    <n v="29"/>
    <n v="0"/>
  </r>
  <r>
    <x v="8"/>
    <x v="3"/>
    <n v="30"/>
    <n v="0"/>
  </r>
  <r>
    <x v="8"/>
    <x v="4"/>
    <n v="1"/>
    <n v="0"/>
  </r>
  <r>
    <x v="8"/>
    <x v="4"/>
    <n v="2"/>
    <n v="0"/>
  </r>
  <r>
    <x v="8"/>
    <x v="4"/>
    <n v="3"/>
    <n v="0"/>
  </r>
  <r>
    <x v="8"/>
    <x v="4"/>
    <n v="4"/>
    <n v="0"/>
  </r>
  <r>
    <x v="8"/>
    <x v="4"/>
    <n v="5"/>
    <n v="0"/>
  </r>
  <r>
    <x v="8"/>
    <x v="4"/>
    <n v="6"/>
    <n v="0"/>
  </r>
  <r>
    <x v="8"/>
    <x v="4"/>
    <n v="7"/>
    <n v="0"/>
  </r>
  <r>
    <x v="8"/>
    <x v="4"/>
    <n v="8"/>
    <n v="0"/>
  </r>
  <r>
    <x v="8"/>
    <x v="4"/>
    <n v="9"/>
    <n v="0"/>
  </r>
  <r>
    <x v="8"/>
    <x v="4"/>
    <n v="10"/>
    <n v="0"/>
  </r>
  <r>
    <x v="8"/>
    <x v="4"/>
    <n v="11"/>
    <n v="0"/>
  </r>
  <r>
    <x v="8"/>
    <x v="4"/>
    <n v="12"/>
    <n v="0"/>
  </r>
  <r>
    <x v="8"/>
    <x v="4"/>
    <n v="13"/>
    <n v="5"/>
  </r>
  <r>
    <x v="8"/>
    <x v="4"/>
    <n v="14"/>
    <n v="5"/>
  </r>
  <r>
    <x v="8"/>
    <x v="4"/>
    <n v="15"/>
    <n v="5"/>
  </r>
  <r>
    <x v="8"/>
    <x v="4"/>
    <n v="16"/>
    <n v="0"/>
  </r>
  <r>
    <x v="8"/>
    <x v="4"/>
    <n v="17"/>
    <n v="5"/>
  </r>
  <r>
    <x v="8"/>
    <x v="4"/>
    <n v="18"/>
    <n v="0"/>
  </r>
  <r>
    <x v="8"/>
    <x v="4"/>
    <n v="19"/>
    <n v="5"/>
  </r>
  <r>
    <x v="8"/>
    <x v="4"/>
    <n v="20"/>
    <n v="5"/>
  </r>
  <r>
    <x v="8"/>
    <x v="4"/>
    <n v="21"/>
    <n v="0"/>
  </r>
  <r>
    <x v="8"/>
    <x v="4"/>
    <n v="22"/>
    <n v="0"/>
  </r>
  <r>
    <x v="8"/>
    <x v="4"/>
    <n v="23"/>
    <n v="0"/>
  </r>
  <r>
    <x v="8"/>
    <x v="4"/>
    <n v="24"/>
    <n v="0"/>
  </r>
  <r>
    <x v="8"/>
    <x v="4"/>
    <n v="25"/>
    <n v="0"/>
  </r>
  <r>
    <x v="8"/>
    <x v="4"/>
    <n v="26"/>
    <n v="5"/>
  </r>
  <r>
    <x v="8"/>
    <x v="4"/>
    <n v="27"/>
    <n v="5"/>
  </r>
  <r>
    <x v="8"/>
    <x v="4"/>
    <n v="28"/>
    <n v="5"/>
  </r>
  <r>
    <x v="8"/>
    <x v="4"/>
    <n v="29"/>
    <n v="5"/>
  </r>
  <r>
    <x v="8"/>
    <x v="4"/>
    <n v="30"/>
    <n v="5"/>
  </r>
  <r>
    <x v="8"/>
    <x v="4"/>
    <n v="31"/>
    <n v="0"/>
  </r>
  <r>
    <x v="8"/>
    <x v="5"/>
    <n v="1"/>
    <n v="5"/>
  </r>
  <r>
    <x v="8"/>
    <x v="5"/>
    <n v="2"/>
    <n v="5"/>
  </r>
  <r>
    <x v="8"/>
    <x v="5"/>
    <n v="3"/>
    <n v="0"/>
  </r>
  <r>
    <x v="8"/>
    <x v="5"/>
    <n v="4"/>
    <n v="0"/>
  </r>
  <r>
    <x v="8"/>
    <x v="5"/>
    <n v="5"/>
    <n v="0"/>
  </r>
  <r>
    <x v="8"/>
    <x v="5"/>
    <n v="6"/>
    <n v="0"/>
  </r>
  <r>
    <x v="8"/>
    <x v="5"/>
    <n v="7"/>
    <n v="5"/>
  </r>
  <r>
    <x v="8"/>
    <x v="5"/>
    <n v="8"/>
    <n v="5"/>
  </r>
  <r>
    <x v="8"/>
    <x v="5"/>
    <n v="9"/>
    <n v="5"/>
  </r>
  <r>
    <x v="8"/>
    <x v="5"/>
    <n v="10"/>
    <n v="5"/>
  </r>
  <r>
    <x v="8"/>
    <x v="5"/>
    <n v="11"/>
    <n v="5"/>
  </r>
  <r>
    <x v="8"/>
    <x v="5"/>
    <n v="12"/>
    <n v="5"/>
  </r>
  <r>
    <x v="8"/>
    <x v="5"/>
    <n v="13"/>
    <n v="5"/>
  </r>
  <r>
    <x v="8"/>
    <x v="5"/>
    <n v="14"/>
    <n v="5"/>
  </r>
  <r>
    <x v="8"/>
    <x v="5"/>
    <n v="15"/>
    <n v="5"/>
  </r>
  <r>
    <x v="8"/>
    <x v="5"/>
    <n v="16"/>
    <n v="5"/>
  </r>
  <r>
    <x v="8"/>
    <x v="5"/>
    <n v="17"/>
    <n v="5"/>
  </r>
  <r>
    <x v="8"/>
    <x v="5"/>
    <n v="18"/>
    <n v="5"/>
  </r>
  <r>
    <x v="8"/>
    <x v="5"/>
    <n v="19"/>
    <n v="5"/>
  </r>
  <r>
    <x v="8"/>
    <x v="5"/>
    <n v="20"/>
    <n v="5"/>
  </r>
  <r>
    <x v="8"/>
    <x v="5"/>
    <n v="21"/>
    <n v="0"/>
  </r>
  <r>
    <x v="8"/>
    <x v="5"/>
    <n v="22"/>
    <n v="0"/>
  </r>
  <r>
    <x v="8"/>
    <x v="5"/>
    <n v="23"/>
    <n v="5"/>
  </r>
  <r>
    <x v="8"/>
    <x v="5"/>
    <n v="24"/>
    <n v="5"/>
  </r>
  <r>
    <x v="8"/>
    <x v="5"/>
    <n v="25"/>
    <n v="5"/>
  </r>
  <r>
    <x v="8"/>
    <x v="5"/>
    <n v="26"/>
    <n v="5"/>
  </r>
  <r>
    <x v="8"/>
    <x v="5"/>
    <n v="27"/>
    <n v="0"/>
  </r>
  <r>
    <x v="8"/>
    <x v="5"/>
    <n v="28"/>
    <n v="5"/>
  </r>
  <r>
    <x v="8"/>
    <x v="5"/>
    <n v="29"/>
    <n v="5"/>
  </r>
  <r>
    <x v="8"/>
    <x v="5"/>
    <n v="30"/>
    <n v="5"/>
  </r>
  <r>
    <x v="8"/>
    <x v="6"/>
    <n v="1"/>
    <n v="5"/>
  </r>
  <r>
    <x v="8"/>
    <x v="6"/>
    <n v="2"/>
    <n v="0"/>
  </r>
  <r>
    <x v="8"/>
    <x v="6"/>
    <n v="3"/>
    <n v="5"/>
  </r>
  <r>
    <x v="8"/>
    <x v="6"/>
    <n v="4"/>
    <n v="5"/>
  </r>
  <r>
    <x v="8"/>
    <x v="6"/>
    <n v="5"/>
    <n v="5"/>
  </r>
  <r>
    <x v="8"/>
    <x v="6"/>
    <n v="6"/>
    <n v="5"/>
  </r>
  <r>
    <x v="8"/>
    <x v="6"/>
    <n v="7"/>
    <n v="0"/>
  </r>
  <r>
    <x v="8"/>
    <x v="6"/>
    <n v="8"/>
    <n v="0"/>
  </r>
  <r>
    <x v="8"/>
    <x v="6"/>
    <n v="9"/>
    <n v="0"/>
  </r>
  <r>
    <x v="8"/>
    <x v="6"/>
    <n v="10"/>
    <n v="5"/>
  </r>
  <r>
    <x v="8"/>
    <x v="6"/>
    <n v="11"/>
    <n v="5"/>
  </r>
  <r>
    <x v="8"/>
    <x v="6"/>
    <n v="12"/>
    <n v="5"/>
  </r>
  <r>
    <x v="8"/>
    <x v="6"/>
    <n v="13"/>
    <n v="5"/>
  </r>
  <r>
    <x v="8"/>
    <x v="6"/>
    <n v="14"/>
    <n v="5"/>
  </r>
  <r>
    <x v="8"/>
    <x v="6"/>
    <n v="15"/>
    <n v="5"/>
  </r>
  <r>
    <x v="8"/>
    <x v="6"/>
    <n v="16"/>
    <n v="5"/>
  </r>
  <r>
    <x v="8"/>
    <x v="6"/>
    <n v="17"/>
    <n v="5"/>
  </r>
  <r>
    <x v="8"/>
    <x v="6"/>
    <n v="18"/>
    <n v="5"/>
  </r>
  <r>
    <x v="8"/>
    <x v="6"/>
    <n v="19"/>
    <n v="5"/>
  </r>
  <r>
    <x v="8"/>
    <x v="6"/>
    <n v="20"/>
    <n v="5"/>
  </r>
  <r>
    <x v="8"/>
    <x v="6"/>
    <n v="21"/>
    <n v="5"/>
  </r>
  <r>
    <x v="8"/>
    <x v="6"/>
    <n v="22"/>
    <n v="5"/>
  </r>
  <r>
    <x v="8"/>
    <x v="6"/>
    <n v="23"/>
    <n v="5"/>
  </r>
  <r>
    <x v="8"/>
    <x v="6"/>
    <n v="24"/>
    <n v="5"/>
  </r>
  <r>
    <x v="8"/>
    <x v="6"/>
    <n v="25"/>
    <n v="5"/>
  </r>
  <r>
    <x v="8"/>
    <x v="6"/>
    <n v="26"/>
    <n v="5"/>
  </r>
  <r>
    <x v="8"/>
    <x v="6"/>
    <n v="27"/>
    <n v="5"/>
  </r>
  <r>
    <x v="8"/>
    <x v="6"/>
    <n v="28"/>
    <n v="5"/>
  </r>
  <r>
    <x v="8"/>
    <x v="6"/>
    <n v="29"/>
    <n v="5"/>
  </r>
  <r>
    <x v="8"/>
    <x v="6"/>
    <n v="30"/>
    <n v="5"/>
  </r>
  <r>
    <x v="8"/>
    <x v="6"/>
    <n v="31"/>
    <n v="5"/>
  </r>
  <r>
    <x v="8"/>
    <x v="7"/>
    <n v="1"/>
    <n v="0"/>
  </r>
  <r>
    <x v="8"/>
    <x v="7"/>
    <n v="2"/>
    <n v="5"/>
  </r>
  <r>
    <x v="8"/>
    <x v="7"/>
    <n v="3"/>
    <n v="0"/>
  </r>
  <r>
    <x v="8"/>
    <x v="7"/>
    <n v="4"/>
    <n v="0"/>
  </r>
  <r>
    <x v="8"/>
    <x v="7"/>
    <n v="5"/>
    <n v="0"/>
  </r>
  <r>
    <x v="8"/>
    <x v="7"/>
    <n v="6"/>
    <n v="0"/>
  </r>
  <r>
    <x v="8"/>
    <x v="7"/>
    <n v="7"/>
    <n v="5"/>
  </r>
  <r>
    <x v="8"/>
    <x v="7"/>
    <n v="8"/>
    <n v="5"/>
  </r>
  <r>
    <x v="8"/>
    <x v="7"/>
    <n v="9"/>
    <n v="5"/>
  </r>
  <r>
    <x v="8"/>
    <x v="7"/>
    <n v="10"/>
    <n v="5"/>
  </r>
  <r>
    <x v="8"/>
    <x v="7"/>
    <n v="11"/>
    <n v="5"/>
  </r>
  <r>
    <x v="8"/>
    <x v="7"/>
    <n v="12"/>
    <n v="5"/>
  </r>
  <r>
    <x v="8"/>
    <x v="7"/>
    <n v="13"/>
    <n v="5"/>
  </r>
  <r>
    <x v="8"/>
    <x v="7"/>
    <n v="14"/>
    <n v="5"/>
  </r>
  <r>
    <x v="8"/>
    <x v="7"/>
    <n v="15"/>
    <n v="5"/>
  </r>
  <r>
    <x v="8"/>
    <x v="7"/>
    <n v="16"/>
    <n v="0"/>
  </r>
  <r>
    <x v="8"/>
    <x v="7"/>
    <n v="17"/>
    <n v="5"/>
  </r>
  <r>
    <x v="8"/>
    <x v="7"/>
    <n v="18"/>
    <n v="5"/>
  </r>
  <r>
    <x v="8"/>
    <x v="7"/>
    <n v="19"/>
    <n v="5"/>
  </r>
  <r>
    <x v="8"/>
    <x v="7"/>
    <n v="20"/>
    <n v="5"/>
  </r>
  <r>
    <x v="8"/>
    <x v="7"/>
    <n v="21"/>
    <n v="5"/>
  </r>
  <r>
    <x v="8"/>
    <x v="7"/>
    <n v="22"/>
    <n v="5"/>
  </r>
  <r>
    <x v="8"/>
    <x v="7"/>
    <n v="23"/>
    <n v="5"/>
  </r>
  <r>
    <x v="8"/>
    <x v="7"/>
    <n v="24"/>
    <n v="0"/>
  </r>
  <r>
    <x v="8"/>
    <x v="7"/>
    <n v="25"/>
    <n v="0"/>
  </r>
  <r>
    <x v="8"/>
    <x v="7"/>
    <n v="26"/>
    <n v="0"/>
  </r>
  <r>
    <x v="8"/>
    <x v="7"/>
    <n v="27"/>
    <n v="0"/>
  </r>
  <r>
    <x v="8"/>
    <x v="7"/>
    <n v="28"/>
    <n v="5"/>
  </r>
  <r>
    <x v="8"/>
    <x v="7"/>
    <n v="29"/>
    <n v="5"/>
  </r>
  <r>
    <x v="8"/>
    <x v="7"/>
    <n v="30"/>
    <n v="0"/>
  </r>
  <r>
    <x v="8"/>
    <x v="7"/>
    <n v="31"/>
    <n v="5"/>
  </r>
  <r>
    <x v="8"/>
    <x v="8"/>
    <n v="1"/>
    <n v="0"/>
  </r>
  <r>
    <x v="8"/>
    <x v="8"/>
    <n v="2"/>
    <n v="0"/>
  </r>
  <r>
    <x v="8"/>
    <x v="8"/>
    <n v="3"/>
    <n v="0"/>
  </r>
  <r>
    <x v="8"/>
    <x v="8"/>
    <n v="4"/>
    <n v="0"/>
  </r>
  <r>
    <x v="8"/>
    <x v="8"/>
    <n v="5"/>
    <n v="0"/>
  </r>
  <r>
    <x v="8"/>
    <x v="8"/>
    <n v="6"/>
    <n v="0"/>
  </r>
  <r>
    <x v="8"/>
    <x v="8"/>
    <n v="7"/>
    <n v="0"/>
  </r>
  <r>
    <x v="8"/>
    <x v="8"/>
    <n v="8"/>
    <n v="0"/>
  </r>
  <r>
    <x v="8"/>
    <x v="8"/>
    <n v="9"/>
    <n v="0"/>
  </r>
  <r>
    <x v="8"/>
    <x v="8"/>
    <n v="10"/>
    <n v="0"/>
  </r>
  <r>
    <x v="8"/>
    <x v="8"/>
    <n v="11"/>
    <n v="0"/>
  </r>
  <r>
    <x v="8"/>
    <x v="8"/>
    <n v="12"/>
    <n v="0"/>
  </r>
  <r>
    <x v="8"/>
    <x v="8"/>
    <n v="13"/>
    <n v="0"/>
  </r>
  <r>
    <x v="8"/>
    <x v="8"/>
    <n v="14"/>
    <n v="0"/>
  </r>
  <r>
    <x v="8"/>
    <x v="8"/>
    <n v="15"/>
    <n v="0"/>
  </r>
  <r>
    <x v="8"/>
    <x v="8"/>
    <n v="16"/>
    <n v="0"/>
  </r>
  <r>
    <x v="8"/>
    <x v="8"/>
    <n v="17"/>
    <n v="0"/>
  </r>
  <r>
    <x v="8"/>
    <x v="8"/>
    <n v="18"/>
    <n v="5"/>
  </r>
  <r>
    <x v="8"/>
    <x v="8"/>
    <n v="19"/>
    <n v="5"/>
  </r>
  <r>
    <x v="8"/>
    <x v="8"/>
    <n v="20"/>
    <n v="5"/>
  </r>
  <r>
    <x v="8"/>
    <x v="8"/>
    <n v="21"/>
    <n v="5"/>
  </r>
  <r>
    <x v="8"/>
    <x v="8"/>
    <n v="22"/>
    <n v="5"/>
  </r>
  <r>
    <x v="8"/>
    <x v="8"/>
    <n v="23"/>
    <n v="5"/>
  </r>
  <r>
    <x v="8"/>
    <x v="8"/>
    <n v="24"/>
    <n v="0"/>
  </r>
  <r>
    <x v="8"/>
    <x v="8"/>
    <n v="25"/>
    <n v="0"/>
  </r>
  <r>
    <x v="8"/>
    <x v="8"/>
    <n v="26"/>
    <n v="0"/>
  </r>
  <r>
    <x v="8"/>
    <x v="8"/>
    <n v="27"/>
    <n v="0"/>
  </r>
  <r>
    <x v="8"/>
    <x v="8"/>
    <n v="28"/>
    <n v="0"/>
  </r>
  <r>
    <x v="8"/>
    <x v="8"/>
    <n v="29"/>
    <n v="0"/>
  </r>
  <r>
    <x v="8"/>
    <x v="8"/>
    <n v="30"/>
    <n v="0"/>
  </r>
  <r>
    <x v="8"/>
    <x v="9"/>
    <n v="1"/>
    <n v="0"/>
  </r>
  <r>
    <x v="8"/>
    <x v="9"/>
    <n v="2"/>
    <n v="0"/>
  </r>
  <r>
    <x v="8"/>
    <x v="9"/>
    <n v="3"/>
    <n v="0"/>
  </r>
  <r>
    <x v="8"/>
    <x v="9"/>
    <n v="4"/>
    <n v="0"/>
  </r>
  <r>
    <x v="8"/>
    <x v="9"/>
    <n v="5"/>
    <n v="0"/>
  </r>
  <r>
    <x v="8"/>
    <x v="9"/>
    <n v="6"/>
    <n v="0"/>
  </r>
  <r>
    <x v="8"/>
    <x v="9"/>
    <n v="7"/>
    <n v="5"/>
  </r>
  <r>
    <x v="8"/>
    <x v="9"/>
    <n v="8"/>
    <n v="5"/>
  </r>
  <r>
    <x v="8"/>
    <x v="9"/>
    <n v="9"/>
    <n v="5"/>
  </r>
  <r>
    <x v="8"/>
    <x v="9"/>
    <n v="10"/>
    <n v="0"/>
  </r>
  <r>
    <x v="8"/>
    <x v="9"/>
    <n v="11"/>
    <n v="0"/>
  </r>
  <r>
    <x v="8"/>
    <x v="9"/>
    <n v="12"/>
    <n v="0"/>
  </r>
  <r>
    <x v="8"/>
    <x v="9"/>
    <n v="13"/>
    <n v="0"/>
  </r>
  <r>
    <x v="8"/>
    <x v="9"/>
    <n v="14"/>
    <n v="0"/>
  </r>
  <r>
    <x v="8"/>
    <x v="9"/>
    <n v="15"/>
    <n v="0"/>
  </r>
  <r>
    <x v="8"/>
    <x v="9"/>
    <n v="16"/>
    <n v="0"/>
  </r>
  <r>
    <x v="8"/>
    <x v="9"/>
    <n v="17"/>
    <n v="0"/>
  </r>
  <r>
    <x v="8"/>
    <x v="9"/>
    <n v="18"/>
    <n v="0"/>
  </r>
  <r>
    <x v="8"/>
    <x v="9"/>
    <n v="19"/>
    <n v="0"/>
  </r>
  <r>
    <x v="8"/>
    <x v="9"/>
    <n v="20"/>
    <n v="0"/>
  </r>
  <r>
    <x v="8"/>
    <x v="9"/>
    <n v="21"/>
    <n v="0"/>
  </r>
  <r>
    <x v="8"/>
    <x v="9"/>
    <n v="22"/>
    <n v="0"/>
  </r>
  <r>
    <x v="8"/>
    <x v="9"/>
    <n v="23"/>
    <n v="0"/>
  </r>
  <r>
    <x v="8"/>
    <x v="9"/>
    <n v="24"/>
    <n v="0"/>
  </r>
  <r>
    <x v="8"/>
    <x v="9"/>
    <n v="25"/>
    <n v="0"/>
  </r>
  <r>
    <x v="8"/>
    <x v="9"/>
    <n v="26"/>
    <n v="0"/>
  </r>
  <r>
    <x v="8"/>
    <x v="9"/>
    <n v="27"/>
    <n v="0"/>
  </r>
  <r>
    <x v="8"/>
    <x v="9"/>
    <n v="28"/>
    <n v="0"/>
  </r>
  <r>
    <x v="8"/>
    <x v="9"/>
    <n v="29"/>
    <n v="0"/>
  </r>
  <r>
    <x v="8"/>
    <x v="9"/>
    <n v="30"/>
    <n v="0"/>
  </r>
  <r>
    <x v="8"/>
    <x v="9"/>
    <n v="31"/>
    <n v="0"/>
  </r>
  <r>
    <x v="8"/>
    <x v="10"/>
    <n v="1"/>
    <n v="0"/>
  </r>
  <r>
    <x v="8"/>
    <x v="10"/>
    <n v="2"/>
    <n v="0"/>
  </r>
  <r>
    <x v="8"/>
    <x v="10"/>
    <n v="3"/>
    <n v="0"/>
  </r>
  <r>
    <x v="8"/>
    <x v="10"/>
    <n v="4"/>
    <n v="0"/>
  </r>
  <r>
    <x v="8"/>
    <x v="10"/>
    <n v="5"/>
    <n v="0"/>
  </r>
  <r>
    <x v="8"/>
    <x v="10"/>
    <n v="6"/>
    <n v="0"/>
  </r>
  <r>
    <x v="8"/>
    <x v="10"/>
    <n v="7"/>
    <n v="0"/>
  </r>
  <r>
    <x v="8"/>
    <x v="10"/>
    <n v="8"/>
    <n v="0"/>
  </r>
  <r>
    <x v="8"/>
    <x v="10"/>
    <n v="9"/>
    <n v="0"/>
  </r>
  <r>
    <x v="8"/>
    <x v="10"/>
    <n v="10"/>
    <n v="0"/>
  </r>
  <r>
    <x v="8"/>
    <x v="10"/>
    <n v="11"/>
    <n v="0"/>
  </r>
  <r>
    <x v="8"/>
    <x v="10"/>
    <n v="12"/>
    <n v="0"/>
  </r>
  <r>
    <x v="8"/>
    <x v="10"/>
    <n v="13"/>
    <n v="0"/>
  </r>
  <r>
    <x v="8"/>
    <x v="10"/>
    <n v="14"/>
    <n v="0"/>
  </r>
  <r>
    <x v="8"/>
    <x v="10"/>
    <n v="15"/>
    <n v="0"/>
  </r>
  <r>
    <x v="8"/>
    <x v="10"/>
    <n v="16"/>
    <n v="0"/>
  </r>
  <r>
    <x v="8"/>
    <x v="10"/>
    <n v="17"/>
    <n v="0"/>
  </r>
  <r>
    <x v="8"/>
    <x v="10"/>
    <n v="18"/>
    <n v="0"/>
  </r>
  <r>
    <x v="8"/>
    <x v="10"/>
    <n v="19"/>
    <n v="0"/>
  </r>
  <r>
    <x v="8"/>
    <x v="10"/>
    <n v="20"/>
    <n v="0"/>
  </r>
  <r>
    <x v="8"/>
    <x v="10"/>
    <n v="21"/>
    <n v="0"/>
  </r>
  <r>
    <x v="8"/>
    <x v="10"/>
    <n v="22"/>
    <n v="0"/>
  </r>
  <r>
    <x v="8"/>
    <x v="10"/>
    <n v="23"/>
    <n v="0"/>
  </r>
  <r>
    <x v="8"/>
    <x v="10"/>
    <n v="24"/>
    <n v="0"/>
  </r>
  <r>
    <x v="8"/>
    <x v="10"/>
    <n v="25"/>
    <n v="0"/>
  </r>
  <r>
    <x v="8"/>
    <x v="10"/>
    <n v="26"/>
    <n v="0"/>
  </r>
  <r>
    <x v="8"/>
    <x v="10"/>
    <n v="27"/>
    <n v="0"/>
  </r>
  <r>
    <x v="8"/>
    <x v="10"/>
    <n v="28"/>
    <n v="0"/>
  </r>
  <r>
    <x v="8"/>
    <x v="10"/>
    <n v="29"/>
    <n v="0"/>
  </r>
  <r>
    <x v="8"/>
    <x v="10"/>
    <n v="30"/>
    <n v="0"/>
  </r>
  <r>
    <x v="8"/>
    <x v="11"/>
    <n v="1"/>
    <n v="0"/>
  </r>
  <r>
    <x v="8"/>
    <x v="11"/>
    <n v="2"/>
    <n v="0"/>
  </r>
  <r>
    <x v="8"/>
    <x v="11"/>
    <n v="3"/>
    <n v="0"/>
  </r>
  <r>
    <x v="8"/>
    <x v="11"/>
    <n v="4"/>
    <n v="0"/>
  </r>
  <r>
    <x v="8"/>
    <x v="11"/>
    <n v="5"/>
    <n v="0"/>
  </r>
  <r>
    <x v="8"/>
    <x v="11"/>
    <n v="6"/>
    <n v="0"/>
  </r>
  <r>
    <x v="8"/>
    <x v="11"/>
    <n v="7"/>
    <n v="0"/>
  </r>
  <r>
    <x v="8"/>
    <x v="11"/>
    <n v="8"/>
    <n v="0"/>
  </r>
  <r>
    <x v="8"/>
    <x v="11"/>
    <n v="9"/>
    <n v="0"/>
  </r>
  <r>
    <x v="8"/>
    <x v="11"/>
    <n v="10"/>
    <n v="0"/>
  </r>
  <r>
    <x v="8"/>
    <x v="11"/>
    <n v="11"/>
    <n v="0"/>
  </r>
  <r>
    <x v="8"/>
    <x v="11"/>
    <n v="12"/>
    <n v="0"/>
  </r>
  <r>
    <x v="8"/>
    <x v="11"/>
    <n v="13"/>
    <n v="0"/>
  </r>
  <r>
    <x v="8"/>
    <x v="11"/>
    <n v="14"/>
    <n v="0"/>
  </r>
  <r>
    <x v="8"/>
    <x v="11"/>
    <n v="15"/>
    <n v="0"/>
  </r>
  <r>
    <x v="8"/>
    <x v="11"/>
    <n v="16"/>
    <n v="0"/>
  </r>
  <r>
    <x v="8"/>
    <x v="11"/>
    <n v="17"/>
    <n v="0"/>
  </r>
  <r>
    <x v="8"/>
    <x v="11"/>
    <n v="18"/>
    <n v="0"/>
  </r>
  <r>
    <x v="8"/>
    <x v="11"/>
    <n v="19"/>
    <n v="0"/>
  </r>
  <r>
    <x v="8"/>
    <x v="11"/>
    <n v="20"/>
    <n v="0"/>
  </r>
  <r>
    <x v="8"/>
    <x v="11"/>
    <n v="21"/>
    <n v="0"/>
  </r>
  <r>
    <x v="8"/>
    <x v="11"/>
    <n v="22"/>
    <n v="0"/>
  </r>
  <r>
    <x v="8"/>
    <x v="11"/>
    <n v="23"/>
    <n v="0"/>
  </r>
  <r>
    <x v="8"/>
    <x v="11"/>
    <n v="24"/>
    <n v="0"/>
  </r>
  <r>
    <x v="8"/>
    <x v="11"/>
    <n v="25"/>
    <n v="0"/>
  </r>
  <r>
    <x v="8"/>
    <x v="11"/>
    <n v="26"/>
    <n v="0"/>
  </r>
  <r>
    <x v="8"/>
    <x v="11"/>
    <n v="27"/>
    <n v="0"/>
  </r>
  <r>
    <x v="8"/>
    <x v="11"/>
    <n v="28"/>
    <n v="0"/>
  </r>
  <r>
    <x v="8"/>
    <x v="11"/>
    <n v="29"/>
    <n v="0"/>
  </r>
  <r>
    <x v="8"/>
    <x v="11"/>
    <n v="30"/>
    <n v="0"/>
  </r>
  <r>
    <x v="8"/>
    <x v="11"/>
    <n v="31"/>
    <n v="0"/>
  </r>
  <r>
    <x v="9"/>
    <x v="0"/>
    <n v="1"/>
    <n v="0"/>
  </r>
  <r>
    <x v="9"/>
    <x v="0"/>
    <n v="2"/>
    <n v="0"/>
  </r>
  <r>
    <x v="9"/>
    <x v="0"/>
    <n v="3"/>
    <n v="0"/>
  </r>
  <r>
    <x v="9"/>
    <x v="0"/>
    <n v="4"/>
    <n v="0"/>
  </r>
  <r>
    <x v="9"/>
    <x v="0"/>
    <n v="5"/>
    <n v="0"/>
  </r>
  <r>
    <x v="9"/>
    <x v="0"/>
    <n v="6"/>
    <n v="0"/>
  </r>
  <r>
    <x v="9"/>
    <x v="0"/>
    <n v="7"/>
    <n v="0"/>
  </r>
  <r>
    <x v="9"/>
    <x v="0"/>
    <n v="8"/>
    <n v="0"/>
  </r>
  <r>
    <x v="9"/>
    <x v="0"/>
    <n v="9"/>
    <n v="0"/>
  </r>
  <r>
    <x v="9"/>
    <x v="0"/>
    <n v="10"/>
    <n v="0"/>
  </r>
  <r>
    <x v="9"/>
    <x v="0"/>
    <n v="11"/>
    <n v="0"/>
  </r>
  <r>
    <x v="9"/>
    <x v="0"/>
    <n v="12"/>
    <n v="0"/>
  </r>
  <r>
    <x v="9"/>
    <x v="0"/>
    <n v="13"/>
    <n v="0"/>
  </r>
  <r>
    <x v="9"/>
    <x v="0"/>
    <n v="14"/>
    <n v="0"/>
  </r>
  <r>
    <x v="9"/>
    <x v="0"/>
    <n v="15"/>
    <n v="0"/>
  </r>
  <r>
    <x v="9"/>
    <x v="0"/>
    <n v="16"/>
    <n v="0"/>
  </r>
  <r>
    <x v="9"/>
    <x v="0"/>
    <n v="17"/>
    <n v="0"/>
  </r>
  <r>
    <x v="9"/>
    <x v="0"/>
    <n v="18"/>
    <n v="0"/>
  </r>
  <r>
    <x v="9"/>
    <x v="0"/>
    <n v="19"/>
    <n v="0"/>
  </r>
  <r>
    <x v="9"/>
    <x v="0"/>
    <n v="20"/>
    <n v="0"/>
  </r>
  <r>
    <x v="9"/>
    <x v="0"/>
    <n v="21"/>
    <n v="0"/>
  </r>
  <r>
    <x v="9"/>
    <x v="0"/>
    <n v="22"/>
    <n v="0"/>
  </r>
  <r>
    <x v="9"/>
    <x v="0"/>
    <n v="23"/>
    <n v="0"/>
  </r>
  <r>
    <x v="9"/>
    <x v="0"/>
    <n v="24"/>
    <n v="0"/>
  </r>
  <r>
    <x v="9"/>
    <x v="0"/>
    <n v="25"/>
    <n v="0"/>
  </r>
  <r>
    <x v="9"/>
    <x v="0"/>
    <n v="26"/>
    <n v="0"/>
  </r>
  <r>
    <x v="9"/>
    <x v="0"/>
    <n v="27"/>
    <n v="0"/>
  </r>
  <r>
    <x v="9"/>
    <x v="0"/>
    <n v="28"/>
    <n v="0"/>
  </r>
  <r>
    <x v="9"/>
    <x v="0"/>
    <n v="29"/>
    <n v="0"/>
  </r>
  <r>
    <x v="9"/>
    <x v="0"/>
    <n v="30"/>
    <n v="0"/>
  </r>
  <r>
    <x v="9"/>
    <x v="0"/>
    <n v="31"/>
    <n v="0"/>
  </r>
  <r>
    <x v="9"/>
    <x v="1"/>
    <n v="1"/>
    <n v="0"/>
  </r>
  <r>
    <x v="9"/>
    <x v="1"/>
    <n v="2"/>
    <n v="0"/>
  </r>
  <r>
    <x v="9"/>
    <x v="1"/>
    <n v="3"/>
    <n v="0"/>
  </r>
  <r>
    <x v="9"/>
    <x v="1"/>
    <n v="4"/>
    <n v="0"/>
  </r>
  <r>
    <x v="9"/>
    <x v="1"/>
    <n v="5"/>
    <n v="0"/>
  </r>
  <r>
    <x v="9"/>
    <x v="1"/>
    <n v="6"/>
    <n v="0"/>
  </r>
  <r>
    <x v="9"/>
    <x v="1"/>
    <n v="7"/>
    <n v="0"/>
  </r>
  <r>
    <x v="9"/>
    <x v="1"/>
    <n v="8"/>
    <n v="0"/>
  </r>
  <r>
    <x v="9"/>
    <x v="1"/>
    <n v="9"/>
    <n v="0"/>
  </r>
  <r>
    <x v="9"/>
    <x v="1"/>
    <n v="10"/>
    <n v="0"/>
  </r>
  <r>
    <x v="9"/>
    <x v="1"/>
    <n v="11"/>
    <n v="0"/>
  </r>
  <r>
    <x v="9"/>
    <x v="1"/>
    <n v="12"/>
    <n v="0"/>
  </r>
  <r>
    <x v="9"/>
    <x v="1"/>
    <n v="13"/>
    <n v="0"/>
  </r>
  <r>
    <x v="9"/>
    <x v="1"/>
    <n v="14"/>
    <n v="0"/>
  </r>
  <r>
    <x v="9"/>
    <x v="1"/>
    <n v="15"/>
    <n v="0"/>
  </r>
  <r>
    <x v="9"/>
    <x v="1"/>
    <n v="16"/>
    <n v="0"/>
  </r>
  <r>
    <x v="9"/>
    <x v="1"/>
    <n v="17"/>
    <n v="0"/>
  </r>
  <r>
    <x v="9"/>
    <x v="1"/>
    <n v="18"/>
    <n v="0"/>
  </r>
  <r>
    <x v="9"/>
    <x v="1"/>
    <n v="19"/>
    <n v="0"/>
  </r>
  <r>
    <x v="9"/>
    <x v="1"/>
    <n v="20"/>
    <n v="0"/>
  </r>
  <r>
    <x v="9"/>
    <x v="1"/>
    <n v="21"/>
    <n v="0"/>
  </r>
  <r>
    <x v="9"/>
    <x v="1"/>
    <n v="22"/>
    <n v="0"/>
  </r>
  <r>
    <x v="9"/>
    <x v="1"/>
    <n v="23"/>
    <n v="0"/>
  </r>
  <r>
    <x v="9"/>
    <x v="1"/>
    <n v="24"/>
    <n v="0"/>
  </r>
  <r>
    <x v="9"/>
    <x v="1"/>
    <n v="25"/>
    <n v="0"/>
  </r>
  <r>
    <x v="9"/>
    <x v="1"/>
    <n v="26"/>
    <n v="0"/>
  </r>
  <r>
    <x v="9"/>
    <x v="1"/>
    <n v="27"/>
    <n v="0"/>
  </r>
  <r>
    <x v="9"/>
    <x v="1"/>
    <n v="28"/>
    <n v="0"/>
  </r>
  <r>
    <x v="9"/>
    <x v="1"/>
    <n v="29"/>
    <n v="0"/>
  </r>
  <r>
    <x v="9"/>
    <x v="2"/>
    <n v="1"/>
    <n v="0"/>
  </r>
  <r>
    <x v="9"/>
    <x v="2"/>
    <n v="2"/>
    <n v="0"/>
  </r>
  <r>
    <x v="9"/>
    <x v="2"/>
    <n v="3"/>
    <n v="0"/>
  </r>
  <r>
    <x v="9"/>
    <x v="2"/>
    <n v="4"/>
    <n v="0"/>
  </r>
  <r>
    <x v="9"/>
    <x v="2"/>
    <n v="5"/>
    <n v="0"/>
  </r>
  <r>
    <x v="9"/>
    <x v="2"/>
    <n v="6"/>
    <n v="0"/>
  </r>
  <r>
    <x v="9"/>
    <x v="2"/>
    <n v="7"/>
    <n v="0"/>
  </r>
  <r>
    <x v="9"/>
    <x v="2"/>
    <n v="8"/>
    <n v="0"/>
  </r>
  <r>
    <x v="9"/>
    <x v="2"/>
    <n v="9"/>
    <n v="0"/>
  </r>
  <r>
    <x v="9"/>
    <x v="2"/>
    <n v="10"/>
    <n v="0"/>
  </r>
  <r>
    <x v="9"/>
    <x v="2"/>
    <n v="11"/>
    <n v="0"/>
  </r>
  <r>
    <x v="9"/>
    <x v="2"/>
    <n v="12"/>
    <n v="0"/>
  </r>
  <r>
    <x v="9"/>
    <x v="2"/>
    <n v="13"/>
    <n v="0"/>
  </r>
  <r>
    <x v="9"/>
    <x v="2"/>
    <n v="14"/>
    <n v="0"/>
  </r>
  <r>
    <x v="9"/>
    <x v="2"/>
    <n v="15"/>
    <n v="0"/>
  </r>
  <r>
    <x v="9"/>
    <x v="2"/>
    <n v="16"/>
    <n v="0"/>
  </r>
  <r>
    <x v="9"/>
    <x v="2"/>
    <n v="17"/>
    <n v="0"/>
  </r>
  <r>
    <x v="9"/>
    <x v="2"/>
    <n v="18"/>
    <n v="0"/>
  </r>
  <r>
    <x v="9"/>
    <x v="2"/>
    <n v="19"/>
    <n v="0"/>
  </r>
  <r>
    <x v="9"/>
    <x v="2"/>
    <n v="20"/>
    <n v="0"/>
  </r>
  <r>
    <x v="9"/>
    <x v="2"/>
    <n v="21"/>
    <n v="0"/>
  </r>
  <r>
    <x v="9"/>
    <x v="2"/>
    <n v="22"/>
    <n v="0"/>
  </r>
  <r>
    <x v="9"/>
    <x v="2"/>
    <n v="23"/>
    <n v="0"/>
  </r>
  <r>
    <x v="9"/>
    <x v="2"/>
    <n v="24"/>
    <n v="0"/>
  </r>
  <r>
    <x v="9"/>
    <x v="2"/>
    <n v="25"/>
    <n v="0"/>
  </r>
  <r>
    <x v="9"/>
    <x v="2"/>
    <n v="26"/>
    <n v="0"/>
  </r>
  <r>
    <x v="9"/>
    <x v="2"/>
    <n v="27"/>
    <n v="0"/>
  </r>
  <r>
    <x v="9"/>
    <x v="2"/>
    <n v="28"/>
    <n v="0"/>
  </r>
  <r>
    <x v="9"/>
    <x v="2"/>
    <n v="29"/>
    <n v="0"/>
  </r>
  <r>
    <x v="9"/>
    <x v="2"/>
    <n v="30"/>
    <n v="0"/>
  </r>
  <r>
    <x v="9"/>
    <x v="2"/>
    <n v="31"/>
    <n v="0"/>
  </r>
  <r>
    <x v="9"/>
    <x v="3"/>
    <n v="1"/>
    <n v="0"/>
  </r>
  <r>
    <x v="9"/>
    <x v="3"/>
    <n v="2"/>
    <n v="0"/>
  </r>
  <r>
    <x v="9"/>
    <x v="3"/>
    <n v="3"/>
    <n v="0"/>
  </r>
  <r>
    <x v="9"/>
    <x v="3"/>
    <n v="4"/>
    <n v="0"/>
  </r>
  <r>
    <x v="9"/>
    <x v="3"/>
    <n v="5"/>
    <n v="0"/>
  </r>
  <r>
    <x v="9"/>
    <x v="3"/>
    <n v="6"/>
    <n v="0"/>
  </r>
  <r>
    <x v="9"/>
    <x v="3"/>
    <n v="7"/>
    <n v="0"/>
  </r>
  <r>
    <x v="9"/>
    <x v="3"/>
    <n v="8"/>
    <n v="0"/>
  </r>
  <r>
    <x v="9"/>
    <x v="3"/>
    <n v="9"/>
    <n v="0"/>
  </r>
  <r>
    <x v="9"/>
    <x v="3"/>
    <n v="10"/>
    <n v="0"/>
  </r>
  <r>
    <x v="9"/>
    <x v="3"/>
    <n v="11"/>
    <n v="0"/>
  </r>
  <r>
    <x v="9"/>
    <x v="3"/>
    <n v="12"/>
    <n v="0"/>
  </r>
  <r>
    <x v="9"/>
    <x v="3"/>
    <n v="13"/>
    <n v="0"/>
  </r>
  <r>
    <x v="9"/>
    <x v="3"/>
    <n v="14"/>
    <n v="0"/>
  </r>
  <r>
    <x v="9"/>
    <x v="3"/>
    <n v="15"/>
    <n v="0"/>
  </r>
  <r>
    <x v="9"/>
    <x v="3"/>
    <n v="16"/>
    <n v="0"/>
  </r>
  <r>
    <x v="9"/>
    <x v="3"/>
    <n v="17"/>
    <n v="0"/>
  </r>
  <r>
    <x v="9"/>
    <x v="3"/>
    <n v="18"/>
    <n v="0"/>
  </r>
  <r>
    <x v="9"/>
    <x v="3"/>
    <n v="19"/>
    <n v="0"/>
  </r>
  <r>
    <x v="9"/>
    <x v="3"/>
    <n v="20"/>
    <n v="0"/>
  </r>
  <r>
    <x v="9"/>
    <x v="3"/>
    <n v="21"/>
    <n v="0"/>
  </r>
  <r>
    <x v="9"/>
    <x v="3"/>
    <n v="22"/>
    <n v="0"/>
  </r>
  <r>
    <x v="9"/>
    <x v="3"/>
    <n v="23"/>
    <n v="0"/>
  </r>
  <r>
    <x v="9"/>
    <x v="3"/>
    <n v="24"/>
    <n v="0"/>
  </r>
  <r>
    <x v="9"/>
    <x v="3"/>
    <n v="25"/>
    <n v="0"/>
  </r>
  <r>
    <x v="9"/>
    <x v="3"/>
    <n v="26"/>
    <n v="0"/>
  </r>
  <r>
    <x v="9"/>
    <x v="3"/>
    <n v="27"/>
    <n v="0"/>
  </r>
  <r>
    <x v="9"/>
    <x v="3"/>
    <n v="28"/>
    <n v="0"/>
  </r>
  <r>
    <x v="9"/>
    <x v="3"/>
    <n v="29"/>
    <n v="0"/>
  </r>
  <r>
    <x v="9"/>
    <x v="3"/>
    <n v="30"/>
    <n v="0"/>
  </r>
  <r>
    <x v="9"/>
    <x v="4"/>
    <n v="1"/>
    <n v="0"/>
  </r>
  <r>
    <x v="9"/>
    <x v="4"/>
    <n v="2"/>
    <n v="0"/>
  </r>
  <r>
    <x v="9"/>
    <x v="4"/>
    <n v="3"/>
    <n v="0"/>
  </r>
  <r>
    <x v="9"/>
    <x v="4"/>
    <n v="4"/>
    <n v="0"/>
  </r>
  <r>
    <x v="9"/>
    <x v="4"/>
    <n v="5"/>
    <n v="0"/>
  </r>
  <r>
    <x v="9"/>
    <x v="4"/>
    <n v="6"/>
    <n v="0"/>
  </r>
  <r>
    <x v="9"/>
    <x v="4"/>
    <n v="7"/>
    <n v="0"/>
  </r>
  <r>
    <x v="9"/>
    <x v="4"/>
    <n v="8"/>
    <n v="0"/>
  </r>
  <r>
    <x v="9"/>
    <x v="4"/>
    <n v="9"/>
    <n v="0"/>
  </r>
  <r>
    <x v="9"/>
    <x v="4"/>
    <n v="10"/>
    <n v="0"/>
  </r>
  <r>
    <x v="9"/>
    <x v="4"/>
    <n v="11"/>
    <n v="0"/>
  </r>
  <r>
    <x v="9"/>
    <x v="4"/>
    <n v="12"/>
    <n v="0"/>
  </r>
  <r>
    <x v="9"/>
    <x v="4"/>
    <n v="13"/>
    <n v="0"/>
  </r>
  <r>
    <x v="9"/>
    <x v="4"/>
    <n v="14"/>
    <n v="0"/>
  </r>
  <r>
    <x v="9"/>
    <x v="4"/>
    <n v="15"/>
    <n v="0"/>
  </r>
  <r>
    <x v="9"/>
    <x v="4"/>
    <n v="16"/>
    <n v="0"/>
  </r>
  <r>
    <x v="9"/>
    <x v="4"/>
    <n v="17"/>
    <n v="0"/>
  </r>
  <r>
    <x v="9"/>
    <x v="4"/>
    <n v="18"/>
    <n v="0"/>
  </r>
  <r>
    <x v="9"/>
    <x v="4"/>
    <n v="19"/>
    <n v="0"/>
  </r>
  <r>
    <x v="9"/>
    <x v="4"/>
    <n v="20"/>
    <n v="0"/>
  </r>
  <r>
    <x v="9"/>
    <x v="4"/>
    <n v="21"/>
    <n v="0"/>
  </r>
  <r>
    <x v="9"/>
    <x v="4"/>
    <n v="22"/>
    <n v="0"/>
  </r>
  <r>
    <x v="9"/>
    <x v="4"/>
    <n v="23"/>
    <n v="0"/>
  </r>
  <r>
    <x v="9"/>
    <x v="4"/>
    <n v="24"/>
    <n v="0"/>
  </r>
  <r>
    <x v="9"/>
    <x v="4"/>
    <n v="25"/>
    <n v="0"/>
  </r>
  <r>
    <x v="9"/>
    <x v="4"/>
    <n v="26"/>
    <n v="0"/>
  </r>
  <r>
    <x v="9"/>
    <x v="4"/>
    <n v="27"/>
    <n v="0"/>
  </r>
  <r>
    <x v="9"/>
    <x v="4"/>
    <n v="28"/>
    <n v="0"/>
  </r>
  <r>
    <x v="9"/>
    <x v="4"/>
    <n v="29"/>
    <n v="0"/>
  </r>
  <r>
    <x v="9"/>
    <x v="4"/>
    <n v="30"/>
    <n v="0"/>
  </r>
  <r>
    <x v="9"/>
    <x v="4"/>
    <n v="31"/>
    <n v="5"/>
  </r>
  <r>
    <x v="9"/>
    <x v="5"/>
    <n v="1"/>
    <n v="5"/>
  </r>
  <r>
    <x v="9"/>
    <x v="5"/>
    <n v="2"/>
    <n v="0"/>
  </r>
  <r>
    <x v="9"/>
    <x v="5"/>
    <n v="3"/>
    <n v="0"/>
  </r>
  <r>
    <x v="9"/>
    <x v="5"/>
    <n v="4"/>
    <n v="0"/>
  </r>
  <r>
    <x v="9"/>
    <x v="5"/>
    <n v="5"/>
    <n v="5"/>
  </r>
  <r>
    <x v="9"/>
    <x v="5"/>
    <n v="6"/>
    <n v="0"/>
  </r>
  <r>
    <x v="9"/>
    <x v="5"/>
    <n v="7"/>
    <n v="0"/>
  </r>
  <r>
    <x v="9"/>
    <x v="5"/>
    <n v="8"/>
    <n v="0"/>
  </r>
  <r>
    <x v="9"/>
    <x v="5"/>
    <n v="9"/>
    <n v="0"/>
  </r>
  <r>
    <x v="9"/>
    <x v="5"/>
    <n v="10"/>
    <n v="0"/>
  </r>
  <r>
    <x v="9"/>
    <x v="5"/>
    <n v="11"/>
    <n v="5"/>
  </r>
  <r>
    <x v="9"/>
    <x v="5"/>
    <n v="12"/>
    <n v="5"/>
  </r>
  <r>
    <x v="9"/>
    <x v="5"/>
    <n v="13"/>
    <n v="0"/>
  </r>
  <r>
    <x v="9"/>
    <x v="5"/>
    <n v="14"/>
    <n v="5"/>
  </r>
  <r>
    <x v="9"/>
    <x v="5"/>
    <n v="15"/>
    <n v="0"/>
  </r>
  <r>
    <x v="9"/>
    <x v="5"/>
    <n v="16"/>
    <n v="0"/>
  </r>
  <r>
    <x v="9"/>
    <x v="5"/>
    <n v="17"/>
    <n v="0"/>
  </r>
  <r>
    <x v="9"/>
    <x v="5"/>
    <n v="18"/>
    <n v="0"/>
  </r>
  <r>
    <x v="9"/>
    <x v="5"/>
    <n v="19"/>
    <n v="5"/>
  </r>
  <r>
    <x v="9"/>
    <x v="5"/>
    <n v="20"/>
    <n v="5"/>
  </r>
  <r>
    <x v="9"/>
    <x v="5"/>
    <n v="21"/>
    <n v="5"/>
  </r>
  <r>
    <x v="9"/>
    <x v="5"/>
    <n v="22"/>
    <n v="5"/>
  </r>
  <r>
    <x v="9"/>
    <x v="5"/>
    <n v="23"/>
    <n v="5"/>
  </r>
  <r>
    <x v="9"/>
    <x v="5"/>
    <n v="24"/>
    <n v="5"/>
  </r>
  <r>
    <x v="9"/>
    <x v="5"/>
    <n v="25"/>
    <n v="5"/>
  </r>
  <r>
    <x v="9"/>
    <x v="5"/>
    <n v="26"/>
    <n v="5"/>
  </r>
  <r>
    <x v="9"/>
    <x v="5"/>
    <n v="27"/>
    <n v="0"/>
  </r>
  <r>
    <x v="9"/>
    <x v="5"/>
    <n v="28"/>
    <n v="0"/>
  </r>
  <r>
    <x v="9"/>
    <x v="5"/>
    <n v="29"/>
    <n v="0"/>
  </r>
  <r>
    <x v="9"/>
    <x v="5"/>
    <n v="30"/>
    <n v="5"/>
  </r>
  <r>
    <x v="9"/>
    <x v="6"/>
    <n v="1"/>
    <n v="5"/>
  </r>
  <r>
    <x v="9"/>
    <x v="6"/>
    <n v="2"/>
    <n v="5"/>
  </r>
  <r>
    <x v="9"/>
    <x v="6"/>
    <n v="3"/>
    <n v="5"/>
  </r>
  <r>
    <x v="9"/>
    <x v="6"/>
    <n v="4"/>
    <n v="5"/>
  </r>
  <r>
    <x v="9"/>
    <x v="6"/>
    <n v="5"/>
    <n v="5"/>
  </r>
  <r>
    <x v="9"/>
    <x v="6"/>
    <n v="6"/>
    <n v="5"/>
  </r>
  <r>
    <x v="9"/>
    <x v="6"/>
    <n v="7"/>
    <n v="5"/>
  </r>
  <r>
    <x v="9"/>
    <x v="6"/>
    <n v="8"/>
    <n v="5"/>
  </r>
  <r>
    <x v="9"/>
    <x v="6"/>
    <n v="9"/>
    <n v="5"/>
  </r>
  <r>
    <x v="9"/>
    <x v="6"/>
    <n v="10"/>
    <n v="5"/>
  </r>
  <r>
    <x v="9"/>
    <x v="6"/>
    <n v="11"/>
    <n v="5"/>
  </r>
  <r>
    <x v="9"/>
    <x v="6"/>
    <n v="12"/>
    <n v="5"/>
  </r>
  <r>
    <x v="9"/>
    <x v="6"/>
    <n v="13"/>
    <n v="5"/>
  </r>
  <r>
    <x v="9"/>
    <x v="6"/>
    <n v="14"/>
    <n v="0"/>
  </r>
  <r>
    <x v="9"/>
    <x v="6"/>
    <n v="15"/>
    <n v="0"/>
  </r>
  <r>
    <x v="9"/>
    <x v="6"/>
    <n v="16"/>
    <n v="0"/>
  </r>
  <r>
    <x v="9"/>
    <x v="6"/>
    <n v="17"/>
    <n v="0"/>
  </r>
  <r>
    <x v="9"/>
    <x v="6"/>
    <n v="18"/>
    <n v="5"/>
  </r>
  <r>
    <x v="9"/>
    <x v="6"/>
    <n v="19"/>
    <n v="5"/>
  </r>
  <r>
    <x v="9"/>
    <x v="6"/>
    <n v="20"/>
    <n v="5"/>
  </r>
  <r>
    <x v="9"/>
    <x v="6"/>
    <n v="21"/>
    <n v="5"/>
  </r>
  <r>
    <x v="9"/>
    <x v="6"/>
    <n v="22"/>
    <n v="5"/>
  </r>
  <r>
    <x v="9"/>
    <x v="6"/>
    <n v="23"/>
    <n v="5"/>
  </r>
  <r>
    <x v="9"/>
    <x v="6"/>
    <n v="24"/>
    <n v="5"/>
  </r>
  <r>
    <x v="9"/>
    <x v="6"/>
    <n v="25"/>
    <n v="0"/>
  </r>
  <r>
    <x v="9"/>
    <x v="6"/>
    <n v="26"/>
    <n v="0"/>
  </r>
  <r>
    <x v="9"/>
    <x v="6"/>
    <n v="27"/>
    <n v="0"/>
  </r>
  <r>
    <x v="9"/>
    <x v="6"/>
    <n v="28"/>
    <n v="0"/>
  </r>
  <r>
    <x v="9"/>
    <x v="6"/>
    <n v="29"/>
    <n v="0"/>
  </r>
  <r>
    <x v="9"/>
    <x v="6"/>
    <n v="30"/>
    <n v="0"/>
  </r>
  <r>
    <x v="9"/>
    <x v="6"/>
    <n v="31"/>
    <n v="0"/>
  </r>
  <r>
    <x v="9"/>
    <x v="7"/>
    <n v="1"/>
    <n v="0"/>
  </r>
  <r>
    <x v="9"/>
    <x v="7"/>
    <n v="2"/>
    <n v="5"/>
  </r>
  <r>
    <x v="9"/>
    <x v="7"/>
    <n v="3"/>
    <n v="5"/>
  </r>
  <r>
    <x v="9"/>
    <x v="7"/>
    <n v="4"/>
    <n v="5"/>
  </r>
  <r>
    <x v="9"/>
    <x v="7"/>
    <n v="5"/>
    <n v="5"/>
  </r>
  <r>
    <x v="9"/>
    <x v="7"/>
    <n v="6"/>
    <n v="0"/>
  </r>
  <r>
    <x v="9"/>
    <x v="7"/>
    <n v="7"/>
    <n v="5"/>
  </r>
  <r>
    <x v="9"/>
    <x v="7"/>
    <n v="8"/>
    <n v="0"/>
  </r>
  <r>
    <x v="9"/>
    <x v="7"/>
    <n v="9"/>
    <n v="0"/>
  </r>
  <r>
    <x v="9"/>
    <x v="7"/>
    <n v="10"/>
    <n v="0"/>
  </r>
  <r>
    <x v="9"/>
    <x v="7"/>
    <n v="11"/>
    <n v="0"/>
  </r>
  <r>
    <x v="9"/>
    <x v="7"/>
    <n v="12"/>
    <n v="0"/>
  </r>
  <r>
    <x v="9"/>
    <x v="7"/>
    <n v="13"/>
    <n v="5"/>
  </r>
  <r>
    <x v="9"/>
    <x v="7"/>
    <n v="14"/>
    <n v="5"/>
  </r>
  <r>
    <x v="9"/>
    <x v="7"/>
    <n v="15"/>
    <n v="5"/>
  </r>
  <r>
    <x v="9"/>
    <x v="7"/>
    <n v="16"/>
    <n v="5"/>
  </r>
  <r>
    <x v="9"/>
    <x v="7"/>
    <n v="17"/>
    <n v="5"/>
  </r>
  <r>
    <x v="9"/>
    <x v="7"/>
    <n v="18"/>
    <n v="5"/>
  </r>
  <r>
    <x v="9"/>
    <x v="7"/>
    <n v="19"/>
    <n v="5"/>
  </r>
  <r>
    <x v="9"/>
    <x v="7"/>
    <n v="20"/>
    <n v="5"/>
  </r>
  <r>
    <x v="9"/>
    <x v="7"/>
    <n v="21"/>
    <n v="5"/>
  </r>
  <r>
    <x v="9"/>
    <x v="7"/>
    <n v="22"/>
    <n v="0"/>
  </r>
  <r>
    <x v="9"/>
    <x v="7"/>
    <n v="23"/>
    <n v="0"/>
  </r>
  <r>
    <x v="9"/>
    <x v="7"/>
    <n v="24"/>
    <n v="0"/>
  </r>
  <r>
    <x v="9"/>
    <x v="7"/>
    <n v="25"/>
    <n v="0"/>
  </r>
  <r>
    <x v="9"/>
    <x v="7"/>
    <n v="26"/>
    <n v="0"/>
  </r>
  <r>
    <x v="9"/>
    <x v="7"/>
    <n v="27"/>
    <n v="0"/>
  </r>
  <r>
    <x v="9"/>
    <x v="7"/>
    <n v="28"/>
    <n v="5"/>
  </r>
  <r>
    <x v="9"/>
    <x v="7"/>
    <n v="29"/>
    <n v="5"/>
  </r>
  <r>
    <x v="9"/>
    <x v="7"/>
    <n v="30"/>
    <n v="5"/>
  </r>
  <r>
    <x v="9"/>
    <x v="7"/>
    <n v="31"/>
    <n v="5"/>
  </r>
  <r>
    <x v="9"/>
    <x v="8"/>
    <n v="1"/>
    <n v="5"/>
  </r>
  <r>
    <x v="9"/>
    <x v="8"/>
    <n v="2"/>
    <n v="5"/>
  </r>
  <r>
    <x v="9"/>
    <x v="8"/>
    <n v="3"/>
    <n v="0"/>
  </r>
  <r>
    <x v="9"/>
    <x v="8"/>
    <n v="4"/>
    <n v="0"/>
  </r>
  <r>
    <x v="9"/>
    <x v="8"/>
    <n v="5"/>
    <n v="0"/>
  </r>
  <r>
    <x v="9"/>
    <x v="8"/>
    <n v="6"/>
    <n v="0"/>
  </r>
  <r>
    <x v="9"/>
    <x v="8"/>
    <n v="7"/>
    <n v="0"/>
  </r>
  <r>
    <x v="9"/>
    <x v="8"/>
    <n v="8"/>
    <n v="5"/>
  </r>
  <r>
    <x v="9"/>
    <x v="8"/>
    <n v="9"/>
    <n v="5"/>
  </r>
  <r>
    <x v="9"/>
    <x v="8"/>
    <n v="10"/>
    <n v="5"/>
  </r>
  <r>
    <x v="9"/>
    <x v="8"/>
    <n v="11"/>
    <n v="5"/>
  </r>
  <r>
    <x v="9"/>
    <x v="8"/>
    <n v="12"/>
    <n v="5"/>
  </r>
  <r>
    <x v="9"/>
    <x v="8"/>
    <n v="13"/>
    <n v="5"/>
  </r>
  <r>
    <x v="9"/>
    <x v="8"/>
    <n v="14"/>
    <n v="5"/>
  </r>
  <r>
    <x v="9"/>
    <x v="8"/>
    <n v="15"/>
    <n v="0"/>
  </r>
  <r>
    <x v="9"/>
    <x v="8"/>
    <n v="16"/>
    <n v="0"/>
  </r>
  <r>
    <x v="9"/>
    <x v="8"/>
    <n v="17"/>
    <n v="0"/>
  </r>
  <r>
    <x v="9"/>
    <x v="8"/>
    <n v="18"/>
    <n v="0"/>
  </r>
  <r>
    <x v="9"/>
    <x v="8"/>
    <n v="19"/>
    <n v="0"/>
  </r>
  <r>
    <x v="9"/>
    <x v="8"/>
    <n v="20"/>
    <n v="0"/>
  </r>
  <r>
    <x v="9"/>
    <x v="8"/>
    <n v="21"/>
    <n v="0"/>
  </r>
  <r>
    <x v="9"/>
    <x v="8"/>
    <n v="22"/>
    <n v="0"/>
  </r>
  <r>
    <x v="9"/>
    <x v="8"/>
    <n v="23"/>
    <n v="0"/>
  </r>
  <r>
    <x v="9"/>
    <x v="8"/>
    <n v="24"/>
    <n v="0"/>
  </r>
  <r>
    <x v="9"/>
    <x v="8"/>
    <n v="25"/>
    <n v="0"/>
  </r>
  <r>
    <x v="9"/>
    <x v="8"/>
    <n v="26"/>
    <n v="0"/>
  </r>
  <r>
    <x v="9"/>
    <x v="8"/>
    <n v="27"/>
    <n v="0"/>
  </r>
  <r>
    <x v="9"/>
    <x v="8"/>
    <n v="28"/>
    <n v="0"/>
  </r>
  <r>
    <x v="9"/>
    <x v="8"/>
    <n v="29"/>
    <n v="0"/>
  </r>
  <r>
    <x v="9"/>
    <x v="8"/>
    <n v="30"/>
    <n v="0"/>
  </r>
  <r>
    <x v="9"/>
    <x v="9"/>
    <n v="1"/>
    <n v="0"/>
  </r>
  <r>
    <x v="9"/>
    <x v="9"/>
    <n v="2"/>
    <n v="0"/>
  </r>
  <r>
    <x v="9"/>
    <x v="9"/>
    <n v="3"/>
    <n v="0"/>
  </r>
  <r>
    <x v="9"/>
    <x v="9"/>
    <n v="4"/>
    <n v="0"/>
  </r>
  <r>
    <x v="9"/>
    <x v="9"/>
    <n v="5"/>
    <n v="0"/>
  </r>
  <r>
    <x v="9"/>
    <x v="9"/>
    <n v="6"/>
    <n v="0"/>
  </r>
  <r>
    <x v="9"/>
    <x v="9"/>
    <n v="7"/>
    <n v="0"/>
  </r>
  <r>
    <x v="9"/>
    <x v="9"/>
    <n v="8"/>
    <n v="0"/>
  </r>
  <r>
    <x v="9"/>
    <x v="9"/>
    <n v="9"/>
    <n v="0"/>
  </r>
  <r>
    <x v="9"/>
    <x v="9"/>
    <n v="10"/>
    <n v="0"/>
  </r>
  <r>
    <x v="9"/>
    <x v="9"/>
    <n v="11"/>
    <n v="0"/>
  </r>
  <r>
    <x v="9"/>
    <x v="9"/>
    <n v="12"/>
    <n v="0"/>
  </r>
  <r>
    <x v="9"/>
    <x v="9"/>
    <n v="13"/>
    <n v="0"/>
  </r>
  <r>
    <x v="9"/>
    <x v="9"/>
    <n v="14"/>
    <n v="0"/>
  </r>
  <r>
    <x v="9"/>
    <x v="9"/>
    <n v="15"/>
    <n v="0"/>
  </r>
  <r>
    <x v="9"/>
    <x v="9"/>
    <n v="16"/>
    <n v="0"/>
  </r>
  <r>
    <x v="9"/>
    <x v="9"/>
    <n v="17"/>
    <n v="0"/>
  </r>
  <r>
    <x v="9"/>
    <x v="9"/>
    <n v="18"/>
    <n v="0"/>
  </r>
  <r>
    <x v="9"/>
    <x v="9"/>
    <n v="19"/>
    <n v="0"/>
  </r>
  <r>
    <x v="9"/>
    <x v="9"/>
    <n v="20"/>
    <n v="0"/>
  </r>
  <r>
    <x v="9"/>
    <x v="9"/>
    <n v="21"/>
    <n v="0"/>
  </r>
  <r>
    <x v="9"/>
    <x v="9"/>
    <n v="22"/>
    <n v="0"/>
  </r>
  <r>
    <x v="9"/>
    <x v="9"/>
    <n v="23"/>
    <n v="0"/>
  </r>
  <r>
    <x v="9"/>
    <x v="9"/>
    <n v="24"/>
    <n v="0"/>
  </r>
  <r>
    <x v="9"/>
    <x v="9"/>
    <n v="25"/>
    <n v="0"/>
  </r>
  <r>
    <x v="9"/>
    <x v="9"/>
    <n v="26"/>
    <n v="0"/>
  </r>
  <r>
    <x v="9"/>
    <x v="9"/>
    <n v="27"/>
    <n v="0"/>
  </r>
  <r>
    <x v="9"/>
    <x v="9"/>
    <n v="28"/>
    <n v="0"/>
  </r>
  <r>
    <x v="9"/>
    <x v="9"/>
    <n v="29"/>
    <n v="0"/>
  </r>
  <r>
    <x v="9"/>
    <x v="9"/>
    <n v="30"/>
    <n v="0"/>
  </r>
  <r>
    <x v="9"/>
    <x v="9"/>
    <n v="31"/>
    <n v="0"/>
  </r>
  <r>
    <x v="9"/>
    <x v="10"/>
    <n v="1"/>
    <n v="0"/>
  </r>
  <r>
    <x v="9"/>
    <x v="10"/>
    <n v="2"/>
    <n v="0"/>
  </r>
  <r>
    <x v="9"/>
    <x v="10"/>
    <n v="3"/>
    <n v="0"/>
  </r>
  <r>
    <x v="9"/>
    <x v="10"/>
    <n v="4"/>
    <n v="0"/>
  </r>
  <r>
    <x v="9"/>
    <x v="10"/>
    <n v="5"/>
    <n v="0"/>
  </r>
  <r>
    <x v="9"/>
    <x v="10"/>
    <n v="6"/>
    <n v="0"/>
  </r>
  <r>
    <x v="9"/>
    <x v="10"/>
    <n v="7"/>
    <n v="0"/>
  </r>
  <r>
    <x v="9"/>
    <x v="10"/>
    <n v="8"/>
    <n v="0"/>
  </r>
  <r>
    <x v="9"/>
    <x v="10"/>
    <n v="9"/>
    <n v="0"/>
  </r>
  <r>
    <x v="9"/>
    <x v="10"/>
    <n v="10"/>
    <n v="0"/>
  </r>
  <r>
    <x v="9"/>
    <x v="10"/>
    <n v="11"/>
    <n v="0"/>
  </r>
  <r>
    <x v="9"/>
    <x v="10"/>
    <n v="12"/>
    <n v="0"/>
  </r>
  <r>
    <x v="9"/>
    <x v="10"/>
    <n v="13"/>
    <n v="0"/>
  </r>
  <r>
    <x v="9"/>
    <x v="10"/>
    <n v="14"/>
    <n v="0"/>
  </r>
  <r>
    <x v="9"/>
    <x v="10"/>
    <n v="15"/>
    <n v="0"/>
  </r>
  <r>
    <x v="9"/>
    <x v="10"/>
    <n v="16"/>
    <n v="0"/>
  </r>
  <r>
    <x v="9"/>
    <x v="10"/>
    <n v="17"/>
    <n v="0"/>
  </r>
  <r>
    <x v="9"/>
    <x v="10"/>
    <n v="18"/>
    <n v="0"/>
  </r>
  <r>
    <x v="9"/>
    <x v="10"/>
    <n v="19"/>
    <n v="0"/>
  </r>
  <r>
    <x v="9"/>
    <x v="10"/>
    <n v="20"/>
    <n v="0"/>
  </r>
  <r>
    <x v="9"/>
    <x v="10"/>
    <n v="21"/>
    <n v="0"/>
  </r>
  <r>
    <x v="9"/>
    <x v="10"/>
    <n v="22"/>
    <n v="0"/>
  </r>
  <r>
    <x v="9"/>
    <x v="10"/>
    <n v="23"/>
    <n v="0"/>
  </r>
  <r>
    <x v="9"/>
    <x v="10"/>
    <n v="24"/>
    <n v="0"/>
  </r>
  <r>
    <x v="9"/>
    <x v="10"/>
    <n v="25"/>
    <n v="0"/>
  </r>
  <r>
    <x v="9"/>
    <x v="10"/>
    <n v="26"/>
    <n v="0"/>
  </r>
  <r>
    <x v="9"/>
    <x v="10"/>
    <n v="27"/>
    <n v="0"/>
  </r>
  <r>
    <x v="9"/>
    <x v="10"/>
    <n v="28"/>
    <n v="0"/>
  </r>
  <r>
    <x v="9"/>
    <x v="10"/>
    <n v="29"/>
    <n v="0"/>
  </r>
  <r>
    <x v="9"/>
    <x v="10"/>
    <n v="30"/>
    <n v="0"/>
  </r>
  <r>
    <x v="9"/>
    <x v="11"/>
    <n v="1"/>
    <n v="0"/>
  </r>
  <r>
    <x v="9"/>
    <x v="11"/>
    <n v="2"/>
    <n v="0"/>
  </r>
  <r>
    <x v="9"/>
    <x v="11"/>
    <n v="3"/>
    <n v="0"/>
  </r>
  <r>
    <x v="9"/>
    <x v="11"/>
    <n v="4"/>
    <n v="0"/>
  </r>
  <r>
    <x v="9"/>
    <x v="11"/>
    <n v="5"/>
    <n v="0"/>
  </r>
  <r>
    <x v="9"/>
    <x v="11"/>
    <n v="6"/>
    <n v="0"/>
  </r>
  <r>
    <x v="9"/>
    <x v="11"/>
    <n v="7"/>
    <n v="0"/>
  </r>
  <r>
    <x v="9"/>
    <x v="11"/>
    <n v="8"/>
    <n v="0"/>
  </r>
  <r>
    <x v="9"/>
    <x v="11"/>
    <n v="9"/>
    <n v="0"/>
  </r>
  <r>
    <x v="9"/>
    <x v="11"/>
    <n v="10"/>
    <n v="0"/>
  </r>
  <r>
    <x v="9"/>
    <x v="11"/>
    <n v="11"/>
    <n v="0"/>
  </r>
  <r>
    <x v="9"/>
    <x v="11"/>
    <n v="12"/>
    <n v="0"/>
  </r>
  <r>
    <x v="9"/>
    <x v="11"/>
    <n v="13"/>
    <n v="0"/>
  </r>
  <r>
    <x v="9"/>
    <x v="11"/>
    <n v="14"/>
    <n v="0"/>
  </r>
  <r>
    <x v="9"/>
    <x v="11"/>
    <n v="15"/>
    <n v="0"/>
  </r>
  <r>
    <x v="9"/>
    <x v="11"/>
    <n v="16"/>
    <n v="0"/>
  </r>
  <r>
    <x v="9"/>
    <x v="11"/>
    <n v="17"/>
    <n v="0"/>
  </r>
  <r>
    <x v="9"/>
    <x v="11"/>
    <n v="18"/>
    <n v="0"/>
  </r>
  <r>
    <x v="9"/>
    <x v="11"/>
    <n v="19"/>
    <n v="0"/>
  </r>
  <r>
    <x v="9"/>
    <x v="11"/>
    <n v="20"/>
    <n v="0"/>
  </r>
  <r>
    <x v="9"/>
    <x v="11"/>
    <n v="21"/>
    <n v="0"/>
  </r>
  <r>
    <x v="9"/>
    <x v="11"/>
    <n v="22"/>
    <n v="0"/>
  </r>
  <r>
    <x v="9"/>
    <x v="11"/>
    <n v="23"/>
    <n v="0"/>
  </r>
  <r>
    <x v="9"/>
    <x v="11"/>
    <n v="24"/>
    <n v="0"/>
  </r>
  <r>
    <x v="9"/>
    <x v="11"/>
    <n v="25"/>
    <n v="0"/>
  </r>
  <r>
    <x v="9"/>
    <x v="11"/>
    <n v="26"/>
    <n v="0"/>
  </r>
  <r>
    <x v="9"/>
    <x v="11"/>
    <n v="27"/>
    <n v="0"/>
  </r>
  <r>
    <x v="9"/>
    <x v="11"/>
    <n v="28"/>
    <n v="0"/>
  </r>
  <r>
    <x v="9"/>
    <x v="11"/>
    <n v="29"/>
    <n v="0"/>
  </r>
  <r>
    <x v="9"/>
    <x v="11"/>
    <n v="30"/>
    <n v="0"/>
  </r>
  <r>
    <x v="9"/>
    <x v="11"/>
    <n v="31"/>
    <n v="0"/>
  </r>
  <r>
    <x v="10"/>
    <x v="0"/>
    <n v="1"/>
    <n v="0"/>
  </r>
  <r>
    <x v="10"/>
    <x v="0"/>
    <n v="2"/>
    <n v="0"/>
  </r>
  <r>
    <x v="10"/>
    <x v="0"/>
    <n v="3"/>
    <n v="0"/>
  </r>
  <r>
    <x v="10"/>
    <x v="0"/>
    <n v="4"/>
    <n v="0"/>
  </r>
  <r>
    <x v="10"/>
    <x v="0"/>
    <n v="5"/>
    <n v="0"/>
  </r>
  <r>
    <x v="10"/>
    <x v="0"/>
    <n v="6"/>
    <n v="0"/>
  </r>
  <r>
    <x v="10"/>
    <x v="0"/>
    <n v="7"/>
    <n v="0"/>
  </r>
  <r>
    <x v="10"/>
    <x v="0"/>
    <n v="8"/>
    <n v="0"/>
  </r>
  <r>
    <x v="10"/>
    <x v="0"/>
    <n v="9"/>
    <n v="0"/>
  </r>
  <r>
    <x v="10"/>
    <x v="0"/>
    <n v="10"/>
    <n v="0"/>
  </r>
  <r>
    <x v="10"/>
    <x v="0"/>
    <n v="11"/>
    <n v="0"/>
  </r>
  <r>
    <x v="10"/>
    <x v="0"/>
    <n v="12"/>
    <n v="0"/>
  </r>
  <r>
    <x v="10"/>
    <x v="0"/>
    <n v="13"/>
    <n v="0"/>
  </r>
  <r>
    <x v="10"/>
    <x v="0"/>
    <n v="14"/>
    <n v="0"/>
  </r>
  <r>
    <x v="10"/>
    <x v="0"/>
    <n v="15"/>
    <n v="0"/>
  </r>
  <r>
    <x v="10"/>
    <x v="0"/>
    <n v="16"/>
    <n v="0"/>
  </r>
  <r>
    <x v="10"/>
    <x v="0"/>
    <n v="17"/>
    <n v="0"/>
  </r>
  <r>
    <x v="10"/>
    <x v="0"/>
    <n v="18"/>
    <n v="0"/>
  </r>
  <r>
    <x v="10"/>
    <x v="0"/>
    <n v="19"/>
    <n v="0"/>
  </r>
  <r>
    <x v="10"/>
    <x v="0"/>
    <n v="20"/>
    <n v="0"/>
  </r>
  <r>
    <x v="10"/>
    <x v="0"/>
    <n v="21"/>
    <n v="0"/>
  </r>
  <r>
    <x v="10"/>
    <x v="0"/>
    <n v="22"/>
    <n v="0"/>
  </r>
  <r>
    <x v="10"/>
    <x v="0"/>
    <n v="23"/>
    <n v="0"/>
  </r>
  <r>
    <x v="10"/>
    <x v="0"/>
    <n v="24"/>
    <n v="0"/>
  </r>
  <r>
    <x v="10"/>
    <x v="0"/>
    <n v="25"/>
    <n v="0"/>
  </r>
  <r>
    <x v="10"/>
    <x v="0"/>
    <n v="26"/>
    <n v="0"/>
  </r>
  <r>
    <x v="10"/>
    <x v="0"/>
    <n v="27"/>
    <n v="0"/>
  </r>
  <r>
    <x v="10"/>
    <x v="0"/>
    <n v="28"/>
    <n v="0"/>
  </r>
  <r>
    <x v="10"/>
    <x v="0"/>
    <n v="29"/>
    <n v="0"/>
  </r>
  <r>
    <x v="10"/>
    <x v="0"/>
    <n v="30"/>
    <n v="0"/>
  </r>
  <r>
    <x v="10"/>
    <x v="0"/>
    <n v="31"/>
    <n v="0"/>
  </r>
  <r>
    <x v="10"/>
    <x v="1"/>
    <n v="1"/>
    <n v="0"/>
  </r>
  <r>
    <x v="10"/>
    <x v="1"/>
    <n v="2"/>
    <n v="0"/>
  </r>
  <r>
    <x v="10"/>
    <x v="1"/>
    <n v="3"/>
    <n v="0"/>
  </r>
  <r>
    <x v="10"/>
    <x v="1"/>
    <n v="4"/>
    <n v="0"/>
  </r>
  <r>
    <x v="10"/>
    <x v="1"/>
    <n v="5"/>
    <n v="0"/>
  </r>
  <r>
    <x v="10"/>
    <x v="1"/>
    <n v="6"/>
    <n v="0"/>
  </r>
  <r>
    <x v="10"/>
    <x v="1"/>
    <n v="7"/>
    <n v="0"/>
  </r>
  <r>
    <x v="10"/>
    <x v="1"/>
    <n v="8"/>
    <n v="0"/>
  </r>
  <r>
    <x v="10"/>
    <x v="1"/>
    <n v="9"/>
    <n v="0"/>
  </r>
  <r>
    <x v="10"/>
    <x v="1"/>
    <n v="10"/>
    <n v="0"/>
  </r>
  <r>
    <x v="10"/>
    <x v="1"/>
    <n v="11"/>
    <n v="0"/>
  </r>
  <r>
    <x v="10"/>
    <x v="1"/>
    <n v="12"/>
    <n v="0"/>
  </r>
  <r>
    <x v="10"/>
    <x v="1"/>
    <n v="13"/>
    <n v="0"/>
  </r>
  <r>
    <x v="10"/>
    <x v="1"/>
    <n v="14"/>
    <n v="0"/>
  </r>
  <r>
    <x v="10"/>
    <x v="1"/>
    <n v="15"/>
    <n v="0"/>
  </r>
  <r>
    <x v="10"/>
    <x v="1"/>
    <n v="16"/>
    <n v="0"/>
  </r>
  <r>
    <x v="10"/>
    <x v="1"/>
    <n v="17"/>
    <n v="0"/>
  </r>
  <r>
    <x v="10"/>
    <x v="1"/>
    <n v="18"/>
    <n v="0"/>
  </r>
  <r>
    <x v="10"/>
    <x v="1"/>
    <n v="19"/>
    <n v="0"/>
  </r>
  <r>
    <x v="10"/>
    <x v="1"/>
    <n v="20"/>
    <n v="0"/>
  </r>
  <r>
    <x v="10"/>
    <x v="1"/>
    <n v="21"/>
    <n v="0"/>
  </r>
  <r>
    <x v="10"/>
    <x v="1"/>
    <n v="22"/>
    <n v="0"/>
  </r>
  <r>
    <x v="10"/>
    <x v="1"/>
    <n v="23"/>
    <n v="0"/>
  </r>
  <r>
    <x v="10"/>
    <x v="1"/>
    <n v="24"/>
    <n v="0"/>
  </r>
  <r>
    <x v="10"/>
    <x v="1"/>
    <n v="25"/>
    <n v="0"/>
  </r>
  <r>
    <x v="10"/>
    <x v="1"/>
    <n v="26"/>
    <n v="0"/>
  </r>
  <r>
    <x v="10"/>
    <x v="1"/>
    <n v="27"/>
    <n v="0"/>
  </r>
  <r>
    <x v="10"/>
    <x v="1"/>
    <n v="28"/>
    <n v="0"/>
  </r>
  <r>
    <x v="10"/>
    <x v="2"/>
    <n v="1"/>
    <n v="0"/>
  </r>
  <r>
    <x v="10"/>
    <x v="2"/>
    <n v="2"/>
    <n v="0"/>
  </r>
  <r>
    <x v="10"/>
    <x v="2"/>
    <n v="3"/>
    <n v="0"/>
  </r>
  <r>
    <x v="10"/>
    <x v="2"/>
    <n v="4"/>
    <n v="0"/>
  </r>
  <r>
    <x v="10"/>
    <x v="2"/>
    <n v="5"/>
    <n v="0"/>
  </r>
  <r>
    <x v="10"/>
    <x v="2"/>
    <n v="6"/>
    <n v="0"/>
  </r>
  <r>
    <x v="10"/>
    <x v="2"/>
    <n v="7"/>
    <n v="0"/>
  </r>
  <r>
    <x v="10"/>
    <x v="2"/>
    <n v="8"/>
    <n v="0"/>
  </r>
  <r>
    <x v="10"/>
    <x v="2"/>
    <n v="9"/>
    <n v="0"/>
  </r>
  <r>
    <x v="10"/>
    <x v="2"/>
    <n v="10"/>
    <n v="0"/>
  </r>
  <r>
    <x v="10"/>
    <x v="2"/>
    <n v="11"/>
    <n v="0"/>
  </r>
  <r>
    <x v="10"/>
    <x v="2"/>
    <n v="12"/>
    <n v="0"/>
  </r>
  <r>
    <x v="10"/>
    <x v="2"/>
    <n v="13"/>
    <n v="0"/>
  </r>
  <r>
    <x v="10"/>
    <x v="2"/>
    <n v="14"/>
    <n v="0"/>
  </r>
  <r>
    <x v="10"/>
    <x v="2"/>
    <n v="15"/>
    <n v="0"/>
  </r>
  <r>
    <x v="10"/>
    <x v="2"/>
    <n v="16"/>
    <n v="0"/>
  </r>
  <r>
    <x v="10"/>
    <x v="2"/>
    <n v="17"/>
    <n v="0"/>
  </r>
  <r>
    <x v="10"/>
    <x v="2"/>
    <n v="18"/>
    <n v="0"/>
  </r>
  <r>
    <x v="10"/>
    <x v="2"/>
    <n v="19"/>
    <n v="0"/>
  </r>
  <r>
    <x v="10"/>
    <x v="2"/>
    <n v="20"/>
    <n v="0"/>
  </r>
  <r>
    <x v="10"/>
    <x v="2"/>
    <n v="21"/>
    <n v="0"/>
  </r>
  <r>
    <x v="10"/>
    <x v="2"/>
    <n v="22"/>
    <n v="0"/>
  </r>
  <r>
    <x v="10"/>
    <x v="2"/>
    <n v="23"/>
    <n v="0"/>
  </r>
  <r>
    <x v="10"/>
    <x v="2"/>
    <n v="24"/>
    <n v="0"/>
  </r>
  <r>
    <x v="10"/>
    <x v="2"/>
    <n v="25"/>
    <n v="0"/>
  </r>
  <r>
    <x v="10"/>
    <x v="2"/>
    <n v="26"/>
    <n v="0"/>
  </r>
  <r>
    <x v="10"/>
    <x v="2"/>
    <n v="27"/>
    <n v="0"/>
  </r>
  <r>
    <x v="10"/>
    <x v="2"/>
    <n v="28"/>
    <n v="0"/>
  </r>
  <r>
    <x v="10"/>
    <x v="2"/>
    <n v="29"/>
    <n v="0"/>
  </r>
  <r>
    <x v="10"/>
    <x v="2"/>
    <n v="30"/>
    <n v="0"/>
  </r>
  <r>
    <x v="10"/>
    <x v="2"/>
    <n v="31"/>
    <n v="0"/>
  </r>
  <r>
    <x v="10"/>
    <x v="3"/>
    <n v="1"/>
    <n v="0"/>
  </r>
  <r>
    <x v="10"/>
    <x v="3"/>
    <n v="2"/>
    <n v="0"/>
  </r>
  <r>
    <x v="10"/>
    <x v="3"/>
    <n v="3"/>
    <n v="0"/>
  </r>
  <r>
    <x v="10"/>
    <x v="3"/>
    <n v="4"/>
    <n v="0"/>
  </r>
  <r>
    <x v="10"/>
    <x v="3"/>
    <n v="5"/>
    <n v="0"/>
  </r>
  <r>
    <x v="10"/>
    <x v="3"/>
    <n v="6"/>
    <n v="0"/>
  </r>
  <r>
    <x v="10"/>
    <x v="3"/>
    <n v="7"/>
    <n v="0"/>
  </r>
  <r>
    <x v="10"/>
    <x v="3"/>
    <n v="8"/>
    <n v="0"/>
  </r>
  <r>
    <x v="10"/>
    <x v="3"/>
    <n v="9"/>
    <n v="0"/>
  </r>
  <r>
    <x v="10"/>
    <x v="3"/>
    <n v="10"/>
    <n v="0"/>
  </r>
  <r>
    <x v="10"/>
    <x v="3"/>
    <n v="11"/>
    <n v="0"/>
  </r>
  <r>
    <x v="10"/>
    <x v="3"/>
    <n v="12"/>
    <n v="0"/>
  </r>
  <r>
    <x v="10"/>
    <x v="3"/>
    <n v="13"/>
    <n v="0"/>
  </r>
  <r>
    <x v="10"/>
    <x v="3"/>
    <n v="14"/>
    <n v="0"/>
  </r>
  <r>
    <x v="10"/>
    <x v="3"/>
    <n v="15"/>
    <n v="0"/>
  </r>
  <r>
    <x v="10"/>
    <x v="3"/>
    <n v="16"/>
    <n v="0"/>
  </r>
  <r>
    <x v="10"/>
    <x v="3"/>
    <n v="17"/>
    <n v="0"/>
  </r>
  <r>
    <x v="10"/>
    <x v="3"/>
    <n v="18"/>
    <n v="0"/>
  </r>
  <r>
    <x v="10"/>
    <x v="3"/>
    <n v="19"/>
    <n v="0"/>
  </r>
  <r>
    <x v="10"/>
    <x v="3"/>
    <n v="20"/>
    <n v="0"/>
  </r>
  <r>
    <x v="10"/>
    <x v="3"/>
    <n v="21"/>
    <n v="0"/>
  </r>
  <r>
    <x v="10"/>
    <x v="3"/>
    <n v="22"/>
    <n v="0"/>
  </r>
  <r>
    <x v="10"/>
    <x v="3"/>
    <n v="23"/>
    <n v="0"/>
  </r>
  <r>
    <x v="10"/>
    <x v="3"/>
    <n v="24"/>
    <n v="0"/>
  </r>
  <r>
    <x v="10"/>
    <x v="3"/>
    <n v="25"/>
    <n v="0"/>
  </r>
  <r>
    <x v="10"/>
    <x v="3"/>
    <n v="26"/>
    <n v="0"/>
  </r>
  <r>
    <x v="10"/>
    <x v="3"/>
    <n v="27"/>
    <n v="0"/>
  </r>
  <r>
    <x v="10"/>
    <x v="3"/>
    <n v="28"/>
    <n v="0"/>
  </r>
  <r>
    <x v="10"/>
    <x v="3"/>
    <n v="29"/>
    <n v="0"/>
  </r>
  <r>
    <x v="10"/>
    <x v="3"/>
    <n v="30"/>
    <n v="0"/>
  </r>
  <r>
    <x v="10"/>
    <x v="4"/>
    <n v="1"/>
    <n v="0"/>
  </r>
  <r>
    <x v="10"/>
    <x v="4"/>
    <n v="2"/>
    <n v="0"/>
  </r>
  <r>
    <x v="10"/>
    <x v="4"/>
    <n v="3"/>
    <n v="0"/>
  </r>
  <r>
    <x v="10"/>
    <x v="4"/>
    <n v="4"/>
    <n v="0"/>
  </r>
  <r>
    <x v="10"/>
    <x v="4"/>
    <n v="5"/>
    <n v="0"/>
  </r>
  <r>
    <x v="10"/>
    <x v="4"/>
    <n v="6"/>
    <n v="0"/>
  </r>
  <r>
    <x v="10"/>
    <x v="4"/>
    <n v="7"/>
    <n v="0"/>
  </r>
  <r>
    <x v="10"/>
    <x v="4"/>
    <n v="8"/>
    <n v="0"/>
  </r>
  <r>
    <x v="10"/>
    <x v="4"/>
    <n v="9"/>
    <n v="0"/>
  </r>
  <r>
    <x v="10"/>
    <x v="4"/>
    <n v="10"/>
    <n v="0"/>
  </r>
  <r>
    <x v="10"/>
    <x v="4"/>
    <n v="11"/>
    <n v="0"/>
  </r>
  <r>
    <x v="10"/>
    <x v="4"/>
    <n v="12"/>
    <n v="0"/>
  </r>
  <r>
    <x v="10"/>
    <x v="4"/>
    <n v="13"/>
    <n v="0"/>
  </r>
  <r>
    <x v="10"/>
    <x v="4"/>
    <n v="14"/>
    <n v="5"/>
  </r>
  <r>
    <x v="10"/>
    <x v="4"/>
    <n v="15"/>
    <n v="5"/>
  </r>
  <r>
    <x v="10"/>
    <x v="4"/>
    <n v="16"/>
    <n v="0"/>
  </r>
  <r>
    <x v="10"/>
    <x v="4"/>
    <n v="17"/>
    <n v="0"/>
  </r>
  <r>
    <x v="10"/>
    <x v="4"/>
    <n v="18"/>
    <n v="0"/>
  </r>
  <r>
    <x v="10"/>
    <x v="4"/>
    <n v="19"/>
    <n v="0"/>
  </r>
  <r>
    <x v="10"/>
    <x v="4"/>
    <n v="20"/>
    <n v="0"/>
  </r>
  <r>
    <x v="10"/>
    <x v="4"/>
    <n v="21"/>
    <n v="0"/>
  </r>
  <r>
    <x v="10"/>
    <x v="4"/>
    <n v="22"/>
    <n v="0"/>
  </r>
  <r>
    <x v="10"/>
    <x v="4"/>
    <n v="23"/>
    <n v="0"/>
  </r>
  <r>
    <x v="10"/>
    <x v="4"/>
    <n v="24"/>
    <n v="5"/>
  </r>
  <r>
    <x v="10"/>
    <x v="4"/>
    <n v="25"/>
    <n v="5"/>
  </r>
  <r>
    <x v="10"/>
    <x v="4"/>
    <n v="26"/>
    <n v="5"/>
  </r>
  <r>
    <x v="10"/>
    <x v="4"/>
    <n v="27"/>
    <n v="5"/>
  </r>
  <r>
    <x v="10"/>
    <x v="4"/>
    <n v="28"/>
    <n v="0"/>
  </r>
  <r>
    <x v="10"/>
    <x v="4"/>
    <n v="29"/>
    <n v="5"/>
  </r>
  <r>
    <x v="10"/>
    <x v="4"/>
    <n v="30"/>
    <n v="5"/>
  </r>
  <r>
    <x v="10"/>
    <x v="4"/>
    <n v="31"/>
    <n v="5"/>
  </r>
  <r>
    <x v="10"/>
    <x v="5"/>
    <n v="1"/>
    <n v="5"/>
  </r>
  <r>
    <x v="10"/>
    <x v="5"/>
    <n v="2"/>
    <n v="5"/>
  </r>
  <r>
    <x v="10"/>
    <x v="5"/>
    <n v="3"/>
    <n v="0"/>
  </r>
  <r>
    <x v="10"/>
    <x v="5"/>
    <n v="4"/>
    <n v="0"/>
  </r>
  <r>
    <x v="10"/>
    <x v="5"/>
    <n v="5"/>
    <n v="0"/>
  </r>
  <r>
    <x v="10"/>
    <x v="5"/>
    <n v="6"/>
    <n v="0"/>
  </r>
  <r>
    <x v="10"/>
    <x v="5"/>
    <n v="7"/>
    <n v="5"/>
  </r>
  <r>
    <x v="10"/>
    <x v="5"/>
    <n v="8"/>
    <n v="0"/>
  </r>
  <r>
    <x v="10"/>
    <x v="5"/>
    <n v="9"/>
    <n v="5"/>
  </r>
  <r>
    <x v="10"/>
    <x v="5"/>
    <n v="10"/>
    <n v="0"/>
  </r>
  <r>
    <x v="10"/>
    <x v="5"/>
    <n v="11"/>
    <n v="0"/>
  </r>
  <r>
    <x v="10"/>
    <x v="5"/>
    <n v="12"/>
    <n v="0"/>
  </r>
  <r>
    <x v="10"/>
    <x v="5"/>
    <n v="13"/>
    <n v="0"/>
  </r>
  <r>
    <x v="10"/>
    <x v="5"/>
    <n v="14"/>
    <n v="0"/>
  </r>
  <r>
    <x v="10"/>
    <x v="5"/>
    <n v="15"/>
    <n v="0"/>
  </r>
  <r>
    <x v="10"/>
    <x v="5"/>
    <n v="16"/>
    <n v="5"/>
  </r>
  <r>
    <x v="10"/>
    <x v="5"/>
    <n v="17"/>
    <n v="5"/>
  </r>
  <r>
    <x v="10"/>
    <x v="5"/>
    <n v="18"/>
    <n v="0"/>
  </r>
  <r>
    <x v="10"/>
    <x v="5"/>
    <n v="19"/>
    <n v="0"/>
  </r>
  <r>
    <x v="10"/>
    <x v="5"/>
    <n v="20"/>
    <n v="5"/>
  </r>
  <r>
    <x v="10"/>
    <x v="5"/>
    <n v="21"/>
    <n v="5"/>
  </r>
  <r>
    <x v="10"/>
    <x v="5"/>
    <n v="22"/>
    <n v="5"/>
  </r>
  <r>
    <x v="10"/>
    <x v="5"/>
    <n v="23"/>
    <n v="5"/>
  </r>
  <r>
    <x v="10"/>
    <x v="5"/>
    <n v="24"/>
    <n v="5"/>
  </r>
  <r>
    <x v="10"/>
    <x v="5"/>
    <n v="25"/>
    <n v="5"/>
  </r>
  <r>
    <x v="10"/>
    <x v="5"/>
    <n v="26"/>
    <n v="5"/>
  </r>
  <r>
    <x v="10"/>
    <x v="5"/>
    <n v="27"/>
    <n v="5"/>
  </r>
  <r>
    <x v="10"/>
    <x v="5"/>
    <n v="28"/>
    <n v="5"/>
  </r>
  <r>
    <x v="10"/>
    <x v="5"/>
    <n v="29"/>
    <n v="5"/>
  </r>
  <r>
    <x v="10"/>
    <x v="5"/>
    <n v="30"/>
    <n v="5"/>
  </r>
  <r>
    <x v="10"/>
    <x v="6"/>
    <n v="1"/>
    <n v="5"/>
  </r>
  <r>
    <x v="10"/>
    <x v="6"/>
    <n v="2"/>
    <n v="0"/>
  </r>
  <r>
    <x v="10"/>
    <x v="6"/>
    <n v="3"/>
    <n v="5"/>
  </r>
  <r>
    <x v="10"/>
    <x v="6"/>
    <n v="4"/>
    <n v="0"/>
  </r>
  <r>
    <x v="10"/>
    <x v="6"/>
    <n v="5"/>
    <n v="0"/>
  </r>
  <r>
    <x v="10"/>
    <x v="6"/>
    <n v="6"/>
    <n v="0"/>
  </r>
  <r>
    <x v="10"/>
    <x v="6"/>
    <n v="7"/>
    <n v="5"/>
  </r>
  <r>
    <x v="10"/>
    <x v="6"/>
    <n v="8"/>
    <n v="5"/>
  </r>
  <r>
    <x v="10"/>
    <x v="6"/>
    <n v="9"/>
    <n v="0"/>
  </r>
  <r>
    <x v="10"/>
    <x v="6"/>
    <n v="10"/>
    <n v="5"/>
  </r>
  <r>
    <x v="10"/>
    <x v="6"/>
    <n v="11"/>
    <n v="0"/>
  </r>
  <r>
    <x v="10"/>
    <x v="6"/>
    <n v="12"/>
    <n v="0"/>
  </r>
  <r>
    <x v="10"/>
    <x v="6"/>
    <n v="13"/>
    <n v="0"/>
  </r>
  <r>
    <x v="10"/>
    <x v="6"/>
    <n v="14"/>
    <n v="0"/>
  </r>
  <r>
    <x v="10"/>
    <x v="6"/>
    <n v="15"/>
    <n v="0"/>
  </r>
  <r>
    <x v="10"/>
    <x v="6"/>
    <n v="16"/>
    <n v="0"/>
  </r>
  <r>
    <x v="10"/>
    <x v="6"/>
    <n v="17"/>
    <n v="5"/>
  </r>
  <r>
    <x v="10"/>
    <x v="6"/>
    <n v="18"/>
    <n v="5"/>
  </r>
  <r>
    <x v="10"/>
    <x v="6"/>
    <n v="19"/>
    <n v="0"/>
  </r>
  <r>
    <x v="10"/>
    <x v="6"/>
    <n v="20"/>
    <n v="5"/>
  </r>
  <r>
    <x v="10"/>
    <x v="6"/>
    <n v="21"/>
    <n v="5"/>
  </r>
  <r>
    <x v="10"/>
    <x v="6"/>
    <n v="22"/>
    <n v="5"/>
  </r>
  <r>
    <x v="10"/>
    <x v="6"/>
    <n v="23"/>
    <n v="5"/>
  </r>
  <r>
    <x v="10"/>
    <x v="6"/>
    <n v="24"/>
    <n v="0"/>
  </r>
  <r>
    <x v="10"/>
    <x v="6"/>
    <n v="25"/>
    <n v="0"/>
  </r>
  <r>
    <x v="10"/>
    <x v="6"/>
    <n v="26"/>
    <n v="0"/>
  </r>
  <r>
    <x v="10"/>
    <x v="6"/>
    <n v="27"/>
    <n v="5"/>
  </r>
  <r>
    <x v="10"/>
    <x v="6"/>
    <n v="28"/>
    <n v="5"/>
  </r>
  <r>
    <x v="10"/>
    <x v="6"/>
    <n v="29"/>
    <n v="5"/>
  </r>
  <r>
    <x v="10"/>
    <x v="6"/>
    <n v="30"/>
    <n v="5"/>
  </r>
  <r>
    <x v="10"/>
    <x v="6"/>
    <n v="31"/>
    <n v="5"/>
  </r>
  <r>
    <x v="10"/>
    <x v="7"/>
    <n v="1"/>
    <n v="5"/>
  </r>
  <r>
    <x v="10"/>
    <x v="7"/>
    <n v="2"/>
    <n v="5"/>
  </r>
  <r>
    <x v="10"/>
    <x v="7"/>
    <n v="3"/>
    <n v="5"/>
  </r>
  <r>
    <x v="10"/>
    <x v="7"/>
    <n v="4"/>
    <n v="0"/>
  </r>
  <r>
    <x v="10"/>
    <x v="7"/>
    <n v="5"/>
    <n v="5"/>
  </r>
  <r>
    <x v="10"/>
    <x v="7"/>
    <n v="6"/>
    <n v="0"/>
  </r>
  <r>
    <x v="10"/>
    <x v="7"/>
    <n v="7"/>
    <n v="0"/>
  </r>
  <r>
    <x v="10"/>
    <x v="7"/>
    <n v="8"/>
    <n v="0"/>
  </r>
  <r>
    <x v="10"/>
    <x v="7"/>
    <n v="9"/>
    <n v="0"/>
  </r>
  <r>
    <x v="10"/>
    <x v="7"/>
    <n v="10"/>
    <n v="5"/>
  </r>
  <r>
    <x v="10"/>
    <x v="7"/>
    <n v="11"/>
    <n v="5"/>
  </r>
  <r>
    <x v="10"/>
    <x v="7"/>
    <n v="12"/>
    <n v="0"/>
  </r>
  <r>
    <x v="10"/>
    <x v="7"/>
    <n v="13"/>
    <n v="0"/>
  </r>
  <r>
    <x v="10"/>
    <x v="7"/>
    <n v="14"/>
    <n v="0"/>
  </r>
  <r>
    <x v="10"/>
    <x v="7"/>
    <n v="15"/>
    <n v="0"/>
  </r>
  <r>
    <x v="10"/>
    <x v="7"/>
    <n v="16"/>
    <n v="0"/>
  </r>
  <r>
    <x v="10"/>
    <x v="7"/>
    <n v="17"/>
    <n v="0"/>
  </r>
  <r>
    <x v="10"/>
    <x v="7"/>
    <n v="18"/>
    <n v="0"/>
  </r>
  <r>
    <x v="10"/>
    <x v="7"/>
    <n v="19"/>
    <n v="0"/>
  </r>
  <r>
    <x v="10"/>
    <x v="7"/>
    <n v="20"/>
    <n v="0"/>
  </r>
  <r>
    <x v="10"/>
    <x v="7"/>
    <n v="21"/>
    <n v="0"/>
  </r>
  <r>
    <x v="10"/>
    <x v="7"/>
    <n v="22"/>
    <n v="0"/>
  </r>
  <r>
    <x v="10"/>
    <x v="7"/>
    <n v="23"/>
    <n v="0"/>
  </r>
  <r>
    <x v="10"/>
    <x v="7"/>
    <n v="24"/>
    <n v="0"/>
  </r>
  <r>
    <x v="10"/>
    <x v="7"/>
    <n v="25"/>
    <n v="0"/>
  </r>
  <r>
    <x v="10"/>
    <x v="7"/>
    <n v="26"/>
    <n v="0"/>
  </r>
  <r>
    <x v="10"/>
    <x v="7"/>
    <n v="27"/>
    <n v="0"/>
  </r>
  <r>
    <x v="10"/>
    <x v="7"/>
    <n v="28"/>
    <n v="0"/>
  </r>
  <r>
    <x v="10"/>
    <x v="7"/>
    <n v="29"/>
    <n v="0"/>
  </r>
  <r>
    <x v="10"/>
    <x v="7"/>
    <n v="30"/>
    <n v="0"/>
  </r>
  <r>
    <x v="10"/>
    <x v="7"/>
    <n v="31"/>
    <n v="0"/>
  </r>
  <r>
    <x v="10"/>
    <x v="8"/>
    <n v="1"/>
    <n v="0"/>
  </r>
  <r>
    <x v="10"/>
    <x v="8"/>
    <n v="2"/>
    <n v="0"/>
  </r>
  <r>
    <x v="10"/>
    <x v="8"/>
    <n v="3"/>
    <n v="0"/>
  </r>
  <r>
    <x v="10"/>
    <x v="8"/>
    <n v="4"/>
    <n v="0"/>
  </r>
  <r>
    <x v="10"/>
    <x v="8"/>
    <n v="5"/>
    <n v="0"/>
  </r>
  <r>
    <x v="10"/>
    <x v="8"/>
    <n v="6"/>
    <n v="0"/>
  </r>
  <r>
    <x v="10"/>
    <x v="8"/>
    <n v="7"/>
    <n v="0"/>
  </r>
  <r>
    <x v="10"/>
    <x v="8"/>
    <n v="8"/>
    <n v="0"/>
  </r>
  <r>
    <x v="10"/>
    <x v="8"/>
    <n v="9"/>
    <n v="0"/>
  </r>
  <r>
    <x v="10"/>
    <x v="8"/>
    <n v="10"/>
    <n v="0"/>
  </r>
  <r>
    <x v="10"/>
    <x v="8"/>
    <n v="11"/>
    <n v="0"/>
  </r>
  <r>
    <x v="10"/>
    <x v="8"/>
    <n v="12"/>
    <n v="0"/>
  </r>
  <r>
    <x v="10"/>
    <x v="8"/>
    <n v="13"/>
    <n v="0"/>
  </r>
  <r>
    <x v="10"/>
    <x v="8"/>
    <n v="14"/>
    <n v="0"/>
  </r>
  <r>
    <x v="10"/>
    <x v="8"/>
    <n v="15"/>
    <n v="0"/>
  </r>
  <r>
    <x v="10"/>
    <x v="8"/>
    <n v="16"/>
    <n v="0"/>
  </r>
  <r>
    <x v="10"/>
    <x v="8"/>
    <n v="17"/>
    <n v="0"/>
  </r>
  <r>
    <x v="10"/>
    <x v="8"/>
    <n v="18"/>
    <n v="0"/>
  </r>
  <r>
    <x v="10"/>
    <x v="8"/>
    <n v="19"/>
    <n v="0"/>
  </r>
  <r>
    <x v="10"/>
    <x v="8"/>
    <n v="20"/>
    <n v="0"/>
  </r>
  <r>
    <x v="10"/>
    <x v="8"/>
    <n v="21"/>
    <n v="0"/>
  </r>
  <r>
    <x v="10"/>
    <x v="8"/>
    <n v="22"/>
    <n v="0"/>
  </r>
  <r>
    <x v="10"/>
    <x v="8"/>
    <n v="23"/>
    <n v="0"/>
  </r>
  <r>
    <x v="10"/>
    <x v="8"/>
    <n v="24"/>
    <n v="0"/>
  </r>
  <r>
    <x v="10"/>
    <x v="8"/>
    <n v="25"/>
    <n v="0"/>
  </r>
  <r>
    <x v="10"/>
    <x v="8"/>
    <n v="26"/>
    <n v="0"/>
  </r>
  <r>
    <x v="10"/>
    <x v="8"/>
    <n v="27"/>
    <n v="0"/>
  </r>
  <r>
    <x v="10"/>
    <x v="8"/>
    <n v="28"/>
    <n v="0"/>
  </r>
  <r>
    <x v="10"/>
    <x v="8"/>
    <n v="29"/>
    <n v="0"/>
  </r>
  <r>
    <x v="10"/>
    <x v="8"/>
    <n v="30"/>
    <n v="0"/>
  </r>
  <r>
    <x v="10"/>
    <x v="9"/>
    <n v="1"/>
    <n v="0"/>
  </r>
  <r>
    <x v="10"/>
    <x v="9"/>
    <n v="2"/>
    <n v="0"/>
  </r>
  <r>
    <x v="10"/>
    <x v="9"/>
    <n v="3"/>
    <n v="0"/>
  </r>
  <r>
    <x v="10"/>
    <x v="9"/>
    <n v="4"/>
    <n v="0"/>
  </r>
  <r>
    <x v="10"/>
    <x v="9"/>
    <n v="5"/>
    <n v="0"/>
  </r>
  <r>
    <x v="10"/>
    <x v="9"/>
    <n v="6"/>
    <n v="0"/>
  </r>
  <r>
    <x v="10"/>
    <x v="9"/>
    <n v="7"/>
    <n v="0"/>
  </r>
  <r>
    <x v="10"/>
    <x v="9"/>
    <n v="8"/>
    <n v="0"/>
  </r>
  <r>
    <x v="10"/>
    <x v="9"/>
    <n v="9"/>
    <n v="0"/>
  </r>
  <r>
    <x v="10"/>
    <x v="9"/>
    <n v="10"/>
    <n v="0"/>
  </r>
  <r>
    <x v="10"/>
    <x v="9"/>
    <n v="11"/>
    <n v="0"/>
  </r>
  <r>
    <x v="10"/>
    <x v="9"/>
    <n v="12"/>
    <n v="0"/>
  </r>
  <r>
    <x v="10"/>
    <x v="9"/>
    <n v="13"/>
    <n v="0"/>
  </r>
  <r>
    <x v="10"/>
    <x v="9"/>
    <n v="14"/>
    <n v="0"/>
  </r>
  <r>
    <x v="10"/>
    <x v="9"/>
    <n v="15"/>
    <n v="0"/>
  </r>
  <r>
    <x v="10"/>
    <x v="9"/>
    <n v="16"/>
    <n v="0"/>
  </r>
  <r>
    <x v="10"/>
    <x v="9"/>
    <n v="17"/>
    <n v="0"/>
  </r>
  <r>
    <x v="10"/>
    <x v="9"/>
    <n v="18"/>
    <n v="0"/>
  </r>
  <r>
    <x v="10"/>
    <x v="9"/>
    <n v="19"/>
    <n v="0"/>
  </r>
  <r>
    <x v="10"/>
    <x v="9"/>
    <n v="20"/>
    <n v="0"/>
  </r>
  <r>
    <x v="10"/>
    <x v="9"/>
    <n v="21"/>
    <n v="0"/>
  </r>
  <r>
    <x v="10"/>
    <x v="9"/>
    <n v="22"/>
    <n v="0"/>
  </r>
  <r>
    <x v="10"/>
    <x v="9"/>
    <n v="23"/>
    <n v="0"/>
  </r>
  <r>
    <x v="10"/>
    <x v="9"/>
    <n v="24"/>
    <n v="0"/>
  </r>
  <r>
    <x v="10"/>
    <x v="9"/>
    <n v="25"/>
    <n v="0"/>
  </r>
  <r>
    <x v="10"/>
    <x v="9"/>
    <n v="26"/>
    <n v="0"/>
  </r>
  <r>
    <x v="10"/>
    <x v="9"/>
    <n v="27"/>
    <n v="0"/>
  </r>
  <r>
    <x v="10"/>
    <x v="9"/>
    <n v="28"/>
    <n v="0"/>
  </r>
  <r>
    <x v="10"/>
    <x v="9"/>
    <n v="29"/>
    <n v="0"/>
  </r>
  <r>
    <x v="10"/>
    <x v="9"/>
    <n v="30"/>
    <n v="0"/>
  </r>
  <r>
    <x v="10"/>
    <x v="9"/>
    <n v="31"/>
    <n v="0"/>
  </r>
  <r>
    <x v="10"/>
    <x v="10"/>
    <n v="1"/>
    <n v="0"/>
  </r>
  <r>
    <x v="10"/>
    <x v="10"/>
    <n v="2"/>
    <n v="0"/>
  </r>
  <r>
    <x v="10"/>
    <x v="10"/>
    <n v="3"/>
    <n v="0"/>
  </r>
  <r>
    <x v="10"/>
    <x v="10"/>
    <n v="4"/>
    <n v="0"/>
  </r>
  <r>
    <x v="10"/>
    <x v="10"/>
    <n v="5"/>
    <n v="0"/>
  </r>
  <r>
    <x v="10"/>
    <x v="10"/>
    <n v="6"/>
    <n v="0"/>
  </r>
  <r>
    <x v="10"/>
    <x v="10"/>
    <n v="7"/>
    <n v="0"/>
  </r>
  <r>
    <x v="10"/>
    <x v="10"/>
    <n v="8"/>
    <n v="0"/>
  </r>
  <r>
    <x v="10"/>
    <x v="10"/>
    <n v="9"/>
    <n v="0"/>
  </r>
  <r>
    <x v="10"/>
    <x v="10"/>
    <n v="10"/>
    <n v="0"/>
  </r>
  <r>
    <x v="10"/>
    <x v="10"/>
    <n v="11"/>
    <n v="0"/>
  </r>
  <r>
    <x v="10"/>
    <x v="10"/>
    <n v="12"/>
    <n v="0"/>
  </r>
  <r>
    <x v="10"/>
    <x v="10"/>
    <n v="13"/>
    <n v="0"/>
  </r>
  <r>
    <x v="10"/>
    <x v="10"/>
    <n v="14"/>
    <n v="0"/>
  </r>
  <r>
    <x v="10"/>
    <x v="10"/>
    <n v="15"/>
    <n v="0"/>
  </r>
  <r>
    <x v="10"/>
    <x v="10"/>
    <n v="16"/>
    <n v="0"/>
  </r>
  <r>
    <x v="10"/>
    <x v="10"/>
    <n v="17"/>
    <n v="0"/>
  </r>
  <r>
    <x v="10"/>
    <x v="10"/>
    <n v="18"/>
    <n v="0"/>
  </r>
  <r>
    <x v="10"/>
    <x v="10"/>
    <n v="19"/>
    <n v="0"/>
  </r>
  <r>
    <x v="10"/>
    <x v="10"/>
    <n v="20"/>
    <n v="0"/>
  </r>
  <r>
    <x v="10"/>
    <x v="10"/>
    <n v="21"/>
    <n v="0"/>
  </r>
  <r>
    <x v="10"/>
    <x v="10"/>
    <n v="22"/>
    <n v="0"/>
  </r>
  <r>
    <x v="10"/>
    <x v="10"/>
    <n v="23"/>
    <n v="0"/>
  </r>
  <r>
    <x v="10"/>
    <x v="10"/>
    <n v="24"/>
    <n v="0"/>
  </r>
  <r>
    <x v="10"/>
    <x v="10"/>
    <n v="25"/>
    <n v="0"/>
  </r>
  <r>
    <x v="10"/>
    <x v="10"/>
    <n v="26"/>
    <n v="0"/>
  </r>
  <r>
    <x v="10"/>
    <x v="10"/>
    <n v="27"/>
    <n v="0"/>
  </r>
  <r>
    <x v="10"/>
    <x v="10"/>
    <n v="28"/>
    <n v="0"/>
  </r>
  <r>
    <x v="10"/>
    <x v="10"/>
    <n v="29"/>
    <n v="0"/>
  </r>
  <r>
    <x v="10"/>
    <x v="10"/>
    <n v="30"/>
    <n v="0"/>
  </r>
  <r>
    <x v="10"/>
    <x v="11"/>
    <n v="1"/>
    <n v="0"/>
  </r>
  <r>
    <x v="10"/>
    <x v="11"/>
    <n v="2"/>
    <n v="0"/>
  </r>
  <r>
    <x v="10"/>
    <x v="11"/>
    <n v="3"/>
    <n v="0"/>
  </r>
  <r>
    <x v="10"/>
    <x v="11"/>
    <n v="4"/>
    <n v="0"/>
  </r>
  <r>
    <x v="10"/>
    <x v="11"/>
    <n v="5"/>
    <n v="0"/>
  </r>
  <r>
    <x v="10"/>
    <x v="11"/>
    <n v="6"/>
    <n v="0"/>
  </r>
  <r>
    <x v="10"/>
    <x v="11"/>
    <n v="7"/>
    <n v="0"/>
  </r>
  <r>
    <x v="10"/>
    <x v="11"/>
    <n v="8"/>
    <n v="0"/>
  </r>
  <r>
    <x v="10"/>
    <x v="11"/>
    <n v="9"/>
    <n v="0"/>
  </r>
  <r>
    <x v="10"/>
    <x v="11"/>
    <n v="10"/>
    <n v="0"/>
  </r>
  <r>
    <x v="10"/>
    <x v="11"/>
    <n v="11"/>
    <n v="0"/>
  </r>
  <r>
    <x v="10"/>
    <x v="11"/>
    <n v="12"/>
    <n v="0"/>
  </r>
  <r>
    <x v="10"/>
    <x v="11"/>
    <n v="13"/>
    <n v="0"/>
  </r>
  <r>
    <x v="10"/>
    <x v="11"/>
    <n v="14"/>
    <n v="0"/>
  </r>
  <r>
    <x v="10"/>
    <x v="11"/>
    <n v="15"/>
    <n v="0"/>
  </r>
  <r>
    <x v="10"/>
    <x v="11"/>
    <n v="16"/>
    <n v="0"/>
  </r>
  <r>
    <x v="10"/>
    <x v="11"/>
    <n v="17"/>
    <n v="0"/>
  </r>
  <r>
    <x v="10"/>
    <x v="11"/>
    <n v="18"/>
    <n v="0"/>
  </r>
  <r>
    <x v="10"/>
    <x v="11"/>
    <n v="19"/>
    <n v="0"/>
  </r>
  <r>
    <x v="10"/>
    <x v="11"/>
    <n v="20"/>
    <n v="0"/>
  </r>
  <r>
    <x v="10"/>
    <x v="11"/>
    <n v="21"/>
    <n v="0"/>
  </r>
  <r>
    <x v="10"/>
    <x v="11"/>
    <n v="22"/>
    <n v="0"/>
  </r>
  <r>
    <x v="10"/>
    <x v="11"/>
    <n v="23"/>
    <n v="0"/>
  </r>
  <r>
    <x v="10"/>
    <x v="11"/>
    <n v="24"/>
    <n v="0"/>
  </r>
  <r>
    <x v="10"/>
    <x v="11"/>
    <n v="25"/>
    <n v="0"/>
  </r>
  <r>
    <x v="10"/>
    <x v="11"/>
    <n v="26"/>
    <n v="0"/>
  </r>
  <r>
    <x v="10"/>
    <x v="11"/>
    <n v="27"/>
    <n v="0"/>
  </r>
  <r>
    <x v="10"/>
    <x v="11"/>
    <n v="28"/>
    <n v="0"/>
  </r>
  <r>
    <x v="10"/>
    <x v="11"/>
    <n v="29"/>
    <n v="0"/>
  </r>
  <r>
    <x v="10"/>
    <x v="11"/>
    <n v="30"/>
    <n v="0"/>
  </r>
  <r>
    <x v="10"/>
    <x v="11"/>
    <n v="31"/>
    <n v="0"/>
  </r>
  <r>
    <x v="11"/>
    <x v="0"/>
    <n v="1"/>
    <n v="0"/>
  </r>
  <r>
    <x v="11"/>
    <x v="0"/>
    <n v="2"/>
    <n v="0"/>
  </r>
  <r>
    <x v="11"/>
    <x v="0"/>
    <n v="3"/>
    <n v="0"/>
  </r>
  <r>
    <x v="11"/>
    <x v="0"/>
    <n v="4"/>
    <n v="0"/>
  </r>
  <r>
    <x v="11"/>
    <x v="0"/>
    <n v="5"/>
    <n v="0"/>
  </r>
  <r>
    <x v="11"/>
    <x v="0"/>
    <n v="6"/>
    <n v="0"/>
  </r>
  <r>
    <x v="11"/>
    <x v="0"/>
    <n v="7"/>
    <n v="0"/>
  </r>
  <r>
    <x v="11"/>
    <x v="0"/>
    <n v="8"/>
    <n v="0"/>
  </r>
  <r>
    <x v="11"/>
    <x v="0"/>
    <n v="9"/>
    <n v="0"/>
  </r>
  <r>
    <x v="11"/>
    <x v="0"/>
    <n v="10"/>
    <n v="0"/>
  </r>
  <r>
    <x v="11"/>
    <x v="0"/>
    <n v="11"/>
    <n v="0"/>
  </r>
  <r>
    <x v="11"/>
    <x v="0"/>
    <n v="12"/>
    <n v="0"/>
  </r>
  <r>
    <x v="11"/>
    <x v="0"/>
    <n v="13"/>
    <n v="0"/>
  </r>
  <r>
    <x v="11"/>
    <x v="0"/>
    <n v="14"/>
    <n v="0"/>
  </r>
  <r>
    <x v="11"/>
    <x v="0"/>
    <n v="15"/>
    <n v="0"/>
  </r>
  <r>
    <x v="11"/>
    <x v="0"/>
    <n v="16"/>
    <n v="0"/>
  </r>
  <r>
    <x v="11"/>
    <x v="0"/>
    <n v="17"/>
    <n v="0"/>
  </r>
  <r>
    <x v="11"/>
    <x v="0"/>
    <n v="18"/>
    <n v="0"/>
  </r>
  <r>
    <x v="11"/>
    <x v="0"/>
    <n v="19"/>
    <n v="0"/>
  </r>
  <r>
    <x v="11"/>
    <x v="0"/>
    <n v="20"/>
    <n v="0"/>
  </r>
  <r>
    <x v="11"/>
    <x v="0"/>
    <n v="21"/>
    <n v="0"/>
  </r>
  <r>
    <x v="11"/>
    <x v="0"/>
    <n v="22"/>
    <n v="0"/>
  </r>
  <r>
    <x v="11"/>
    <x v="0"/>
    <n v="23"/>
    <n v="0"/>
  </r>
  <r>
    <x v="11"/>
    <x v="0"/>
    <n v="24"/>
    <n v="0"/>
  </r>
  <r>
    <x v="11"/>
    <x v="0"/>
    <n v="25"/>
    <n v="0"/>
  </r>
  <r>
    <x v="11"/>
    <x v="0"/>
    <n v="26"/>
    <n v="0"/>
  </r>
  <r>
    <x v="11"/>
    <x v="0"/>
    <n v="27"/>
    <n v="0"/>
  </r>
  <r>
    <x v="11"/>
    <x v="0"/>
    <n v="28"/>
    <n v="0"/>
  </r>
  <r>
    <x v="11"/>
    <x v="0"/>
    <n v="29"/>
    <n v="0"/>
  </r>
  <r>
    <x v="11"/>
    <x v="0"/>
    <n v="30"/>
    <n v="0"/>
  </r>
  <r>
    <x v="11"/>
    <x v="0"/>
    <n v="31"/>
    <n v="0"/>
  </r>
  <r>
    <x v="11"/>
    <x v="1"/>
    <n v="1"/>
    <n v="0"/>
  </r>
  <r>
    <x v="11"/>
    <x v="1"/>
    <n v="2"/>
    <n v="0"/>
  </r>
  <r>
    <x v="11"/>
    <x v="1"/>
    <n v="3"/>
    <n v="0"/>
  </r>
  <r>
    <x v="11"/>
    <x v="1"/>
    <n v="4"/>
    <n v="0"/>
  </r>
  <r>
    <x v="11"/>
    <x v="1"/>
    <n v="5"/>
    <n v="0"/>
  </r>
  <r>
    <x v="11"/>
    <x v="1"/>
    <n v="6"/>
    <n v="0"/>
  </r>
  <r>
    <x v="11"/>
    <x v="1"/>
    <n v="7"/>
    <n v="0"/>
  </r>
  <r>
    <x v="11"/>
    <x v="1"/>
    <n v="8"/>
    <n v="0"/>
  </r>
  <r>
    <x v="11"/>
    <x v="1"/>
    <n v="9"/>
    <n v="0"/>
  </r>
  <r>
    <x v="11"/>
    <x v="1"/>
    <n v="10"/>
    <n v="0"/>
  </r>
  <r>
    <x v="11"/>
    <x v="1"/>
    <n v="11"/>
    <n v="0"/>
  </r>
  <r>
    <x v="11"/>
    <x v="1"/>
    <n v="12"/>
    <n v="0"/>
  </r>
  <r>
    <x v="11"/>
    <x v="1"/>
    <n v="13"/>
    <n v="0"/>
  </r>
  <r>
    <x v="11"/>
    <x v="1"/>
    <n v="14"/>
    <n v="0"/>
  </r>
  <r>
    <x v="11"/>
    <x v="1"/>
    <n v="15"/>
    <n v="0"/>
  </r>
  <r>
    <x v="11"/>
    <x v="1"/>
    <n v="16"/>
    <n v="0"/>
  </r>
  <r>
    <x v="11"/>
    <x v="1"/>
    <n v="17"/>
    <n v="0"/>
  </r>
  <r>
    <x v="11"/>
    <x v="1"/>
    <n v="18"/>
    <n v="0"/>
  </r>
  <r>
    <x v="11"/>
    <x v="1"/>
    <n v="19"/>
    <n v="0"/>
  </r>
  <r>
    <x v="11"/>
    <x v="1"/>
    <n v="20"/>
    <n v="0"/>
  </r>
  <r>
    <x v="11"/>
    <x v="1"/>
    <n v="21"/>
    <n v="0"/>
  </r>
  <r>
    <x v="11"/>
    <x v="1"/>
    <n v="22"/>
    <n v="0"/>
  </r>
  <r>
    <x v="11"/>
    <x v="1"/>
    <n v="23"/>
    <n v="0"/>
  </r>
  <r>
    <x v="11"/>
    <x v="1"/>
    <n v="24"/>
    <n v="0"/>
  </r>
  <r>
    <x v="11"/>
    <x v="1"/>
    <n v="25"/>
    <n v="0"/>
  </r>
  <r>
    <x v="11"/>
    <x v="1"/>
    <n v="26"/>
    <n v="0"/>
  </r>
  <r>
    <x v="11"/>
    <x v="1"/>
    <n v="27"/>
    <n v="0"/>
  </r>
  <r>
    <x v="11"/>
    <x v="1"/>
    <n v="28"/>
    <n v="0"/>
  </r>
  <r>
    <x v="11"/>
    <x v="2"/>
    <n v="1"/>
    <n v="0"/>
  </r>
  <r>
    <x v="11"/>
    <x v="2"/>
    <n v="2"/>
    <n v="0"/>
  </r>
  <r>
    <x v="11"/>
    <x v="2"/>
    <n v="3"/>
    <n v="0"/>
  </r>
  <r>
    <x v="11"/>
    <x v="2"/>
    <n v="4"/>
    <n v="0"/>
  </r>
  <r>
    <x v="11"/>
    <x v="2"/>
    <n v="5"/>
    <n v="0"/>
  </r>
  <r>
    <x v="11"/>
    <x v="2"/>
    <n v="6"/>
    <n v="0"/>
  </r>
  <r>
    <x v="11"/>
    <x v="2"/>
    <n v="7"/>
    <n v="0"/>
  </r>
  <r>
    <x v="11"/>
    <x v="2"/>
    <n v="8"/>
    <n v="0"/>
  </r>
  <r>
    <x v="11"/>
    <x v="2"/>
    <n v="9"/>
    <n v="0"/>
  </r>
  <r>
    <x v="11"/>
    <x v="2"/>
    <n v="10"/>
    <n v="0"/>
  </r>
  <r>
    <x v="11"/>
    <x v="2"/>
    <n v="11"/>
    <n v="0"/>
  </r>
  <r>
    <x v="11"/>
    <x v="2"/>
    <n v="12"/>
    <n v="0"/>
  </r>
  <r>
    <x v="11"/>
    <x v="2"/>
    <n v="13"/>
    <n v="0"/>
  </r>
  <r>
    <x v="11"/>
    <x v="2"/>
    <n v="14"/>
    <n v="0"/>
  </r>
  <r>
    <x v="11"/>
    <x v="2"/>
    <n v="15"/>
    <n v="0"/>
  </r>
  <r>
    <x v="11"/>
    <x v="2"/>
    <n v="16"/>
    <n v="0"/>
  </r>
  <r>
    <x v="11"/>
    <x v="2"/>
    <n v="17"/>
    <n v="0"/>
  </r>
  <r>
    <x v="11"/>
    <x v="2"/>
    <n v="18"/>
    <n v="0"/>
  </r>
  <r>
    <x v="11"/>
    <x v="2"/>
    <n v="19"/>
    <n v="0"/>
  </r>
  <r>
    <x v="11"/>
    <x v="2"/>
    <n v="20"/>
    <n v="0"/>
  </r>
  <r>
    <x v="11"/>
    <x v="2"/>
    <n v="21"/>
    <n v="0"/>
  </r>
  <r>
    <x v="11"/>
    <x v="2"/>
    <n v="22"/>
    <n v="0"/>
  </r>
  <r>
    <x v="11"/>
    <x v="2"/>
    <n v="23"/>
    <n v="0"/>
  </r>
  <r>
    <x v="11"/>
    <x v="2"/>
    <n v="24"/>
    <n v="0"/>
  </r>
  <r>
    <x v="11"/>
    <x v="2"/>
    <n v="25"/>
    <n v="0"/>
  </r>
  <r>
    <x v="11"/>
    <x v="2"/>
    <n v="26"/>
    <n v="0"/>
  </r>
  <r>
    <x v="11"/>
    <x v="2"/>
    <n v="27"/>
    <n v="0"/>
  </r>
  <r>
    <x v="11"/>
    <x v="2"/>
    <n v="28"/>
    <n v="0"/>
  </r>
  <r>
    <x v="11"/>
    <x v="2"/>
    <n v="29"/>
    <n v="0"/>
  </r>
  <r>
    <x v="11"/>
    <x v="2"/>
    <n v="30"/>
    <n v="0"/>
  </r>
  <r>
    <x v="11"/>
    <x v="2"/>
    <n v="31"/>
    <n v="0"/>
  </r>
  <r>
    <x v="11"/>
    <x v="3"/>
    <n v="1"/>
    <n v="0"/>
  </r>
  <r>
    <x v="11"/>
    <x v="3"/>
    <n v="2"/>
    <n v="0"/>
  </r>
  <r>
    <x v="11"/>
    <x v="3"/>
    <n v="3"/>
    <n v="0"/>
  </r>
  <r>
    <x v="11"/>
    <x v="3"/>
    <n v="4"/>
    <n v="0"/>
  </r>
  <r>
    <x v="11"/>
    <x v="3"/>
    <n v="5"/>
    <n v="0"/>
  </r>
  <r>
    <x v="11"/>
    <x v="3"/>
    <n v="6"/>
    <n v="0"/>
  </r>
  <r>
    <x v="11"/>
    <x v="3"/>
    <n v="7"/>
    <n v="0"/>
  </r>
  <r>
    <x v="11"/>
    <x v="3"/>
    <n v="8"/>
    <n v="0"/>
  </r>
  <r>
    <x v="11"/>
    <x v="3"/>
    <n v="9"/>
    <n v="0"/>
  </r>
  <r>
    <x v="11"/>
    <x v="3"/>
    <n v="10"/>
    <n v="0"/>
  </r>
  <r>
    <x v="11"/>
    <x v="3"/>
    <n v="11"/>
    <n v="0"/>
  </r>
  <r>
    <x v="11"/>
    <x v="3"/>
    <n v="12"/>
    <n v="0"/>
  </r>
  <r>
    <x v="11"/>
    <x v="3"/>
    <n v="13"/>
    <n v="0"/>
  </r>
  <r>
    <x v="11"/>
    <x v="3"/>
    <n v="14"/>
    <n v="0"/>
  </r>
  <r>
    <x v="11"/>
    <x v="3"/>
    <n v="15"/>
    <n v="0"/>
  </r>
  <r>
    <x v="11"/>
    <x v="3"/>
    <n v="16"/>
    <n v="0"/>
  </r>
  <r>
    <x v="11"/>
    <x v="3"/>
    <n v="17"/>
    <n v="0"/>
  </r>
  <r>
    <x v="11"/>
    <x v="3"/>
    <n v="18"/>
    <n v="0"/>
  </r>
  <r>
    <x v="11"/>
    <x v="3"/>
    <n v="19"/>
    <n v="0"/>
  </r>
  <r>
    <x v="11"/>
    <x v="3"/>
    <n v="20"/>
    <n v="0"/>
  </r>
  <r>
    <x v="11"/>
    <x v="3"/>
    <n v="21"/>
    <n v="0"/>
  </r>
  <r>
    <x v="11"/>
    <x v="3"/>
    <n v="22"/>
    <n v="0"/>
  </r>
  <r>
    <x v="11"/>
    <x v="3"/>
    <n v="23"/>
    <n v="0"/>
  </r>
  <r>
    <x v="11"/>
    <x v="3"/>
    <n v="24"/>
    <n v="0"/>
  </r>
  <r>
    <x v="11"/>
    <x v="3"/>
    <n v="25"/>
    <n v="0"/>
  </r>
  <r>
    <x v="11"/>
    <x v="3"/>
    <n v="26"/>
    <n v="0"/>
  </r>
  <r>
    <x v="11"/>
    <x v="3"/>
    <n v="27"/>
    <n v="0"/>
  </r>
  <r>
    <x v="11"/>
    <x v="3"/>
    <n v="28"/>
    <n v="0"/>
  </r>
  <r>
    <x v="11"/>
    <x v="3"/>
    <n v="29"/>
    <n v="0"/>
  </r>
  <r>
    <x v="11"/>
    <x v="3"/>
    <n v="30"/>
    <n v="0"/>
  </r>
  <r>
    <x v="11"/>
    <x v="4"/>
    <n v="1"/>
    <n v="0"/>
  </r>
  <r>
    <x v="11"/>
    <x v="4"/>
    <n v="2"/>
    <n v="0"/>
  </r>
  <r>
    <x v="11"/>
    <x v="4"/>
    <n v="3"/>
    <n v="0"/>
  </r>
  <r>
    <x v="11"/>
    <x v="4"/>
    <n v="4"/>
    <n v="0"/>
  </r>
  <r>
    <x v="11"/>
    <x v="4"/>
    <n v="5"/>
    <n v="0"/>
  </r>
  <r>
    <x v="11"/>
    <x v="4"/>
    <n v="6"/>
    <n v="0"/>
  </r>
  <r>
    <x v="11"/>
    <x v="4"/>
    <n v="7"/>
    <n v="0"/>
  </r>
  <r>
    <x v="11"/>
    <x v="4"/>
    <n v="8"/>
    <n v="0"/>
  </r>
  <r>
    <x v="11"/>
    <x v="4"/>
    <n v="9"/>
    <n v="0"/>
  </r>
  <r>
    <x v="11"/>
    <x v="4"/>
    <n v="10"/>
    <n v="0"/>
  </r>
  <r>
    <x v="11"/>
    <x v="4"/>
    <n v="11"/>
    <n v="0"/>
  </r>
  <r>
    <x v="11"/>
    <x v="4"/>
    <n v="12"/>
    <n v="0"/>
  </r>
  <r>
    <x v="11"/>
    <x v="4"/>
    <n v="13"/>
    <n v="0"/>
  </r>
  <r>
    <x v="11"/>
    <x v="4"/>
    <n v="14"/>
    <n v="0"/>
  </r>
  <r>
    <x v="11"/>
    <x v="4"/>
    <n v="15"/>
    <n v="0"/>
  </r>
  <r>
    <x v="11"/>
    <x v="4"/>
    <n v="16"/>
    <n v="0"/>
  </r>
  <r>
    <x v="11"/>
    <x v="4"/>
    <n v="17"/>
    <n v="0"/>
  </r>
  <r>
    <x v="11"/>
    <x v="4"/>
    <n v="18"/>
    <n v="0"/>
  </r>
  <r>
    <x v="11"/>
    <x v="4"/>
    <n v="19"/>
    <n v="0"/>
  </r>
  <r>
    <x v="11"/>
    <x v="4"/>
    <n v="20"/>
    <n v="0"/>
  </r>
  <r>
    <x v="11"/>
    <x v="4"/>
    <n v="21"/>
    <n v="0"/>
  </r>
  <r>
    <x v="11"/>
    <x v="4"/>
    <n v="22"/>
    <n v="0"/>
  </r>
  <r>
    <x v="11"/>
    <x v="4"/>
    <n v="23"/>
    <n v="0"/>
  </r>
  <r>
    <x v="11"/>
    <x v="4"/>
    <n v="24"/>
    <n v="0"/>
  </r>
  <r>
    <x v="11"/>
    <x v="4"/>
    <n v="25"/>
    <n v="0"/>
  </r>
  <r>
    <x v="11"/>
    <x v="4"/>
    <n v="26"/>
    <n v="0"/>
  </r>
  <r>
    <x v="11"/>
    <x v="4"/>
    <n v="27"/>
    <n v="0"/>
  </r>
  <r>
    <x v="11"/>
    <x v="4"/>
    <n v="28"/>
    <n v="0"/>
  </r>
  <r>
    <x v="11"/>
    <x v="4"/>
    <n v="29"/>
    <n v="0"/>
  </r>
  <r>
    <x v="11"/>
    <x v="4"/>
    <n v="30"/>
    <n v="0"/>
  </r>
  <r>
    <x v="11"/>
    <x v="4"/>
    <n v="31"/>
    <n v="0"/>
  </r>
  <r>
    <x v="11"/>
    <x v="5"/>
    <n v="1"/>
    <n v="0"/>
  </r>
  <r>
    <x v="11"/>
    <x v="5"/>
    <n v="2"/>
    <n v="0"/>
  </r>
  <r>
    <x v="11"/>
    <x v="5"/>
    <n v="3"/>
    <n v="0"/>
  </r>
  <r>
    <x v="11"/>
    <x v="5"/>
    <n v="4"/>
    <n v="0"/>
  </r>
  <r>
    <x v="11"/>
    <x v="5"/>
    <n v="5"/>
    <n v="0"/>
  </r>
  <r>
    <x v="11"/>
    <x v="5"/>
    <n v="6"/>
    <n v="0"/>
  </r>
  <r>
    <x v="11"/>
    <x v="5"/>
    <n v="7"/>
    <n v="0"/>
  </r>
  <r>
    <x v="11"/>
    <x v="5"/>
    <n v="8"/>
    <n v="0"/>
  </r>
  <r>
    <x v="11"/>
    <x v="5"/>
    <n v="9"/>
    <n v="0"/>
  </r>
  <r>
    <x v="11"/>
    <x v="5"/>
    <n v="10"/>
    <n v="0"/>
  </r>
  <r>
    <x v="11"/>
    <x v="5"/>
    <n v="11"/>
    <n v="0"/>
  </r>
  <r>
    <x v="11"/>
    <x v="5"/>
    <n v="12"/>
    <n v="0"/>
  </r>
  <r>
    <x v="11"/>
    <x v="5"/>
    <n v="13"/>
    <n v="0"/>
  </r>
  <r>
    <x v="11"/>
    <x v="5"/>
    <n v="14"/>
    <n v="0"/>
  </r>
  <r>
    <x v="11"/>
    <x v="5"/>
    <n v="15"/>
    <n v="0"/>
  </r>
  <r>
    <x v="11"/>
    <x v="5"/>
    <n v="16"/>
    <n v="5"/>
  </r>
  <r>
    <x v="11"/>
    <x v="5"/>
    <n v="17"/>
    <n v="5"/>
  </r>
  <r>
    <x v="11"/>
    <x v="5"/>
    <n v="18"/>
    <n v="5"/>
  </r>
  <r>
    <x v="11"/>
    <x v="5"/>
    <n v="19"/>
    <n v="5"/>
  </r>
  <r>
    <x v="11"/>
    <x v="5"/>
    <n v="20"/>
    <n v="5"/>
  </r>
  <r>
    <x v="11"/>
    <x v="5"/>
    <n v="21"/>
    <n v="5"/>
  </r>
  <r>
    <x v="11"/>
    <x v="5"/>
    <n v="22"/>
    <n v="5"/>
  </r>
  <r>
    <x v="11"/>
    <x v="5"/>
    <n v="23"/>
    <n v="5"/>
  </r>
  <r>
    <x v="11"/>
    <x v="5"/>
    <n v="24"/>
    <n v="0"/>
  </r>
  <r>
    <x v="11"/>
    <x v="5"/>
    <n v="25"/>
    <n v="5"/>
  </r>
  <r>
    <x v="11"/>
    <x v="5"/>
    <n v="26"/>
    <n v="5"/>
  </r>
  <r>
    <x v="11"/>
    <x v="5"/>
    <n v="27"/>
    <n v="5"/>
  </r>
  <r>
    <x v="11"/>
    <x v="5"/>
    <n v="28"/>
    <n v="5"/>
  </r>
  <r>
    <x v="11"/>
    <x v="5"/>
    <n v="29"/>
    <n v="5"/>
  </r>
  <r>
    <x v="11"/>
    <x v="5"/>
    <n v="30"/>
    <n v="5"/>
  </r>
  <r>
    <x v="11"/>
    <x v="6"/>
    <n v="1"/>
    <n v="5"/>
  </r>
  <r>
    <x v="11"/>
    <x v="6"/>
    <n v="2"/>
    <n v="5"/>
  </r>
  <r>
    <x v="11"/>
    <x v="6"/>
    <n v="3"/>
    <n v="5"/>
  </r>
  <r>
    <x v="11"/>
    <x v="6"/>
    <n v="4"/>
    <n v="5"/>
  </r>
  <r>
    <x v="11"/>
    <x v="6"/>
    <n v="5"/>
    <n v="5"/>
  </r>
  <r>
    <x v="11"/>
    <x v="6"/>
    <n v="6"/>
    <n v="5"/>
  </r>
  <r>
    <x v="11"/>
    <x v="6"/>
    <n v="7"/>
    <n v="0"/>
  </r>
  <r>
    <x v="11"/>
    <x v="6"/>
    <n v="8"/>
    <n v="5"/>
  </r>
  <r>
    <x v="11"/>
    <x v="6"/>
    <n v="9"/>
    <n v="0"/>
  </r>
  <r>
    <x v="11"/>
    <x v="6"/>
    <n v="10"/>
    <n v="0"/>
  </r>
  <r>
    <x v="11"/>
    <x v="6"/>
    <n v="11"/>
    <n v="0"/>
  </r>
  <r>
    <x v="11"/>
    <x v="6"/>
    <n v="12"/>
    <n v="0"/>
  </r>
  <r>
    <x v="11"/>
    <x v="6"/>
    <n v="13"/>
    <n v="5"/>
  </r>
  <r>
    <x v="11"/>
    <x v="6"/>
    <n v="14"/>
    <n v="5"/>
  </r>
  <r>
    <x v="11"/>
    <x v="6"/>
    <n v="15"/>
    <n v="5"/>
  </r>
  <r>
    <x v="11"/>
    <x v="6"/>
    <n v="16"/>
    <n v="5"/>
  </r>
  <r>
    <x v="11"/>
    <x v="6"/>
    <n v="17"/>
    <n v="5"/>
  </r>
  <r>
    <x v="11"/>
    <x v="6"/>
    <n v="18"/>
    <n v="5"/>
  </r>
  <r>
    <x v="11"/>
    <x v="6"/>
    <n v="19"/>
    <n v="5"/>
  </r>
  <r>
    <x v="11"/>
    <x v="6"/>
    <n v="20"/>
    <n v="5"/>
  </r>
  <r>
    <x v="11"/>
    <x v="6"/>
    <n v="21"/>
    <n v="5"/>
  </r>
  <r>
    <x v="11"/>
    <x v="6"/>
    <n v="22"/>
    <n v="5"/>
  </r>
  <r>
    <x v="11"/>
    <x v="6"/>
    <n v="23"/>
    <n v="5"/>
  </r>
  <r>
    <x v="11"/>
    <x v="6"/>
    <n v="24"/>
    <n v="5"/>
  </r>
  <r>
    <x v="11"/>
    <x v="6"/>
    <n v="25"/>
    <n v="5"/>
  </r>
  <r>
    <x v="11"/>
    <x v="6"/>
    <n v="26"/>
    <n v="5"/>
  </r>
  <r>
    <x v="11"/>
    <x v="6"/>
    <n v="27"/>
    <n v="5"/>
  </r>
  <r>
    <x v="11"/>
    <x v="6"/>
    <n v="28"/>
    <n v="5"/>
  </r>
  <r>
    <x v="11"/>
    <x v="6"/>
    <n v="29"/>
    <n v="5"/>
  </r>
  <r>
    <x v="11"/>
    <x v="6"/>
    <n v="30"/>
    <n v="0"/>
  </r>
  <r>
    <x v="11"/>
    <x v="6"/>
    <n v="31"/>
    <n v="5"/>
  </r>
  <r>
    <x v="11"/>
    <x v="7"/>
    <n v="1"/>
    <n v="5"/>
  </r>
  <r>
    <x v="11"/>
    <x v="7"/>
    <n v="2"/>
    <n v="5"/>
  </r>
  <r>
    <x v="11"/>
    <x v="7"/>
    <n v="3"/>
    <n v="0"/>
  </r>
  <r>
    <x v="11"/>
    <x v="7"/>
    <n v="4"/>
    <n v="0"/>
  </r>
  <r>
    <x v="11"/>
    <x v="7"/>
    <n v="5"/>
    <n v="0"/>
  </r>
  <r>
    <x v="11"/>
    <x v="7"/>
    <n v="6"/>
    <n v="0"/>
  </r>
  <r>
    <x v="11"/>
    <x v="7"/>
    <n v="7"/>
    <n v="0"/>
  </r>
  <r>
    <x v="11"/>
    <x v="7"/>
    <n v="8"/>
    <n v="0"/>
  </r>
  <r>
    <x v="11"/>
    <x v="7"/>
    <n v="9"/>
    <n v="0"/>
  </r>
  <r>
    <x v="11"/>
    <x v="7"/>
    <n v="10"/>
    <n v="0"/>
  </r>
  <r>
    <x v="11"/>
    <x v="7"/>
    <n v="11"/>
    <n v="0"/>
  </r>
  <r>
    <x v="11"/>
    <x v="7"/>
    <n v="12"/>
    <n v="0"/>
  </r>
  <r>
    <x v="11"/>
    <x v="7"/>
    <n v="13"/>
    <n v="0"/>
  </r>
  <r>
    <x v="11"/>
    <x v="7"/>
    <n v="14"/>
    <n v="0"/>
  </r>
  <r>
    <x v="11"/>
    <x v="7"/>
    <n v="15"/>
    <n v="0"/>
  </r>
  <r>
    <x v="11"/>
    <x v="7"/>
    <n v="16"/>
    <n v="0"/>
  </r>
  <r>
    <x v="11"/>
    <x v="7"/>
    <n v="17"/>
    <n v="0"/>
  </r>
  <r>
    <x v="11"/>
    <x v="7"/>
    <n v="18"/>
    <n v="0"/>
  </r>
  <r>
    <x v="11"/>
    <x v="7"/>
    <n v="19"/>
    <n v="0"/>
  </r>
  <r>
    <x v="11"/>
    <x v="7"/>
    <n v="20"/>
    <n v="0"/>
  </r>
  <r>
    <x v="11"/>
    <x v="7"/>
    <n v="21"/>
    <n v="0"/>
  </r>
  <r>
    <x v="11"/>
    <x v="7"/>
    <n v="22"/>
    <n v="0"/>
  </r>
  <r>
    <x v="11"/>
    <x v="7"/>
    <n v="23"/>
    <n v="0"/>
  </r>
  <r>
    <x v="11"/>
    <x v="7"/>
    <n v="24"/>
    <n v="0"/>
  </r>
  <r>
    <x v="11"/>
    <x v="7"/>
    <n v="25"/>
    <n v="5"/>
  </r>
  <r>
    <x v="11"/>
    <x v="7"/>
    <n v="26"/>
    <n v="5"/>
  </r>
  <r>
    <x v="11"/>
    <x v="7"/>
    <n v="27"/>
    <n v="5"/>
  </r>
  <r>
    <x v="11"/>
    <x v="7"/>
    <n v="28"/>
    <n v="5"/>
  </r>
  <r>
    <x v="11"/>
    <x v="7"/>
    <n v="29"/>
    <n v="0"/>
  </r>
  <r>
    <x v="11"/>
    <x v="7"/>
    <n v="30"/>
    <n v="0"/>
  </r>
  <r>
    <x v="11"/>
    <x v="7"/>
    <n v="31"/>
    <n v="0"/>
  </r>
  <r>
    <x v="11"/>
    <x v="8"/>
    <n v="1"/>
    <n v="0"/>
  </r>
  <r>
    <x v="11"/>
    <x v="8"/>
    <n v="2"/>
    <n v="0"/>
  </r>
  <r>
    <x v="11"/>
    <x v="8"/>
    <n v="3"/>
    <n v="0"/>
  </r>
  <r>
    <x v="11"/>
    <x v="8"/>
    <n v="4"/>
    <n v="5"/>
  </r>
  <r>
    <x v="11"/>
    <x v="8"/>
    <n v="5"/>
    <n v="5"/>
  </r>
  <r>
    <x v="11"/>
    <x v="8"/>
    <n v="6"/>
    <n v="5"/>
  </r>
  <r>
    <x v="11"/>
    <x v="8"/>
    <n v="7"/>
    <n v="5"/>
  </r>
  <r>
    <x v="11"/>
    <x v="8"/>
    <n v="8"/>
    <n v="5"/>
  </r>
  <r>
    <x v="11"/>
    <x v="8"/>
    <n v="9"/>
    <n v="0"/>
  </r>
  <r>
    <x v="11"/>
    <x v="8"/>
    <n v="10"/>
    <n v="5"/>
  </r>
  <r>
    <x v="11"/>
    <x v="8"/>
    <n v="11"/>
    <n v="5"/>
  </r>
  <r>
    <x v="11"/>
    <x v="8"/>
    <n v="12"/>
    <n v="0"/>
  </r>
  <r>
    <x v="11"/>
    <x v="8"/>
    <n v="13"/>
    <n v="0"/>
  </r>
  <r>
    <x v="11"/>
    <x v="8"/>
    <n v="14"/>
    <n v="0"/>
  </r>
  <r>
    <x v="11"/>
    <x v="8"/>
    <n v="15"/>
    <n v="0"/>
  </r>
  <r>
    <x v="11"/>
    <x v="8"/>
    <n v="16"/>
    <n v="0"/>
  </r>
  <r>
    <x v="11"/>
    <x v="8"/>
    <n v="17"/>
    <n v="0"/>
  </r>
  <r>
    <x v="11"/>
    <x v="8"/>
    <n v="18"/>
    <n v="0"/>
  </r>
  <r>
    <x v="11"/>
    <x v="8"/>
    <n v="19"/>
    <n v="0"/>
  </r>
  <r>
    <x v="11"/>
    <x v="8"/>
    <n v="20"/>
    <n v="0"/>
  </r>
  <r>
    <x v="11"/>
    <x v="8"/>
    <n v="21"/>
    <n v="0"/>
  </r>
  <r>
    <x v="11"/>
    <x v="8"/>
    <n v="22"/>
    <n v="0"/>
  </r>
  <r>
    <x v="11"/>
    <x v="8"/>
    <n v="23"/>
    <n v="0"/>
  </r>
  <r>
    <x v="11"/>
    <x v="8"/>
    <n v="24"/>
    <n v="0"/>
  </r>
  <r>
    <x v="11"/>
    <x v="8"/>
    <n v="25"/>
    <n v="0"/>
  </r>
  <r>
    <x v="11"/>
    <x v="8"/>
    <n v="26"/>
    <n v="0"/>
  </r>
  <r>
    <x v="11"/>
    <x v="8"/>
    <n v="27"/>
    <n v="0"/>
  </r>
  <r>
    <x v="11"/>
    <x v="8"/>
    <n v="28"/>
    <n v="0"/>
  </r>
  <r>
    <x v="11"/>
    <x v="8"/>
    <n v="29"/>
    <n v="0"/>
  </r>
  <r>
    <x v="11"/>
    <x v="8"/>
    <n v="30"/>
    <n v="0"/>
  </r>
  <r>
    <x v="11"/>
    <x v="9"/>
    <n v="1"/>
    <n v="0"/>
  </r>
  <r>
    <x v="11"/>
    <x v="9"/>
    <n v="2"/>
    <n v="0"/>
  </r>
  <r>
    <x v="11"/>
    <x v="9"/>
    <n v="3"/>
    <n v="0"/>
  </r>
  <r>
    <x v="11"/>
    <x v="9"/>
    <n v="4"/>
    <n v="0"/>
  </r>
  <r>
    <x v="11"/>
    <x v="9"/>
    <n v="5"/>
    <n v="0"/>
  </r>
  <r>
    <x v="11"/>
    <x v="9"/>
    <n v="6"/>
    <n v="0"/>
  </r>
  <r>
    <x v="11"/>
    <x v="9"/>
    <n v="7"/>
    <n v="0"/>
  </r>
  <r>
    <x v="11"/>
    <x v="9"/>
    <n v="8"/>
    <n v="0"/>
  </r>
  <r>
    <x v="11"/>
    <x v="9"/>
    <n v="9"/>
    <n v="0"/>
  </r>
  <r>
    <x v="11"/>
    <x v="9"/>
    <n v="10"/>
    <n v="0"/>
  </r>
  <r>
    <x v="11"/>
    <x v="9"/>
    <n v="11"/>
    <n v="0"/>
  </r>
  <r>
    <x v="11"/>
    <x v="9"/>
    <n v="12"/>
    <n v="0"/>
  </r>
  <r>
    <x v="11"/>
    <x v="9"/>
    <n v="13"/>
    <n v="0"/>
  </r>
  <r>
    <x v="11"/>
    <x v="9"/>
    <n v="14"/>
    <n v="0"/>
  </r>
  <r>
    <x v="11"/>
    <x v="9"/>
    <n v="15"/>
    <n v="0"/>
  </r>
  <r>
    <x v="11"/>
    <x v="9"/>
    <n v="16"/>
    <n v="0"/>
  </r>
  <r>
    <x v="11"/>
    <x v="9"/>
    <n v="17"/>
    <n v="0"/>
  </r>
  <r>
    <x v="11"/>
    <x v="9"/>
    <n v="18"/>
    <n v="0"/>
  </r>
  <r>
    <x v="11"/>
    <x v="9"/>
    <n v="19"/>
    <n v="0"/>
  </r>
  <r>
    <x v="11"/>
    <x v="9"/>
    <n v="20"/>
    <n v="0"/>
  </r>
  <r>
    <x v="11"/>
    <x v="9"/>
    <n v="21"/>
    <n v="0"/>
  </r>
  <r>
    <x v="11"/>
    <x v="9"/>
    <n v="22"/>
    <n v="0"/>
  </r>
  <r>
    <x v="11"/>
    <x v="9"/>
    <n v="23"/>
    <n v="0"/>
  </r>
  <r>
    <x v="11"/>
    <x v="9"/>
    <n v="24"/>
    <n v="0"/>
  </r>
  <r>
    <x v="11"/>
    <x v="9"/>
    <n v="25"/>
    <n v="0"/>
  </r>
  <r>
    <x v="11"/>
    <x v="9"/>
    <n v="26"/>
    <n v="0"/>
  </r>
  <r>
    <x v="11"/>
    <x v="9"/>
    <n v="27"/>
    <n v="0"/>
  </r>
  <r>
    <x v="11"/>
    <x v="9"/>
    <n v="28"/>
    <n v="0"/>
  </r>
  <r>
    <x v="11"/>
    <x v="9"/>
    <n v="29"/>
    <n v="0"/>
  </r>
  <r>
    <x v="11"/>
    <x v="9"/>
    <n v="30"/>
    <n v="0"/>
  </r>
  <r>
    <x v="11"/>
    <x v="9"/>
    <n v="31"/>
    <n v="0"/>
  </r>
  <r>
    <x v="11"/>
    <x v="10"/>
    <n v="1"/>
    <n v="0"/>
  </r>
  <r>
    <x v="11"/>
    <x v="10"/>
    <n v="2"/>
    <n v="0"/>
  </r>
  <r>
    <x v="11"/>
    <x v="10"/>
    <n v="3"/>
    <n v="0"/>
  </r>
  <r>
    <x v="11"/>
    <x v="10"/>
    <n v="4"/>
    <n v="0"/>
  </r>
  <r>
    <x v="11"/>
    <x v="10"/>
    <n v="5"/>
    <n v="0"/>
  </r>
  <r>
    <x v="11"/>
    <x v="10"/>
    <n v="6"/>
    <n v="0"/>
  </r>
  <r>
    <x v="11"/>
    <x v="10"/>
    <n v="7"/>
    <n v="0"/>
  </r>
  <r>
    <x v="11"/>
    <x v="10"/>
    <n v="8"/>
    <n v="0"/>
  </r>
  <r>
    <x v="11"/>
    <x v="10"/>
    <n v="9"/>
    <n v="0"/>
  </r>
  <r>
    <x v="11"/>
    <x v="10"/>
    <n v="10"/>
    <n v="0"/>
  </r>
  <r>
    <x v="11"/>
    <x v="10"/>
    <n v="11"/>
    <n v="0"/>
  </r>
  <r>
    <x v="11"/>
    <x v="10"/>
    <n v="12"/>
    <n v="0"/>
  </r>
  <r>
    <x v="11"/>
    <x v="10"/>
    <n v="13"/>
    <n v="0"/>
  </r>
  <r>
    <x v="11"/>
    <x v="10"/>
    <n v="14"/>
    <n v="0"/>
  </r>
  <r>
    <x v="11"/>
    <x v="10"/>
    <n v="15"/>
    <n v="0"/>
  </r>
  <r>
    <x v="11"/>
    <x v="10"/>
    <n v="16"/>
    <n v="0"/>
  </r>
  <r>
    <x v="11"/>
    <x v="10"/>
    <n v="17"/>
    <n v="0"/>
  </r>
  <r>
    <x v="11"/>
    <x v="10"/>
    <n v="18"/>
    <n v="0"/>
  </r>
  <r>
    <x v="11"/>
    <x v="10"/>
    <n v="19"/>
    <n v="0"/>
  </r>
  <r>
    <x v="11"/>
    <x v="10"/>
    <n v="20"/>
    <n v="0"/>
  </r>
  <r>
    <x v="11"/>
    <x v="10"/>
    <n v="21"/>
    <n v="0"/>
  </r>
  <r>
    <x v="11"/>
    <x v="10"/>
    <n v="22"/>
    <n v="0"/>
  </r>
  <r>
    <x v="11"/>
    <x v="10"/>
    <n v="23"/>
    <n v="0"/>
  </r>
  <r>
    <x v="11"/>
    <x v="10"/>
    <n v="24"/>
    <n v="0"/>
  </r>
  <r>
    <x v="11"/>
    <x v="10"/>
    <n v="25"/>
    <n v="0"/>
  </r>
  <r>
    <x v="11"/>
    <x v="10"/>
    <n v="26"/>
    <n v="0"/>
  </r>
  <r>
    <x v="11"/>
    <x v="10"/>
    <n v="27"/>
    <n v="0"/>
  </r>
  <r>
    <x v="11"/>
    <x v="10"/>
    <n v="28"/>
    <n v="0"/>
  </r>
  <r>
    <x v="11"/>
    <x v="10"/>
    <n v="29"/>
    <n v="0"/>
  </r>
  <r>
    <x v="11"/>
    <x v="10"/>
    <n v="30"/>
    <n v="0"/>
  </r>
  <r>
    <x v="11"/>
    <x v="11"/>
    <n v="1"/>
    <n v="0"/>
  </r>
  <r>
    <x v="11"/>
    <x v="11"/>
    <n v="2"/>
    <n v="0"/>
  </r>
  <r>
    <x v="11"/>
    <x v="11"/>
    <n v="3"/>
    <n v="0"/>
  </r>
  <r>
    <x v="11"/>
    <x v="11"/>
    <n v="4"/>
    <n v="0"/>
  </r>
  <r>
    <x v="11"/>
    <x v="11"/>
    <n v="5"/>
    <n v="0"/>
  </r>
  <r>
    <x v="11"/>
    <x v="11"/>
    <n v="6"/>
    <n v="0"/>
  </r>
  <r>
    <x v="11"/>
    <x v="11"/>
    <n v="7"/>
    <n v="0"/>
  </r>
  <r>
    <x v="11"/>
    <x v="11"/>
    <n v="8"/>
    <n v="0"/>
  </r>
  <r>
    <x v="11"/>
    <x v="11"/>
    <n v="9"/>
    <n v="0"/>
  </r>
  <r>
    <x v="11"/>
    <x v="11"/>
    <n v="10"/>
    <n v="0"/>
  </r>
  <r>
    <x v="11"/>
    <x v="11"/>
    <n v="11"/>
    <n v="0"/>
  </r>
  <r>
    <x v="11"/>
    <x v="11"/>
    <n v="12"/>
    <n v="0"/>
  </r>
  <r>
    <x v="11"/>
    <x v="11"/>
    <n v="13"/>
    <n v="0"/>
  </r>
  <r>
    <x v="11"/>
    <x v="11"/>
    <n v="14"/>
    <n v="0"/>
  </r>
  <r>
    <x v="11"/>
    <x v="11"/>
    <n v="15"/>
    <n v="0"/>
  </r>
  <r>
    <x v="11"/>
    <x v="11"/>
    <n v="16"/>
    <n v="0"/>
  </r>
  <r>
    <x v="11"/>
    <x v="11"/>
    <n v="17"/>
    <n v="0"/>
  </r>
  <r>
    <x v="11"/>
    <x v="11"/>
    <n v="18"/>
    <n v="0"/>
  </r>
  <r>
    <x v="11"/>
    <x v="11"/>
    <n v="19"/>
    <n v="0"/>
  </r>
  <r>
    <x v="11"/>
    <x v="11"/>
    <n v="20"/>
    <n v="0"/>
  </r>
  <r>
    <x v="11"/>
    <x v="11"/>
    <n v="21"/>
    <n v="0"/>
  </r>
  <r>
    <x v="11"/>
    <x v="11"/>
    <n v="22"/>
    <n v="0"/>
  </r>
  <r>
    <x v="11"/>
    <x v="11"/>
    <n v="23"/>
    <n v="0"/>
  </r>
  <r>
    <x v="11"/>
    <x v="11"/>
    <n v="24"/>
    <n v="0"/>
  </r>
  <r>
    <x v="11"/>
    <x v="11"/>
    <n v="25"/>
    <n v="0"/>
  </r>
  <r>
    <x v="11"/>
    <x v="11"/>
    <n v="26"/>
    <n v="0"/>
  </r>
  <r>
    <x v="11"/>
    <x v="11"/>
    <n v="27"/>
    <n v="0"/>
  </r>
  <r>
    <x v="11"/>
    <x v="11"/>
    <n v="28"/>
    <n v="0"/>
  </r>
  <r>
    <x v="11"/>
    <x v="11"/>
    <n v="29"/>
    <n v="0"/>
  </r>
  <r>
    <x v="11"/>
    <x v="11"/>
    <n v="30"/>
    <n v="0"/>
  </r>
  <r>
    <x v="11"/>
    <x v="11"/>
    <n v="31"/>
    <n v="0"/>
  </r>
  <r>
    <x v="12"/>
    <x v="0"/>
    <n v="1"/>
    <n v="0"/>
  </r>
  <r>
    <x v="12"/>
    <x v="0"/>
    <n v="2"/>
    <n v="0"/>
  </r>
  <r>
    <x v="12"/>
    <x v="0"/>
    <n v="3"/>
    <n v="0"/>
  </r>
  <r>
    <x v="12"/>
    <x v="0"/>
    <n v="4"/>
    <n v="0"/>
  </r>
  <r>
    <x v="12"/>
    <x v="0"/>
    <n v="5"/>
    <n v="0"/>
  </r>
  <r>
    <x v="12"/>
    <x v="0"/>
    <n v="6"/>
    <n v="0"/>
  </r>
  <r>
    <x v="12"/>
    <x v="0"/>
    <n v="7"/>
    <n v="0"/>
  </r>
  <r>
    <x v="12"/>
    <x v="0"/>
    <n v="8"/>
    <n v="0"/>
  </r>
  <r>
    <x v="12"/>
    <x v="0"/>
    <n v="9"/>
    <n v="0"/>
  </r>
  <r>
    <x v="12"/>
    <x v="0"/>
    <n v="10"/>
    <n v="0"/>
  </r>
  <r>
    <x v="12"/>
    <x v="0"/>
    <n v="11"/>
    <n v="0"/>
  </r>
  <r>
    <x v="12"/>
    <x v="0"/>
    <n v="12"/>
    <n v="0"/>
  </r>
  <r>
    <x v="12"/>
    <x v="0"/>
    <n v="13"/>
    <n v="0"/>
  </r>
  <r>
    <x v="12"/>
    <x v="0"/>
    <n v="14"/>
    <n v="0"/>
  </r>
  <r>
    <x v="12"/>
    <x v="0"/>
    <n v="15"/>
    <n v="0"/>
  </r>
  <r>
    <x v="12"/>
    <x v="0"/>
    <n v="16"/>
    <n v="0"/>
  </r>
  <r>
    <x v="12"/>
    <x v="0"/>
    <n v="17"/>
    <n v="0"/>
  </r>
  <r>
    <x v="12"/>
    <x v="0"/>
    <n v="18"/>
    <n v="0"/>
  </r>
  <r>
    <x v="12"/>
    <x v="0"/>
    <n v="19"/>
    <n v="0"/>
  </r>
  <r>
    <x v="12"/>
    <x v="0"/>
    <n v="20"/>
    <n v="0"/>
  </r>
  <r>
    <x v="12"/>
    <x v="0"/>
    <n v="21"/>
    <n v="0"/>
  </r>
  <r>
    <x v="12"/>
    <x v="0"/>
    <n v="22"/>
    <n v="0"/>
  </r>
  <r>
    <x v="12"/>
    <x v="0"/>
    <n v="23"/>
    <n v="0"/>
  </r>
  <r>
    <x v="12"/>
    <x v="0"/>
    <n v="24"/>
    <n v="0"/>
  </r>
  <r>
    <x v="12"/>
    <x v="0"/>
    <n v="25"/>
    <n v="0"/>
  </r>
  <r>
    <x v="12"/>
    <x v="0"/>
    <n v="26"/>
    <n v="0"/>
  </r>
  <r>
    <x v="12"/>
    <x v="0"/>
    <n v="27"/>
    <n v="0"/>
  </r>
  <r>
    <x v="12"/>
    <x v="0"/>
    <n v="28"/>
    <n v="0"/>
  </r>
  <r>
    <x v="12"/>
    <x v="0"/>
    <n v="29"/>
    <n v="0"/>
  </r>
  <r>
    <x v="12"/>
    <x v="0"/>
    <n v="30"/>
    <n v="0"/>
  </r>
  <r>
    <x v="12"/>
    <x v="0"/>
    <n v="31"/>
    <n v="0"/>
  </r>
  <r>
    <x v="12"/>
    <x v="1"/>
    <n v="1"/>
    <n v="0"/>
  </r>
  <r>
    <x v="12"/>
    <x v="1"/>
    <n v="2"/>
    <n v="0"/>
  </r>
  <r>
    <x v="12"/>
    <x v="1"/>
    <n v="3"/>
    <n v="0"/>
  </r>
  <r>
    <x v="12"/>
    <x v="1"/>
    <n v="4"/>
    <n v="0"/>
  </r>
  <r>
    <x v="12"/>
    <x v="1"/>
    <n v="5"/>
    <n v="0"/>
  </r>
  <r>
    <x v="12"/>
    <x v="1"/>
    <n v="6"/>
    <n v="0"/>
  </r>
  <r>
    <x v="12"/>
    <x v="1"/>
    <n v="7"/>
    <n v="0"/>
  </r>
  <r>
    <x v="12"/>
    <x v="1"/>
    <n v="8"/>
    <n v="0"/>
  </r>
  <r>
    <x v="12"/>
    <x v="1"/>
    <n v="9"/>
    <n v="0"/>
  </r>
  <r>
    <x v="12"/>
    <x v="1"/>
    <n v="10"/>
    <n v="0"/>
  </r>
  <r>
    <x v="12"/>
    <x v="1"/>
    <n v="11"/>
    <n v="0"/>
  </r>
  <r>
    <x v="12"/>
    <x v="1"/>
    <n v="12"/>
    <n v="0"/>
  </r>
  <r>
    <x v="12"/>
    <x v="1"/>
    <n v="13"/>
    <n v="0"/>
  </r>
  <r>
    <x v="12"/>
    <x v="1"/>
    <n v="14"/>
    <n v="0"/>
  </r>
  <r>
    <x v="12"/>
    <x v="1"/>
    <n v="15"/>
    <n v="0"/>
  </r>
  <r>
    <x v="12"/>
    <x v="1"/>
    <n v="16"/>
    <n v="0"/>
  </r>
  <r>
    <x v="12"/>
    <x v="1"/>
    <n v="17"/>
    <n v="0"/>
  </r>
  <r>
    <x v="12"/>
    <x v="1"/>
    <n v="18"/>
    <n v="0"/>
  </r>
  <r>
    <x v="12"/>
    <x v="1"/>
    <n v="19"/>
    <n v="0"/>
  </r>
  <r>
    <x v="12"/>
    <x v="1"/>
    <n v="20"/>
    <n v="0"/>
  </r>
  <r>
    <x v="12"/>
    <x v="1"/>
    <n v="21"/>
    <n v="0"/>
  </r>
  <r>
    <x v="12"/>
    <x v="1"/>
    <n v="22"/>
    <n v="0"/>
  </r>
  <r>
    <x v="12"/>
    <x v="1"/>
    <n v="23"/>
    <n v="0"/>
  </r>
  <r>
    <x v="12"/>
    <x v="1"/>
    <n v="24"/>
    <n v="0"/>
  </r>
  <r>
    <x v="12"/>
    <x v="1"/>
    <n v="25"/>
    <n v="0"/>
  </r>
  <r>
    <x v="12"/>
    <x v="1"/>
    <n v="26"/>
    <n v="0"/>
  </r>
  <r>
    <x v="12"/>
    <x v="1"/>
    <n v="27"/>
    <n v="0"/>
  </r>
  <r>
    <x v="12"/>
    <x v="1"/>
    <n v="28"/>
    <n v="0"/>
  </r>
  <r>
    <x v="12"/>
    <x v="2"/>
    <n v="1"/>
    <n v="0"/>
  </r>
  <r>
    <x v="12"/>
    <x v="2"/>
    <n v="2"/>
    <n v="0"/>
  </r>
  <r>
    <x v="12"/>
    <x v="2"/>
    <n v="3"/>
    <n v="0"/>
  </r>
  <r>
    <x v="12"/>
    <x v="2"/>
    <n v="4"/>
    <n v="0"/>
  </r>
  <r>
    <x v="12"/>
    <x v="2"/>
    <n v="5"/>
    <n v="0"/>
  </r>
  <r>
    <x v="12"/>
    <x v="2"/>
    <n v="6"/>
    <n v="0"/>
  </r>
  <r>
    <x v="12"/>
    <x v="2"/>
    <n v="7"/>
    <n v="0"/>
  </r>
  <r>
    <x v="12"/>
    <x v="2"/>
    <n v="8"/>
    <n v="0"/>
  </r>
  <r>
    <x v="12"/>
    <x v="2"/>
    <n v="9"/>
    <n v="0"/>
  </r>
  <r>
    <x v="12"/>
    <x v="2"/>
    <n v="10"/>
    <n v="0"/>
  </r>
  <r>
    <x v="12"/>
    <x v="2"/>
    <n v="11"/>
    <n v="0"/>
  </r>
  <r>
    <x v="12"/>
    <x v="2"/>
    <n v="12"/>
    <n v="0"/>
  </r>
  <r>
    <x v="12"/>
    <x v="2"/>
    <n v="13"/>
    <n v="0"/>
  </r>
  <r>
    <x v="12"/>
    <x v="2"/>
    <n v="14"/>
    <n v="0"/>
  </r>
  <r>
    <x v="12"/>
    <x v="2"/>
    <n v="15"/>
    <n v="0"/>
  </r>
  <r>
    <x v="12"/>
    <x v="2"/>
    <n v="16"/>
    <n v="0"/>
  </r>
  <r>
    <x v="12"/>
    <x v="2"/>
    <n v="17"/>
    <n v="0"/>
  </r>
  <r>
    <x v="12"/>
    <x v="2"/>
    <n v="18"/>
    <n v="0"/>
  </r>
  <r>
    <x v="12"/>
    <x v="2"/>
    <n v="19"/>
    <n v="0"/>
  </r>
  <r>
    <x v="12"/>
    <x v="2"/>
    <n v="20"/>
    <n v="0"/>
  </r>
  <r>
    <x v="12"/>
    <x v="2"/>
    <n v="21"/>
    <n v="0"/>
  </r>
  <r>
    <x v="12"/>
    <x v="2"/>
    <n v="22"/>
    <n v="0"/>
  </r>
  <r>
    <x v="12"/>
    <x v="2"/>
    <n v="23"/>
    <n v="0"/>
  </r>
  <r>
    <x v="12"/>
    <x v="2"/>
    <n v="24"/>
    <n v="0"/>
  </r>
  <r>
    <x v="12"/>
    <x v="2"/>
    <n v="25"/>
    <n v="0"/>
  </r>
  <r>
    <x v="12"/>
    <x v="2"/>
    <n v="26"/>
    <n v="0"/>
  </r>
  <r>
    <x v="12"/>
    <x v="2"/>
    <n v="27"/>
    <n v="0"/>
  </r>
  <r>
    <x v="12"/>
    <x v="2"/>
    <n v="28"/>
    <n v="0"/>
  </r>
  <r>
    <x v="12"/>
    <x v="2"/>
    <n v="29"/>
    <n v="0"/>
  </r>
  <r>
    <x v="12"/>
    <x v="2"/>
    <n v="30"/>
    <n v="0"/>
  </r>
  <r>
    <x v="12"/>
    <x v="2"/>
    <n v="31"/>
    <n v="0"/>
  </r>
  <r>
    <x v="12"/>
    <x v="3"/>
    <n v="1"/>
    <n v="0"/>
  </r>
  <r>
    <x v="12"/>
    <x v="3"/>
    <n v="2"/>
    <n v="0"/>
  </r>
  <r>
    <x v="12"/>
    <x v="3"/>
    <n v="3"/>
    <n v="0"/>
  </r>
  <r>
    <x v="12"/>
    <x v="3"/>
    <n v="4"/>
    <n v="0"/>
  </r>
  <r>
    <x v="12"/>
    <x v="3"/>
    <n v="5"/>
    <n v="0"/>
  </r>
  <r>
    <x v="12"/>
    <x v="3"/>
    <n v="6"/>
    <n v="0"/>
  </r>
  <r>
    <x v="12"/>
    <x v="3"/>
    <n v="7"/>
    <n v="0"/>
  </r>
  <r>
    <x v="12"/>
    <x v="3"/>
    <n v="8"/>
    <n v="0"/>
  </r>
  <r>
    <x v="12"/>
    <x v="3"/>
    <n v="9"/>
    <n v="0"/>
  </r>
  <r>
    <x v="12"/>
    <x v="3"/>
    <n v="10"/>
    <n v="0"/>
  </r>
  <r>
    <x v="12"/>
    <x v="3"/>
    <n v="11"/>
    <n v="0"/>
  </r>
  <r>
    <x v="12"/>
    <x v="3"/>
    <n v="12"/>
    <n v="0"/>
  </r>
  <r>
    <x v="12"/>
    <x v="3"/>
    <n v="13"/>
    <n v="0"/>
  </r>
  <r>
    <x v="12"/>
    <x v="3"/>
    <n v="14"/>
    <n v="0"/>
  </r>
  <r>
    <x v="12"/>
    <x v="3"/>
    <n v="15"/>
    <n v="0"/>
  </r>
  <r>
    <x v="12"/>
    <x v="3"/>
    <n v="16"/>
    <n v="0"/>
  </r>
  <r>
    <x v="12"/>
    <x v="3"/>
    <n v="17"/>
    <n v="0"/>
  </r>
  <r>
    <x v="12"/>
    <x v="3"/>
    <n v="18"/>
    <n v="0"/>
  </r>
  <r>
    <x v="12"/>
    <x v="3"/>
    <n v="19"/>
    <n v="0"/>
  </r>
  <r>
    <x v="12"/>
    <x v="3"/>
    <n v="20"/>
    <n v="0"/>
  </r>
  <r>
    <x v="12"/>
    <x v="3"/>
    <n v="21"/>
    <n v="0"/>
  </r>
  <r>
    <x v="12"/>
    <x v="3"/>
    <n v="22"/>
    <n v="0"/>
  </r>
  <r>
    <x v="12"/>
    <x v="3"/>
    <n v="23"/>
    <n v="0"/>
  </r>
  <r>
    <x v="12"/>
    <x v="3"/>
    <n v="24"/>
    <n v="0"/>
  </r>
  <r>
    <x v="12"/>
    <x v="3"/>
    <n v="25"/>
    <n v="0"/>
  </r>
  <r>
    <x v="12"/>
    <x v="3"/>
    <n v="26"/>
    <n v="0"/>
  </r>
  <r>
    <x v="12"/>
    <x v="3"/>
    <n v="27"/>
    <n v="5"/>
  </r>
  <r>
    <x v="12"/>
    <x v="3"/>
    <n v="28"/>
    <n v="5"/>
  </r>
  <r>
    <x v="12"/>
    <x v="3"/>
    <n v="29"/>
    <n v="5"/>
  </r>
  <r>
    <x v="12"/>
    <x v="3"/>
    <n v="30"/>
    <n v="5"/>
  </r>
  <r>
    <x v="12"/>
    <x v="4"/>
    <n v="1"/>
    <n v="0"/>
  </r>
  <r>
    <x v="12"/>
    <x v="4"/>
    <n v="2"/>
    <n v="5"/>
  </r>
  <r>
    <x v="12"/>
    <x v="4"/>
    <n v="3"/>
    <n v="0"/>
  </r>
  <r>
    <x v="12"/>
    <x v="4"/>
    <n v="4"/>
    <n v="0"/>
  </r>
  <r>
    <x v="12"/>
    <x v="4"/>
    <n v="5"/>
    <n v="0"/>
  </r>
  <r>
    <x v="12"/>
    <x v="4"/>
    <n v="6"/>
    <n v="0"/>
  </r>
  <r>
    <x v="12"/>
    <x v="4"/>
    <n v="7"/>
    <n v="0"/>
  </r>
  <r>
    <x v="12"/>
    <x v="4"/>
    <n v="8"/>
    <n v="0"/>
  </r>
  <r>
    <x v="12"/>
    <x v="4"/>
    <n v="9"/>
    <n v="0"/>
  </r>
  <r>
    <x v="12"/>
    <x v="4"/>
    <n v="10"/>
    <n v="0"/>
  </r>
  <r>
    <x v="12"/>
    <x v="4"/>
    <n v="11"/>
    <n v="0"/>
  </r>
  <r>
    <x v="12"/>
    <x v="4"/>
    <n v="12"/>
    <n v="0"/>
  </r>
  <r>
    <x v="12"/>
    <x v="4"/>
    <n v="13"/>
    <n v="5"/>
  </r>
  <r>
    <x v="12"/>
    <x v="4"/>
    <n v="14"/>
    <n v="5"/>
  </r>
  <r>
    <x v="12"/>
    <x v="4"/>
    <n v="15"/>
    <n v="5"/>
  </r>
  <r>
    <x v="12"/>
    <x v="4"/>
    <n v="16"/>
    <n v="5"/>
  </r>
  <r>
    <x v="12"/>
    <x v="4"/>
    <n v="17"/>
    <n v="0"/>
  </r>
  <r>
    <x v="12"/>
    <x v="4"/>
    <n v="18"/>
    <n v="0"/>
  </r>
  <r>
    <x v="12"/>
    <x v="4"/>
    <n v="19"/>
    <n v="5"/>
  </r>
  <r>
    <x v="12"/>
    <x v="4"/>
    <n v="20"/>
    <n v="5"/>
  </r>
  <r>
    <x v="12"/>
    <x v="4"/>
    <n v="21"/>
    <n v="5"/>
  </r>
  <r>
    <x v="12"/>
    <x v="4"/>
    <n v="22"/>
    <n v="5"/>
  </r>
  <r>
    <x v="12"/>
    <x v="4"/>
    <n v="23"/>
    <n v="5"/>
  </r>
  <r>
    <x v="12"/>
    <x v="4"/>
    <n v="24"/>
    <n v="5"/>
  </r>
  <r>
    <x v="12"/>
    <x v="4"/>
    <n v="25"/>
    <n v="5"/>
  </r>
  <r>
    <x v="12"/>
    <x v="4"/>
    <n v="26"/>
    <n v="5"/>
  </r>
  <r>
    <x v="12"/>
    <x v="4"/>
    <n v="27"/>
    <n v="0"/>
  </r>
  <r>
    <x v="12"/>
    <x v="4"/>
    <n v="28"/>
    <n v="5"/>
  </r>
  <r>
    <x v="12"/>
    <x v="4"/>
    <n v="29"/>
    <n v="5"/>
  </r>
  <r>
    <x v="12"/>
    <x v="4"/>
    <n v="30"/>
    <n v="0"/>
  </r>
  <r>
    <x v="12"/>
    <x v="4"/>
    <n v="31"/>
    <n v="0"/>
  </r>
  <r>
    <x v="12"/>
    <x v="5"/>
    <n v="1"/>
    <n v="0"/>
  </r>
  <r>
    <x v="12"/>
    <x v="5"/>
    <n v="2"/>
    <n v="0"/>
  </r>
  <r>
    <x v="12"/>
    <x v="5"/>
    <n v="3"/>
    <n v="0"/>
  </r>
  <r>
    <x v="12"/>
    <x v="5"/>
    <n v="4"/>
    <n v="0"/>
  </r>
  <r>
    <x v="12"/>
    <x v="5"/>
    <n v="5"/>
    <n v="0"/>
  </r>
  <r>
    <x v="12"/>
    <x v="5"/>
    <n v="6"/>
    <n v="0"/>
  </r>
  <r>
    <x v="12"/>
    <x v="5"/>
    <n v="7"/>
    <n v="0"/>
  </r>
  <r>
    <x v="12"/>
    <x v="5"/>
    <n v="8"/>
    <n v="0"/>
  </r>
  <r>
    <x v="12"/>
    <x v="5"/>
    <n v="9"/>
    <n v="0"/>
  </r>
  <r>
    <x v="12"/>
    <x v="5"/>
    <n v="10"/>
    <n v="0"/>
  </r>
  <r>
    <x v="12"/>
    <x v="5"/>
    <n v="11"/>
    <n v="0"/>
  </r>
  <r>
    <x v="12"/>
    <x v="5"/>
    <n v="12"/>
    <n v="0"/>
  </r>
  <r>
    <x v="12"/>
    <x v="5"/>
    <n v="13"/>
    <n v="0"/>
  </r>
  <r>
    <x v="12"/>
    <x v="5"/>
    <n v="14"/>
    <n v="0"/>
  </r>
  <r>
    <x v="12"/>
    <x v="5"/>
    <n v="15"/>
    <n v="0"/>
  </r>
  <r>
    <x v="12"/>
    <x v="5"/>
    <n v="16"/>
    <n v="0"/>
  </r>
  <r>
    <x v="12"/>
    <x v="5"/>
    <n v="17"/>
    <n v="0"/>
  </r>
  <r>
    <x v="12"/>
    <x v="5"/>
    <n v="18"/>
    <n v="5"/>
  </r>
  <r>
    <x v="12"/>
    <x v="5"/>
    <n v="19"/>
    <n v="5"/>
  </r>
  <r>
    <x v="12"/>
    <x v="5"/>
    <n v="20"/>
    <n v="5"/>
  </r>
  <r>
    <x v="12"/>
    <x v="5"/>
    <n v="21"/>
    <n v="5"/>
  </r>
  <r>
    <x v="12"/>
    <x v="5"/>
    <n v="22"/>
    <n v="5"/>
  </r>
  <r>
    <x v="12"/>
    <x v="5"/>
    <n v="23"/>
    <n v="5"/>
  </r>
  <r>
    <x v="12"/>
    <x v="5"/>
    <n v="24"/>
    <n v="5"/>
  </r>
  <r>
    <x v="12"/>
    <x v="5"/>
    <n v="25"/>
    <n v="5"/>
  </r>
  <r>
    <x v="12"/>
    <x v="5"/>
    <n v="26"/>
    <n v="5"/>
  </r>
  <r>
    <x v="12"/>
    <x v="5"/>
    <n v="27"/>
    <n v="5"/>
  </r>
  <r>
    <x v="12"/>
    <x v="5"/>
    <n v="28"/>
    <n v="5"/>
  </r>
  <r>
    <x v="12"/>
    <x v="5"/>
    <n v="29"/>
    <n v="0"/>
  </r>
  <r>
    <x v="12"/>
    <x v="5"/>
    <n v="30"/>
    <n v="0"/>
  </r>
  <r>
    <x v="12"/>
    <x v="6"/>
    <n v="1"/>
    <n v="0"/>
  </r>
  <r>
    <x v="12"/>
    <x v="6"/>
    <n v="2"/>
    <n v="5"/>
  </r>
  <r>
    <x v="12"/>
    <x v="6"/>
    <n v="3"/>
    <n v="5"/>
  </r>
  <r>
    <x v="12"/>
    <x v="6"/>
    <n v="4"/>
    <n v="5"/>
  </r>
  <r>
    <x v="12"/>
    <x v="6"/>
    <n v="5"/>
    <n v="5"/>
  </r>
  <r>
    <x v="12"/>
    <x v="6"/>
    <n v="6"/>
    <n v="5"/>
  </r>
  <r>
    <x v="12"/>
    <x v="6"/>
    <n v="7"/>
    <n v="5"/>
  </r>
  <r>
    <x v="12"/>
    <x v="6"/>
    <n v="8"/>
    <n v="5"/>
  </r>
  <r>
    <x v="12"/>
    <x v="6"/>
    <n v="9"/>
    <n v="5"/>
  </r>
  <r>
    <x v="12"/>
    <x v="6"/>
    <n v="10"/>
    <n v="5"/>
  </r>
  <r>
    <x v="12"/>
    <x v="6"/>
    <n v="11"/>
    <n v="5"/>
  </r>
  <r>
    <x v="12"/>
    <x v="6"/>
    <n v="12"/>
    <n v="0"/>
  </r>
  <r>
    <x v="12"/>
    <x v="6"/>
    <n v="13"/>
    <n v="0"/>
  </r>
  <r>
    <x v="12"/>
    <x v="6"/>
    <n v="14"/>
    <n v="5"/>
  </r>
  <r>
    <x v="12"/>
    <x v="6"/>
    <n v="15"/>
    <n v="5"/>
  </r>
  <r>
    <x v="12"/>
    <x v="6"/>
    <n v="16"/>
    <n v="5"/>
  </r>
  <r>
    <x v="12"/>
    <x v="6"/>
    <n v="17"/>
    <n v="5"/>
  </r>
  <r>
    <x v="12"/>
    <x v="6"/>
    <n v="18"/>
    <n v="5"/>
  </r>
  <r>
    <x v="12"/>
    <x v="6"/>
    <n v="19"/>
    <n v="5"/>
  </r>
  <r>
    <x v="12"/>
    <x v="6"/>
    <n v="20"/>
    <n v="5"/>
  </r>
  <r>
    <x v="12"/>
    <x v="6"/>
    <n v="21"/>
    <n v="5"/>
  </r>
  <r>
    <x v="12"/>
    <x v="6"/>
    <n v="22"/>
    <n v="5"/>
  </r>
  <r>
    <x v="12"/>
    <x v="6"/>
    <n v="23"/>
    <n v="5"/>
  </r>
  <r>
    <x v="12"/>
    <x v="6"/>
    <n v="24"/>
    <n v="5"/>
  </r>
  <r>
    <x v="12"/>
    <x v="6"/>
    <n v="25"/>
    <n v="5"/>
  </r>
  <r>
    <x v="12"/>
    <x v="6"/>
    <n v="26"/>
    <n v="5"/>
  </r>
  <r>
    <x v="12"/>
    <x v="6"/>
    <n v="27"/>
    <n v="5"/>
  </r>
  <r>
    <x v="12"/>
    <x v="6"/>
    <n v="28"/>
    <n v="5"/>
  </r>
  <r>
    <x v="12"/>
    <x v="6"/>
    <n v="29"/>
    <n v="5"/>
  </r>
  <r>
    <x v="12"/>
    <x v="6"/>
    <n v="30"/>
    <n v="5"/>
  </r>
  <r>
    <x v="12"/>
    <x v="6"/>
    <n v="31"/>
    <n v="5"/>
  </r>
  <r>
    <x v="12"/>
    <x v="7"/>
    <n v="1"/>
    <n v="5"/>
  </r>
  <r>
    <x v="12"/>
    <x v="7"/>
    <n v="2"/>
    <n v="5"/>
  </r>
  <r>
    <x v="12"/>
    <x v="7"/>
    <n v="3"/>
    <n v="5"/>
  </r>
  <r>
    <x v="12"/>
    <x v="7"/>
    <n v="4"/>
    <n v="5"/>
  </r>
  <r>
    <x v="12"/>
    <x v="7"/>
    <n v="5"/>
    <n v="0"/>
  </r>
  <r>
    <x v="12"/>
    <x v="7"/>
    <n v="6"/>
    <n v="0"/>
  </r>
  <r>
    <x v="12"/>
    <x v="7"/>
    <n v="7"/>
    <n v="0"/>
  </r>
  <r>
    <x v="12"/>
    <x v="7"/>
    <n v="8"/>
    <n v="0"/>
  </r>
  <r>
    <x v="12"/>
    <x v="7"/>
    <n v="9"/>
    <n v="5"/>
  </r>
  <r>
    <x v="12"/>
    <x v="7"/>
    <n v="10"/>
    <n v="5"/>
  </r>
  <r>
    <x v="12"/>
    <x v="7"/>
    <n v="11"/>
    <n v="0"/>
  </r>
  <r>
    <x v="12"/>
    <x v="7"/>
    <n v="12"/>
    <n v="5"/>
  </r>
  <r>
    <x v="12"/>
    <x v="7"/>
    <n v="13"/>
    <n v="5"/>
  </r>
  <r>
    <x v="12"/>
    <x v="7"/>
    <n v="14"/>
    <n v="5"/>
  </r>
  <r>
    <x v="12"/>
    <x v="7"/>
    <n v="15"/>
    <n v="5"/>
  </r>
  <r>
    <x v="12"/>
    <x v="7"/>
    <n v="16"/>
    <n v="5"/>
  </r>
  <r>
    <x v="12"/>
    <x v="7"/>
    <n v="17"/>
    <n v="5"/>
  </r>
  <r>
    <x v="12"/>
    <x v="7"/>
    <n v="18"/>
    <n v="5"/>
  </r>
  <r>
    <x v="12"/>
    <x v="7"/>
    <n v="19"/>
    <n v="5"/>
  </r>
  <r>
    <x v="12"/>
    <x v="7"/>
    <n v="20"/>
    <n v="0"/>
  </r>
  <r>
    <x v="12"/>
    <x v="7"/>
    <n v="21"/>
    <n v="5"/>
  </r>
  <r>
    <x v="12"/>
    <x v="7"/>
    <n v="22"/>
    <n v="0"/>
  </r>
  <r>
    <x v="12"/>
    <x v="7"/>
    <n v="23"/>
    <n v="0"/>
  </r>
  <r>
    <x v="12"/>
    <x v="7"/>
    <n v="24"/>
    <n v="0"/>
  </r>
  <r>
    <x v="12"/>
    <x v="7"/>
    <n v="25"/>
    <n v="0"/>
  </r>
  <r>
    <x v="12"/>
    <x v="7"/>
    <n v="26"/>
    <n v="0"/>
  </r>
  <r>
    <x v="12"/>
    <x v="7"/>
    <n v="27"/>
    <n v="0"/>
  </r>
  <r>
    <x v="12"/>
    <x v="7"/>
    <n v="28"/>
    <n v="0"/>
  </r>
  <r>
    <x v="12"/>
    <x v="7"/>
    <n v="29"/>
    <n v="0"/>
  </r>
  <r>
    <x v="12"/>
    <x v="7"/>
    <n v="30"/>
    <n v="5"/>
  </r>
  <r>
    <x v="12"/>
    <x v="7"/>
    <n v="31"/>
    <n v="5"/>
  </r>
  <r>
    <x v="12"/>
    <x v="8"/>
    <n v="1"/>
    <n v="5"/>
  </r>
  <r>
    <x v="12"/>
    <x v="8"/>
    <n v="2"/>
    <n v="5"/>
  </r>
  <r>
    <x v="12"/>
    <x v="8"/>
    <n v="3"/>
    <n v="5"/>
  </r>
  <r>
    <x v="12"/>
    <x v="8"/>
    <n v="4"/>
    <n v="5"/>
  </r>
  <r>
    <x v="12"/>
    <x v="8"/>
    <n v="5"/>
    <n v="0"/>
  </r>
  <r>
    <x v="12"/>
    <x v="8"/>
    <n v="6"/>
    <n v="0"/>
  </r>
  <r>
    <x v="12"/>
    <x v="8"/>
    <n v="7"/>
    <n v="0"/>
  </r>
  <r>
    <x v="12"/>
    <x v="8"/>
    <n v="8"/>
    <n v="0"/>
  </r>
  <r>
    <x v="12"/>
    <x v="8"/>
    <n v="9"/>
    <n v="0"/>
  </r>
  <r>
    <x v="12"/>
    <x v="8"/>
    <n v="10"/>
    <n v="0"/>
  </r>
  <r>
    <x v="12"/>
    <x v="8"/>
    <n v="11"/>
    <n v="5"/>
  </r>
  <r>
    <x v="12"/>
    <x v="8"/>
    <n v="12"/>
    <n v="5"/>
  </r>
  <r>
    <x v="12"/>
    <x v="8"/>
    <n v="13"/>
    <n v="5"/>
  </r>
  <r>
    <x v="12"/>
    <x v="8"/>
    <n v="14"/>
    <n v="5"/>
  </r>
  <r>
    <x v="12"/>
    <x v="8"/>
    <n v="15"/>
    <n v="5"/>
  </r>
  <r>
    <x v="12"/>
    <x v="8"/>
    <n v="16"/>
    <n v="5"/>
  </r>
  <r>
    <x v="12"/>
    <x v="8"/>
    <n v="17"/>
    <n v="5"/>
  </r>
  <r>
    <x v="12"/>
    <x v="8"/>
    <n v="18"/>
    <n v="0"/>
  </r>
  <r>
    <x v="12"/>
    <x v="8"/>
    <n v="19"/>
    <n v="0"/>
  </r>
  <r>
    <x v="12"/>
    <x v="8"/>
    <n v="20"/>
    <n v="0"/>
  </r>
  <r>
    <x v="12"/>
    <x v="8"/>
    <n v="21"/>
    <n v="0"/>
  </r>
  <r>
    <x v="12"/>
    <x v="8"/>
    <n v="22"/>
    <n v="0"/>
  </r>
  <r>
    <x v="12"/>
    <x v="8"/>
    <n v="23"/>
    <n v="0"/>
  </r>
  <r>
    <x v="12"/>
    <x v="8"/>
    <n v="24"/>
    <n v="0"/>
  </r>
  <r>
    <x v="12"/>
    <x v="8"/>
    <n v="25"/>
    <n v="0"/>
  </r>
  <r>
    <x v="12"/>
    <x v="8"/>
    <n v="26"/>
    <n v="0"/>
  </r>
  <r>
    <x v="12"/>
    <x v="8"/>
    <n v="27"/>
    <n v="0"/>
  </r>
  <r>
    <x v="12"/>
    <x v="8"/>
    <n v="28"/>
    <n v="0"/>
  </r>
  <r>
    <x v="12"/>
    <x v="8"/>
    <n v="29"/>
    <n v="0"/>
  </r>
  <r>
    <x v="12"/>
    <x v="8"/>
    <n v="30"/>
    <n v="0"/>
  </r>
  <r>
    <x v="12"/>
    <x v="9"/>
    <n v="1"/>
    <n v="0"/>
  </r>
  <r>
    <x v="12"/>
    <x v="9"/>
    <n v="2"/>
    <n v="0"/>
  </r>
  <r>
    <x v="12"/>
    <x v="9"/>
    <n v="3"/>
    <n v="0"/>
  </r>
  <r>
    <x v="12"/>
    <x v="9"/>
    <n v="4"/>
    <n v="0"/>
  </r>
  <r>
    <x v="12"/>
    <x v="9"/>
    <n v="5"/>
    <n v="0"/>
  </r>
  <r>
    <x v="12"/>
    <x v="9"/>
    <n v="6"/>
    <n v="0"/>
  </r>
  <r>
    <x v="12"/>
    <x v="9"/>
    <n v="7"/>
    <n v="0"/>
  </r>
  <r>
    <x v="12"/>
    <x v="9"/>
    <n v="8"/>
    <n v="0"/>
  </r>
  <r>
    <x v="12"/>
    <x v="9"/>
    <n v="9"/>
    <n v="0"/>
  </r>
  <r>
    <x v="12"/>
    <x v="9"/>
    <n v="10"/>
    <n v="0"/>
  </r>
  <r>
    <x v="12"/>
    <x v="9"/>
    <n v="11"/>
    <n v="0"/>
  </r>
  <r>
    <x v="12"/>
    <x v="9"/>
    <n v="12"/>
    <n v="0"/>
  </r>
  <r>
    <x v="12"/>
    <x v="9"/>
    <n v="13"/>
    <n v="0"/>
  </r>
  <r>
    <x v="12"/>
    <x v="9"/>
    <n v="14"/>
    <n v="0"/>
  </r>
  <r>
    <x v="12"/>
    <x v="9"/>
    <n v="15"/>
    <n v="0"/>
  </r>
  <r>
    <x v="12"/>
    <x v="9"/>
    <n v="16"/>
    <n v="0"/>
  </r>
  <r>
    <x v="12"/>
    <x v="9"/>
    <n v="17"/>
    <n v="0"/>
  </r>
  <r>
    <x v="12"/>
    <x v="9"/>
    <n v="18"/>
    <n v="0"/>
  </r>
  <r>
    <x v="12"/>
    <x v="9"/>
    <n v="19"/>
    <n v="0"/>
  </r>
  <r>
    <x v="12"/>
    <x v="9"/>
    <n v="20"/>
    <n v="0"/>
  </r>
  <r>
    <x v="12"/>
    <x v="9"/>
    <n v="21"/>
    <n v="0"/>
  </r>
  <r>
    <x v="12"/>
    <x v="9"/>
    <n v="22"/>
    <n v="0"/>
  </r>
  <r>
    <x v="12"/>
    <x v="9"/>
    <n v="23"/>
    <n v="0"/>
  </r>
  <r>
    <x v="12"/>
    <x v="9"/>
    <n v="24"/>
    <n v="0"/>
  </r>
  <r>
    <x v="12"/>
    <x v="9"/>
    <n v="25"/>
    <n v="0"/>
  </r>
  <r>
    <x v="12"/>
    <x v="9"/>
    <n v="26"/>
    <n v="0"/>
  </r>
  <r>
    <x v="12"/>
    <x v="9"/>
    <n v="27"/>
    <n v="0"/>
  </r>
  <r>
    <x v="12"/>
    <x v="9"/>
    <n v="28"/>
    <n v="0"/>
  </r>
  <r>
    <x v="12"/>
    <x v="9"/>
    <n v="29"/>
    <n v="0"/>
  </r>
  <r>
    <x v="12"/>
    <x v="9"/>
    <n v="30"/>
    <n v="0"/>
  </r>
  <r>
    <x v="12"/>
    <x v="9"/>
    <n v="31"/>
    <n v="0"/>
  </r>
  <r>
    <x v="12"/>
    <x v="10"/>
    <n v="1"/>
    <n v="0"/>
  </r>
  <r>
    <x v="12"/>
    <x v="10"/>
    <n v="2"/>
    <n v="0"/>
  </r>
  <r>
    <x v="12"/>
    <x v="10"/>
    <n v="3"/>
    <n v="0"/>
  </r>
  <r>
    <x v="12"/>
    <x v="10"/>
    <n v="4"/>
    <n v="0"/>
  </r>
  <r>
    <x v="12"/>
    <x v="10"/>
    <n v="5"/>
    <n v="0"/>
  </r>
  <r>
    <x v="12"/>
    <x v="10"/>
    <n v="6"/>
    <n v="0"/>
  </r>
  <r>
    <x v="12"/>
    <x v="10"/>
    <n v="7"/>
    <n v="0"/>
  </r>
  <r>
    <x v="12"/>
    <x v="10"/>
    <n v="8"/>
    <n v="0"/>
  </r>
  <r>
    <x v="12"/>
    <x v="10"/>
    <n v="9"/>
    <n v="0"/>
  </r>
  <r>
    <x v="12"/>
    <x v="10"/>
    <n v="10"/>
    <n v="0"/>
  </r>
  <r>
    <x v="12"/>
    <x v="10"/>
    <n v="11"/>
    <n v="0"/>
  </r>
  <r>
    <x v="12"/>
    <x v="10"/>
    <n v="12"/>
    <n v="0"/>
  </r>
  <r>
    <x v="12"/>
    <x v="10"/>
    <n v="13"/>
    <n v="0"/>
  </r>
  <r>
    <x v="12"/>
    <x v="10"/>
    <n v="14"/>
    <n v="0"/>
  </r>
  <r>
    <x v="12"/>
    <x v="10"/>
    <n v="15"/>
    <n v="0"/>
  </r>
  <r>
    <x v="12"/>
    <x v="10"/>
    <n v="16"/>
    <n v="0"/>
  </r>
  <r>
    <x v="12"/>
    <x v="10"/>
    <n v="17"/>
    <n v="0"/>
  </r>
  <r>
    <x v="12"/>
    <x v="10"/>
    <n v="18"/>
    <n v="0"/>
  </r>
  <r>
    <x v="12"/>
    <x v="10"/>
    <n v="19"/>
    <n v="0"/>
  </r>
  <r>
    <x v="12"/>
    <x v="10"/>
    <n v="20"/>
    <n v="0"/>
  </r>
  <r>
    <x v="12"/>
    <x v="10"/>
    <n v="21"/>
    <n v="0"/>
  </r>
  <r>
    <x v="12"/>
    <x v="10"/>
    <n v="22"/>
    <n v="0"/>
  </r>
  <r>
    <x v="12"/>
    <x v="10"/>
    <n v="23"/>
    <n v="0"/>
  </r>
  <r>
    <x v="12"/>
    <x v="10"/>
    <n v="24"/>
    <n v="0"/>
  </r>
  <r>
    <x v="12"/>
    <x v="10"/>
    <n v="25"/>
    <n v="0"/>
  </r>
  <r>
    <x v="12"/>
    <x v="10"/>
    <n v="26"/>
    <n v="0"/>
  </r>
  <r>
    <x v="12"/>
    <x v="10"/>
    <n v="27"/>
    <n v="0"/>
  </r>
  <r>
    <x v="12"/>
    <x v="10"/>
    <n v="28"/>
    <n v="0"/>
  </r>
  <r>
    <x v="12"/>
    <x v="10"/>
    <n v="29"/>
    <n v="0"/>
  </r>
  <r>
    <x v="12"/>
    <x v="10"/>
    <n v="30"/>
    <n v="0"/>
  </r>
  <r>
    <x v="12"/>
    <x v="11"/>
    <n v="1"/>
    <n v="0"/>
  </r>
  <r>
    <x v="12"/>
    <x v="11"/>
    <n v="2"/>
    <n v="0"/>
  </r>
  <r>
    <x v="12"/>
    <x v="11"/>
    <n v="3"/>
    <n v="0"/>
  </r>
  <r>
    <x v="12"/>
    <x v="11"/>
    <n v="4"/>
    <n v="0"/>
  </r>
  <r>
    <x v="12"/>
    <x v="11"/>
    <n v="5"/>
    <n v="0"/>
  </r>
  <r>
    <x v="12"/>
    <x v="11"/>
    <n v="6"/>
    <n v="0"/>
  </r>
  <r>
    <x v="12"/>
    <x v="11"/>
    <n v="7"/>
    <n v="0"/>
  </r>
  <r>
    <x v="12"/>
    <x v="11"/>
    <n v="8"/>
    <n v="0"/>
  </r>
  <r>
    <x v="12"/>
    <x v="11"/>
    <n v="9"/>
    <n v="0"/>
  </r>
  <r>
    <x v="12"/>
    <x v="11"/>
    <n v="10"/>
    <n v="0"/>
  </r>
  <r>
    <x v="12"/>
    <x v="11"/>
    <n v="11"/>
    <n v="0"/>
  </r>
  <r>
    <x v="12"/>
    <x v="11"/>
    <n v="12"/>
    <n v="0"/>
  </r>
  <r>
    <x v="12"/>
    <x v="11"/>
    <n v="13"/>
    <n v="0"/>
  </r>
  <r>
    <x v="12"/>
    <x v="11"/>
    <n v="14"/>
    <n v="0"/>
  </r>
  <r>
    <x v="12"/>
    <x v="11"/>
    <n v="15"/>
    <n v="0"/>
  </r>
  <r>
    <x v="12"/>
    <x v="11"/>
    <n v="16"/>
    <n v="0"/>
  </r>
  <r>
    <x v="12"/>
    <x v="11"/>
    <n v="17"/>
    <n v="0"/>
  </r>
  <r>
    <x v="12"/>
    <x v="11"/>
    <n v="18"/>
    <n v="0"/>
  </r>
  <r>
    <x v="12"/>
    <x v="11"/>
    <n v="19"/>
    <n v="0"/>
  </r>
  <r>
    <x v="12"/>
    <x v="11"/>
    <n v="20"/>
    <n v="0"/>
  </r>
  <r>
    <x v="12"/>
    <x v="11"/>
    <n v="21"/>
    <n v="0"/>
  </r>
  <r>
    <x v="12"/>
    <x v="11"/>
    <n v="22"/>
    <n v="0"/>
  </r>
  <r>
    <x v="12"/>
    <x v="11"/>
    <n v="23"/>
    <n v="0"/>
  </r>
  <r>
    <x v="12"/>
    <x v="11"/>
    <n v="24"/>
    <n v="0"/>
  </r>
  <r>
    <x v="12"/>
    <x v="11"/>
    <n v="25"/>
    <n v="0"/>
  </r>
  <r>
    <x v="12"/>
    <x v="11"/>
    <n v="26"/>
    <n v="0"/>
  </r>
  <r>
    <x v="12"/>
    <x v="11"/>
    <n v="27"/>
    <n v="0"/>
  </r>
  <r>
    <x v="12"/>
    <x v="11"/>
    <n v="28"/>
    <n v="0"/>
  </r>
  <r>
    <x v="12"/>
    <x v="11"/>
    <n v="29"/>
    <n v="0"/>
  </r>
  <r>
    <x v="12"/>
    <x v="11"/>
    <n v="30"/>
    <n v="0"/>
  </r>
  <r>
    <x v="12"/>
    <x v="11"/>
    <n v="31"/>
    <n v="0"/>
  </r>
  <r>
    <x v="13"/>
    <x v="0"/>
    <n v="1"/>
    <n v="0"/>
  </r>
  <r>
    <x v="13"/>
    <x v="0"/>
    <n v="2"/>
    <n v="0"/>
  </r>
  <r>
    <x v="13"/>
    <x v="0"/>
    <n v="3"/>
    <n v="0"/>
  </r>
  <r>
    <x v="13"/>
    <x v="0"/>
    <n v="4"/>
    <n v="0"/>
  </r>
  <r>
    <x v="13"/>
    <x v="0"/>
    <n v="5"/>
    <n v="0"/>
  </r>
  <r>
    <x v="13"/>
    <x v="0"/>
    <n v="6"/>
    <n v="0"/>
  </r>
  <r>
    <x v="13"/>
    <x v="0"/>
    <n v="7"/>
    <n v="0"/>
  </r>
  <r>
    <x v="13"/>
    <x v="0"/>
    <n v="8"/>
    <n v="0"/>
  </r>
  <r>
    <x v="13"/>
    <x v="0"/>
    <n v="9"/>
    <n v="0"/>
  </r>
  <r>
    <x v="13"/>
    <x v="0"/>
    <n v="10"/>
    <n v="0"/>
  </r>
  <r>
    <x v="13"/>
    <x v="0"/>
    <n v="11"/>
    <n v="0"/>
  </r>
  <r>
    <x v="13"/>
    <x v="0"/>
    <n v="12"/>
    <n v="0"/>
  </r>
  <r>
    <x v="13"/>
    <x v="0"/>
    <n v="13"/>
    <n v="0"/>
  </r>
  <r>
    <x v="13"/>
    <x v="0"/>
    <n v="14"/>
    <n v="0"/>
  </r>
  <r>
    <x v="13"/>
    <x v="0"/>
    <n v="15"/>
    <n v="0"/>
  </r>
  <r>
    <x v="13"/>
    <x v="0"/>
    <n v="16"/>
    <n v="0"/>
  </r>
  <r>
    <x v="13"/>
    <x v="0"/>
    <n v="17"/>
    <n v="0"/>
  </r>
  <r>
    <x v="13"/>
    <x v="0"/>
    <n v="18"/>
    <n v="0"/>
  </r>
  <r>
    <x v="13"/>
    <x v="0"/>
    <n v="19"/>
    <n v="0"/>
  </r>
  <r>
    <x v="13"/>
    <x v="0"/>
    <n v="20"/>
    <n v="0"/>
  </r>
  <r>
    <x v="13"/>
    <x v="0"/>
    <n v="21"/>
    <n v="0"/>
  </r>
  <r>
    <x v="13"/>
    <x v="0"/>
    <n v="22"/>
    <n v="0"/>
  </r>
  <r>
    <x v="13"/>
    <x v="0"/>
    <n v="23"/>
    <n v="0"/>
  </r>
  <r>
    <x v="13"/>
    <x v="0"/>
    <n v="24"/>
    <n v="0"/>
  </r>
  <r>
    <x v="13"/>
    <x v="0"/>
    <n v="25"/>
    <n v="0"/>
  </r>
  <r>
    <x v="13"/>
    <x v="0"/>
    <n v="26"/>
    <n v="0"/>
  </r>
  <r>
    <x v="13"/>
    <x v="0"/>
    <n v="27"/>
    <n v="0"/>
  </r>
  <r>
    <x v="13"/>
    <x v="0"/>
    <n v="28"/>
    <n v="0"/>
  </r>
  <r>
    <x v="13"/>
    <x v="0"/>
    <n v="29"/>
    <n v="0"/>
  </r>
  <r>
    <x v="13"/>
    <x v="0"/>
    <n v="30"/>
    <n v="0"/>
  </r>
  <r>
    <x v="13"/>
    <x v="0"/>
    <n v="31"/>
    <n v="0"/>
  </r>
  <r>
    <x v="13"/>
    <x v="1"/>
    <n v="1"/>
    <n v="0"/>
  </r>
  <r>
    <x v="13"/>
    <x v="1"/>
    <n v="2"/>
    <n v="0"/>
  </r>
  <r>
    <x v="13"/>
    <x v="1"/>
    <n v="3"/>
    <n v="0"/>
  </r>
  <r>
    <x v="13"/>
    <x v="1"/>
    <n v="4"/>
    <n v="0"/>
  </r>
  <r>
    <x v="13"/>
    <x v="1"/>
    <n v="5"/>
    <n v="0"/>
  </r>
  <r>
    <x v="13"/>
    <x v="1"/>
    <n v="6"/>
    <n v="0"/>
  </r>
  <r>
    <x v="13"/>
    <x v="1"/>
    <n v="7"/>
    <n v="0"/>
  </r>
  <r>
    <x v="13"/>
    <x v="1"/>
    <n v="8"/>
    <n v="0"/>
  </r>
  <r>
    <x v="13"/>
    <x v="1"/>
    <n v="9"/>
    <n v="0"/>
  </r>
  <r>
    <x v="13"/>
    <x v="1"/>
    <n v="10"/>
    <n v="0"/>
  </r>
  <r>
    <x v="13"/>
    <x v="1"/>
    <n v="11"/>
    <n v="0"/>
  </r>
  <r>
    <x v="13"/>
    <x v="1"/>
    <n v="12"/>
    <n v="0"/>
  </r>
  <r>
    <x v="13"/>
    <x v="1"/>
    <n v="13"/>
    <n v="0"/>
  </r>
  <r>
    <x v="13"/>
    <x v="1"/>
    <n v="14"/>
    <n v="0"/>
  </r>
  <r>
    <x v="13"/>
    <x v="1"/>
    <n v="15"/>
    <n v="0"/>
  </r>
  <r>
    <x v="13"/>
    <x v="1"/>
    <n v="16"/>
    <n v="0"/>
  </r>
  <r>
    <x v="13"/>
    <x v="1"/>
    <n v="17"/>
    <n v="0"/>
  </r>
  <r>
    <x v="13"/>
    <x v="1"/>
    <n v="18"/>
    <n v="0"/>
  </r>
  <r>
    <x v="13"/>
    <x v="1"/>
    <n v="19"/>
    <n v="0"/>
  </r>
  <r>
    <x v="13"/>
    <x v="1"/>
    <n v="20"/>
    <n v="0"/>
  </r>
  <r>
    <x v="13"/>
    <x v="1"/>
    <n v="21"/>
    <n v="0"/>
  </r>
  <r>
    <x v="13"/>
    <x v="1"/>
    <n v="22"/>
    <n v="0"/>
  </r>
  <r>
    <x v="13"/>
    <x v="1"/>
    <n v="23"/>
    <n v="0"/>
  </r>
  <r>
    <x v="13"/>
    <x v="1"/>
    <n v="24"/>
    <n v="0"/>
  </r>
  <r>
    <x v="13"/>
    <x v="1"/>
    <n v="25"/>
    <n v="0"/>
  </r>
  <r>
    <x v="13"/>
    <x v="1"/>
    <n v="26"/>
    <n v="0"/>
  </r>
  <r>
    <x v="13"/>
    <x v="1"/>
    <n v="27"/>
    <n v="0"/>
  </r>
  <r>
    <x v="13"/>
    <x v="1"/>
    <n v="28"/>
    <n v="0"/>
  </r>
  <r>
    <x v="13"/>
    <x v="1"/>
    <n v="29"/>
    <n v="0"/>
  </r>
  <r>
    <x v="13"/>
    <x v="2"/>
    <n v="1"/>
    <n v="0"/>
  </r>
  <r>
    <x v="13"/>
    <x v="2"/>
    <n v="2"/>
    <n v="0"/>
  </r>
  <r>
    <x v="13"/>
    <x v="2"/>
    <n v="3"/>
    <n v="0"/>
  </r>
  <r>
    <x v="13"/>
    <x v="2"/>
    <n v="4"/>
    <n v="0"/>
  </r>
  <r>
    <x v="13"/>
    <x v="2"/>
    <n v="5"/>
    <n v="0"/>
  </r>
  <r>
    <x v="13"/>
    <x v="2"/>
    <n v="6"/>
    <n v="0"/>
  </r>
  <r>
    <x v="13"/>
    <x v="2"/>
    <n v="7"/>
    <n v="0"/>
  </r>
  <r>
    <x v="13"/>
    <x v="2"/>
    <n v="8"/>
    <n v="0"/>
  </r>
  <r>
    <x v="13"/>
    <x v="2"/>
    <n v="9"/>
    <n v="0"/>
  </r>
  <r>
    <x v="13"/>
    <x v="2"/>
    <n v="10"/>
    <n v="0"/>
  </r>
  <r>
    <x v="13"/>
    <x v="2"/>
    <n v="11"/>
    <n v="0"/>
  </r>
  <r>
    <x v="13"/>
    <x v="2"/>
    <n v="12"/>
    <n v="0"/>
  </r>
  <r>
    <x v="13"/>
    <x v="2"/>
    <n v="13"/>
    <n v="0"/>
  </r>
  <r>
    <x v="13"/>
    <x v="2"/>
    <n v="14"/>
    <n v="0"/>
  </r>
  <r>
    <x v="13"/>
    <x v="2"/>
    <n v="15"/>
    <n v="0"/>
  </r>
  <r>
    <x v="13"/>
    <x v="2"/>
    <n v="16"/>
    <n v="0"/>
  </r>
  <r>
    <x v="13"/>
    <x v="2"/>
    <n v="17"/>
    <n v="0"/>
  </r>
  <r>
    <x v="13"/>
    <x v="2"/>
    <n v="18"/>
    <n v="0"/>
  </r>
  <r>
    <x v="13"/>
    <x v="2"/>
    <n v="19"/>
    <n v="0"/>
  </r>
  <r>
    <x v="13"/>
    <x v="2"/>
    <n v="20"/>
    <n v="0"/>
  </r>
  <r>
    <x v="13"/>
    <x v="2"/>
    <n v="21"/>
    <n v="0"/>
  </r>
  <r>
    <x v="13"/>
    <x v="2"/>
    <n v="22"/>
    <n v="0"/>
  </r>
  <r>
    <x v="13"/>
    <x v="2"/>
    <n v="23"/>
    <n v="0"/>
  </r>
  <r>
    <x v="13"/>
    <x v="2"/>
    <n v="24"/>
    <n v="0"/>
  </r>
  <r>
    <x v="13"/>
    <x v="2"/>
    <n v="25"/>
    <n v="0"/>
  </r>
  <r>
    <x v="13"/>
    <x v="2"/>
    <n v="26"/>
    <n v="0"/>
  </r>
  <r>
    <x v="13"/>
    <x v="2"/>
    <n v="27"/>
    <n v="0"/>
  </r>
  <r>
    <x v="13"/>
    <x v="2"/>
    <n v="28"/>
    <n v="0"/>
  </r>
  <r>
    <x v="13"/>
    <x v="2"/>
    <n v="29"/>
    <n v="0"/>
  </r>
  <r>
    <x v="13"/>
    <x v="2"/>
    <n v="30"/>
    <n v="0"/>
  </r>
  <r>
    <x v="13"/>
    <x v="2"/>
    <n v="31"/>
    <n v="0"/>
  </r>
  <r>
    <x v="13"/>
    <x v="3"/>
    <n v="1"/>
    <n v="0"/>
  </r>
  <r>
    <x v="13"/>
    <x v="3"/>
    <n v="2"/>
    <n v="0"/>
  </r>
  <r>
    <x v="13"/>
    <x v="3"/>
    <n v="3"/>
    <n v="0"/>
  </r>
  <r>
    <x v="13"/>
    <x v="3"/>
    <n v="4"/>
    <n v="0"/>
  </r>
  <r>
    <x v="13"/>
    <x v="3"/>
    <n v="5"/>
    <n v="0"/>
  </r>
  <r>
    <x v="13"/>
    <x v="3"/>
    <n v="6"/>
    <n v="0"/>
  </r>
  <r>
    <x v="13"/>
    <x v="3"/>
    <n v="7"/>
    <n v="0"/>
  </r>
  <r>
    <x v="13"/>
    <x v="3"/>
    <n v="8"/>
    <n v="0"/>
  </r>
  <r>
    <x v="13"/>
    <x v="3"/>
    <n v="9"/>
    <n v="0"/>
  </r>
  <r>
    <x v="13"/>
    <x v="3"/>
    <n v="10"/>
    <n v="0"/>
  </r>
  <r>
    <x v="13"/>
    <x v="3"/>
    <n v="11"/>
    <n v="0"/>
  </r>
  <r>
    <x v="13"/>
    <x v="3"/>
    <n v="12"/>
    <n v="0"/>
  </r>
  <r>
    <x v="13"/>
    <x v="3"/>
    <n v="13"/>
    <n v="0"/>
  </r>
  <r>
    <x v="13"/>
    <x v="3"/>
    <n v="14"/>
    <n v="0"/>
  </r>
  <r>
    <x v="13"/>
    <x v="3"/>
    <n v="15"/>
    <n v="0"/>
  </r>
  <r>
    <x v="13"/>
    <x v="3"/>
    <n v="16"/>
    <n v="0"/>
  </r>
  <r>
    <x v="13"/>
    <x v="3"/>
    <n v="17"/>
    <n v="0"/>
  </r>
  <r>
    <x v="13"/>
    <x v="3"/>
    <n v="18"/>
    <n v="0"/>
  </r>
  <r>
    <x v="13"/>
    <x v="3"/>
    <n v="19"/>
    <n v="0"/>
  </r>
  <r>
    <x v="13"/>
    <x v="3"/>
    <n v="20"/>
    <n v="0"/>
  </r>
  <r>
    <x v="13"/>
    <x v="3"/>
    <n v="21"/>
    <n v="0"/>
  </r>
  <r>
    <x v="13"/>
    <x v="3"/>
    <n v="22"/>
    <n v="0"/>
  </r>
  <r>
    <x v="13"/>
    <x v="3"/>
    <n v="23"/>
    <n v="0"/>
  </r>
  <r>
    <x v="13"/>
    <x v="3"/>
    <n v="24"/>
    <n v="0"/>
  </r>
  <r>
    <x v="13"/>
    <x v="3"/>
    <n v="25"/>
    <n v="0"/>
  </r>
  <r>
    <x v="13"/>
    <x v="3"/>
    <n v="26"/>
    <n v="0"/>
  </r>
  <r>
    <x v="13"/>
    <x v="3"/>
    <n v="27"/>
    <n v="0"/>
  </r>
  <r>
    <x v="13"/>
    <x v="3"/>
    <n v="28"/>
    <n v="0"/>
  </r>
  <r>
    <x v="13"/>
    <x v="3"/>
    <n v="29"/>
    <n v="0"/>
  </r>
  <r>
    <x v="13"/>
    <x v="3"/>
    <n v="30"/>
    <n v="0"/>
  </r>
  <r>
    <x v="13"/>
    <x v="4"/>
    <n v="1"/>
    <n v="0"/>
  </r>
  <r>
    <x v="13"/>
    <x v="4"/>
    <n v="2"/>
    <n v="0"/>
  </r>
  <r>
    <x v="13"/>
    <x v="4"/>
    <n v="3"/>
    <n v="0"/>
  </r>
  <r>
    <x v="13"/>
    <x v="4"/>
    <n v="4"/>
    <n v="0"/>
  </r>
  <r>
    <x v="13"/>
    <x v="4"/>
    <n v="5"/>
    <n v="5"/>
  </r>
  <r>
    <x v="13"/>
    <x v="4"/>
    <n v="6"/>
    <n v="5"/>
  </r>
  <r>
    <x v="13"/>
    <x v="4"/>
    <n v="7"/>
    <n v="0"/>
  </r>
  <r>
    <x v="13"/>
    <x v="4"/>
    <n v="8"/>
    <n v="0"/>
  </r>
  <r>
    <x v="13"/>
    <x v="4"/>
    <n v="9"/>
    <n v="5"/>
  </r>
  <r>
    <x v="13"/>
    <x v="4"/>
    <n v="10"/>
    <n v="5"/>
  </r>
  <r>
    <x v="13"/>
    <x v="4"/>
    <n v="11"/>
    <n v="0"/>
  </r>
  <r>
    <x v="13"/>
    <x v="4"/>
    <n v="12"/>
    <n v="5"/>
  </r>
  <r>
    <x v="13"/>
    <x v="4"/>
    <n v="13"/>
    <n v="0"/>
  </r>
  <r>
    <x v="13"/>
    <x v="4"/>
    <n v="14"/>
    <n v="5"/>
  </r>
  <r>
    <x v="13"/>
    <x v="4"/>
    <n v="15"/>
    <n v="5"/>
  </r>
  <r>
    <x v="13"/>
    <x v="4"/>
    <n v="16"/>
    <n v="0"/>
  </r>
  <r>
    <x v="13"/>
    <x v="4"/>
    <n v="17"/>
    <n v="0"/>
  </r>
  <r>
    <x v="13"/>
    <x v="4"/>
    <n v="18"/>
    <n v="5"/>
  </r>
  <r>
    <x v="13"/>
    <x v="4"/>
    <n v="19"/>
    <n v="5"/>
  </r>
  <r>
    <x v="13"/>
    <x v="4"/>
    <n v="20"/>
    <n v="0"/>
  </r>
  <r>
    <x v="13"/>
    <x v="4"/>
    <n v="21"/>
    <n v="0"/>
  </r>
  <r>
    <x v="13"/>
    <x v="4"/>
    <n v="22"/>
    <n v="0"/>
  </r>
  <r>
    <x v="13"/>
    <x v="4"/>
    <n v="23"/>
    <n v="0"/>
  </r>
  <r>
    <x v="13"/>
    <x v="4"/>
    <n v="24"/>
    <n v="0"/>
  </r>
  <r>
    <x v="13"/>
    <x v="4"/>
    <n v="25"/>
    <n v="0"/>
  </r>
  <r>
    <x v="13"/>
    <x v="4"/>
    <n v="26"/>
    <n v="0"/>
  </r>
  <r>
    <x v="13"/>
    <x v="4"/>
    <n v="27"/>
    <n v="0"/>
  </r>
  <r>
    <x v="13"/>
    <x v="4"/>
    <n v="28"/>
    <n v="0"/>
  </r>
  <r>
    <x v="13"/>
    <x v="4"/>
    <n v="29"/>
    <n v="0"/>
  </r>
  <r>
    <x v="13"/>
    <x v="4"/>
    <n v="30"/>
    <n v="0"/>
  </r>
  <r>
    <x v="13"/>
    <x v="4"/>
    <n v="31"/>
    <n v="0"/>
  </r>
  <r>
    <x v="13"/>
    <x v="5"/>
    <n v="1"/>
    <n v="0"/>
  </r>
  <r>
    <x v="13"/>
    <x v="5"/>
    <n v="2"/>
    <n v="0"/>
  </r>
  <r>
    <x v="13"/>
    <x v="5"/>
    <n v="3"/>
    <n v="0"/>
  </r>
  <r>
    <x v="13"/>
    <x v="5"/>
    <n v="4"/>
    <n v="0"/>
  </r>
  <r>
    <x v="13"/>
    <x v="5"/>
    <n v="5"/>
    <n v="0"/>
  </r>
  <r>
    <x v="13"/>
    <x v="5"/>
    <n v="6"/>
    <n v="0"/>
  </r>
  <r>
    <x v="13"/>
    <x v="5"/>
    <n v="7"/>
    <n v="0"/>
  </r>
  <r>
    <x v="13"/>
    <x v="5"/>
    <n v="8"/>
    <n v="0"/>
  </r>
  <r>
    <x v="13"/>
    <x v="5"/>
    <n v="9"/>
    <n v="0"/>
  </r>
  <r>
    <x v="13"/>
    <x v="5"/>
    <n v="10"/>
    <n v="0"/>
  </r>
  <r>
    <x v="13"/>
    <x v="5"/>
    <n v="11"/>
    <n v="0"/>
  </r>
  <r>
    <x v="13"/>
    <x v="5"/>
    <n v="12"/>
    <n v="0"/>
  </r>
  <r>
    <x v="13"/>
    <x v="5"/>
    <n v="13"/>
    <n v="0"/>
  </r>
  <r>
    <x v="13"/>
    <x v="5"/>
    <n v="14"/>
    <n v="0"/>
  </r>
  <r>
    <x v="13"/>
    <x v="5"/>
    <n v="15"/>
    <n v="0"/>
  </r>
  <r>
    <x v="13"/>
    <x v="5"/>
    <n v="16"/>
    <n v="0"/>
  </r>
  <r>
    <x v="13"/>
    <x v="5"/>
    <n v="17"/>
    <n v="0"/>
  </r>
  <r>
    <x v="13"/>
    <x v="5"/>
    <n v="18"/>
    <n v="0"/>
  </r>
  <r>
    <x v="13"/>
    <x v="5"/>
    <n v="19"/>
    <n v="0"/>
  </r>
  <r>
    <x v="13"/>
    <x v="5"/>
    <n v="20"/>
    <n v="0"/>
  </r>
  <r>
    <x v="13"/>
    <x v="5"/>
    <n v="21"/>
    <n v="0"/>
  </r>
  <r>
    <x v="13"/>
    <x v="5"/>
    <n v="22"/>
    <n v="0"/>
  </r>
  <r>
    <x v="13"/>
    <x v="5"/>
    <n v="23"/>
    <n v="0"/>
  </r>
  <r>
    <x v="13"/>
    <x v="5"/>
    <n v="24"/>
    <n v="0"/>
  </r>
  <r>
    <x v="13"/>
    <x v="5"/>
    <n v="25"/>
    <n v="0"/>
  </r>
  <r>
    <x v="13"/>
    <x v="5"/>
    <n v="26"/>
    <n v="0"/>
  </r>
  <r>
    <x v="13"/>
    <x v="5"/>
    <n v="27"/>
    <n v="0"/>
  </r>
  <r>
    <x v="13"/>
    <x v="5"/>
    <n v="28"/>
    <n v="0"/>
  </r>
  <r>
    <x v="13"/>
    <x v="5"/>
    <n v="29"/>
    <n v="0"/>
  </r>
  <r>
    <x v="13"/>
    <x v="5"/>
    <n v="30"/>
    <n v="5"/>
  </r>
  <r>
    <x v="13"/>
    <x v="6"/>
    <n v="1"/>
    <n v="5"/>
  </r>
  <r>
    <x v="13"/>
    <x v="6"/>
    <n v="2"/>
    <n v="5"/>
  </r>
  <r>
    <x v="13"/>
    <x v="6"/>
    <n v="3"/>
    <n v="5"/>
  </r>
  <r>
    <x v="13"/>
    <x v="6"/>
    <n v="4"/>
    <n v="0"/>
  </r>
  <r>
    <x v="13"/>
    <x v="6"/>
    <n v="5"/>
    <n v="5"/>
  </r>
  <r>
    <x v="13"/>
    <x v="6"/>
    <n v="6"/>
    <n v="5"/>
  </r>
  <r>
    <x v="13"/>
    <x v="6"/>
    <n v="7"/>
    <n v="5"/>
  </r>
  <r>
    <x v="13"/>
    <x v="6"/>
    <n v="8"/>
    <n v="5"/>
  </r>
  <r>
    <x v="13"/>
    <x v="6"/>
    <n v="9"/>
    <n v="0"/>
  </r>
  <r>
    <x v="13"/>
    <x v="6"/>
    <n v="10"/>
    <n v="0"/>
  </r>
  <r>
    <x v="13"/>
    <x v="6"/>
    <n v="11"/>
    <n v="0"/>
  </r>
  <r>
    <x v="13"/>
    <x v="6"/>
    <n v="12"/>
    <n v="5"/>
  </r>
  <r>
    <x v="13"/>
    <x v="6"/>
    <n v="13"/>
    <n v="5"/>
  </r>
  <r>
    <x v="13"/>
    <x v="6"/>
    <n v="14"/>
    <n v="5"/>
  </r>
  <r>
    <x v="13"/>
    <x v="6"/>
    <n v="15"/>
    <n v="5"/>
  </r>
  <r>
    <x v="13"/>
    <x v="6"/>
    <n v="16"/>
    <n v="5"/>
  </r>
  <r>
    <x v="13"/>
    <x v="6"/>
    <n v="17"/>
    <n v="5"/>
  </r>
  <r>
    <x v="13"/>
    <x v="6"/>
    <n v="18"/>
    <n v="5"/>
  </r>
  <r>
    <x v="13"/>
    <x v="6"/>
    <n v="19"/>
    <n v="0"/>
  </r>
  <r>
    <x v="13"/>
    <x v="6"/>
    <n v="20"/>
    <n v="5"/>
  </r>
  <r>
    <x v="13"/>
    <x v="6"/>
    <n v="21"/>
    <n v="5"/>
  </r>
  <r>
    <x v="13"/>
    <x v="6"/>
    <n v="22"/>
    <n v="0"/>
  </r>
  <r>
    <x v="13"/>
    <x v="6"/>
    <n v="23"/>
    <n v="0"/>
  </r>
  <r>
    <x v="13"/>
    <x v="6"/>
    <n v="24"/>
    <n v="0"/>
  </r>
  <r>
    <x v="13"/>
    <x v="6"/>
    <n v="25"/>
    <n v="0"/>
  </r>
  <r>
    <x v="13"/>
    <x v="6"/>
    <n v="26"/>
    <n v="0"/>
  </r>
  <r>
    <x v="13"/>
    <x v="6"/>
    <n v="27"/>
    <n v="0"/>
  </r>
  <r>
    <x v="13"/>
    <x v="6"/>
    <n v="28"/>
    <n v="5"/>
  </r>
  <r>
    <x v="13"/>
    <x v="6"/>
    <n v="29"/>
    <n v="5"/>
  </r>
  <r>
    <x v="13"/>
    <x v="6"/>
    <n v="30"/>
    <n v="5"/>
  </r>
  <r>
    <x v="13"/>
    <x v="6"/>
    <n v="31"/>
    <n v="5"/>
  </r>
  <r>
    <x v="13"/>
    <x v="7"/>
    <n v="1"/>
    <n v="5"/>
  </r>
  <r>
    <x v="13"/>
    <x v="7"/>
    <n v="2"/>
    <n v="5"/>
  </r>
  <r>
    <x v="13"/>
    <x v="7"/>
    <n v="3"/>
    <n v="5"/>
  </r>
  <r>
    <x v="13"/>
    <x v="7"/>
    <n v="4"/>
    <n v="5"/>
  </r>
  <r>
    <x v="13"/>
    <x v="7"/>
    <n v="5"/>
    <n v="5"/>
  </r>
  <r>
    <x v="13"/>
    <x v="7"/>
    <n v="6"/>
    <n v="5"/>
  </r>
  <r>
    <x v="13"/>
    <x v="7"/>
    <n v="7"/>
    <n v="5"/>
  </r>
  <r>
    <x v="13"/>
    <x v="7"/>
    <n v="8"/>
    <n v="5"/>
  </r>
  <r>
    <x v="13"/>
    <x v="7"/>
    <n v="9"/>
    <n v="5"/>
  </r>
  <r>
    <x v="13"/>
    <x v="7"/>
    <n v="10"/>
    <n v="0"/>
  </r>
  <r>
    <x v="13"/>
    <x v="7"/>
    <n v="11"/>
    <n v="0"/>
  </r>
  <r>
    <x v="13"/>
    <x v="7"/>
    <n v="12"/>
    <n v="0"/>
  </r>
  <r>
    <x v="13"/>
    <x v="7"/>
    <n v="13"/>
    <n v="5"/>
  </r>
  <r>
    <x v="13"/>
    <x v="7"/>
    <n v="14"/>
    <n v="5"/>
  </r>
  <r>
    <x v="13"/>
    <x v="7"/>
    <n v="15"/>
    <n v="5"/>
  </r>
  <r>
    <x v="13"/>
    <x v="7"/>
    <n v="16"/>
    <n v="5"/>
  </r>
  <r>
    <x v="13"/>
    <x v="7"/>
    <n v="17"/>
    <n v="5"/>
  </r>
  <r>
    <x v="13"/>
    <x v="7"/>
    <n v="18"/>
    <n v="5"/>
  </r>
  <r>
    <x v="13"/>
    <x v="7"/>
    <n v="19"/>
    <n v="5"/>
  </r>
  <r>
    <x v="13"/>
    <x v="7"/>
    <n v="20"/>
    <n v="5"/>
  </r>
  <r>
    <x v="13"/>
    <x v="7"/>
    <n v="21"/>
    <n v="5"/>
  </r>
  <r>
    <x v="13"/>
    <x v="7"/>
    <n v="22"/>
    <n v="5"/>
  </r>
  <r>
    <x v="13"/>
    <x v="7"/>
    <n v="23"/>
    <n v="0"/>
  </r>
  <r>
    <x v="13"/>
    <x v="7"/>
    <n v="24"/>
    <n v="0"/>
  </r>
  <r>
    <x v="13"/>
    <x v="7"/>
    <n v="25"/>
    <n v="0"/>
  </r>
  <r>
    <x v="13"/>
    <x v="7"/>
    <n v="26"/>
    <n v="0"/>
  </r>
  <r>
    <x v="13"/>
    <x v="7"/>
    <n v="27"/>
    <n v="5"/>
  </r>
  <r>
    <x v="13"/>
    <x v="7"/>
    <n v="28"/>
    <n v="5"/>
  </r>
  <r>
    <x v="13"/>
    <x v="7"/>
    <n v="29"/>
    <n v="5"/>
  </r>
  <r>
    <x v="13"/>
    <x v="7"/>
    <n v="30"/>
    <n v="5"/>
  </r>
  <r>
    <x v="13"/>
    <x v="7"/>
    <n v="31"/>
    <n v="5"/>
  </r>
  <r>
    <x v="13"/>
    <x v="8"/>
    <n v="1"/>
    <n v="5"/>
  </r>
  <r>
    <x v="13"/>
    <x v="8"/>
    <n v="2"/>
    <n v="5"/>
  </r>
  <r>
    <x v="13"/>
    <x v="8"/>
    <n v="3"/>
    <n v="5"/>
  </r>
  <r>
    <x v="13"/>
    <x v="8"/>
    <n v="4"/>
    <n v="5"/>
  </r>
  <r>
    <x v="13"/>
    <x v="8"/>
    <n v="5"/>
    <n v="5"/>
  </r>
  <r>
    <x v="13"/>
    <x v="8"/>
    <n v="6"/>
    <n v="5"/>
  </r>
  <r>
    <x v="13"/>
    <x v="8"/>
    <n v="7"/>
    <n v="0"/>
  </r>
  <r>
    <x v="13"/>
    <x v="8"/>
    <n v="8"/>
    <n v="0"/>
  </r>
  <r>
    <x v="13"/>
    <x v="8"/>
    <n v="9"/>
    <n v="0"/>
  </r>
  <r>
    <x v="13"/>
    <x v="8"/>
    <n v="10"/>
    <n v="0"/>
  </r>
  <r>
    <x v="13"/>
    <x v="8"/>
    <n v="11"/>
    <n v="5"/>
  </r>
  <r>
    <x v="13"/>
    <x v="8"/>
    <n v="12"/>
    <n v="5"/>
  </r>
  <r>
    <x v="13"/>
    <x v="8"/>
    <n v="13"/>
    <n v="5"/>
  </r>
  <r>
    <x v="13"/>
    <x v="8"/>
    <n v="14"/>
    <n v="0"/>
  </r>
  <r>
    <x v="13"/>
    <x v="8"/>
    <n v="15"/>
    <n v="5"/>
  </r>
  <r>
    <x v="13"/>
    <x v="8"/>
    <n v="16"/>
    <n v="5"/>
  </r>
  <r>
    <x v="13"/>
    <x v="8"/>
    <n v="17"/>
    <n v="0"/>
  </r>
  <r>
    <x v="13"/>
    <x v="8"/>
    <n v="18"/>
    <n v="0"/>
  </r>
  <r>
    <x v="13"/>
    <x v="8"/>
    <n v="19"/>
    <n v="0"/>
  </r>
  <r>
    <x v="13"/>
    <x v="8"/>
    <n v="20"/>
    <n v="0"/>
  </r>
  <r>
    <x v="13"/>
    <x v="8"/>
    <n v="21"/>
    <n v="0"/>
  </r>
  <r>
    <x v="13"/>
    <x v="8"/>
    <n v="22"/>
    <n v="0"/>
  </r>
  <r>
    <x v="13"/>
    <x v="8"/>
    <n v="23"/>
    <n v="0"/>
  </r>
  <r>
    <x v="13"/>
    <x v="8"/>
    <n v="24"/>
    <n v="0"/>
  </r>
  <r>
    <x v="13"/>
    <x v="8"/>
    <n v="25"/>
    <n v="0"/>
  </r>
  <r>
    <x v="13"/>
    <x v="8"/>
    <n v="26"/>
    <n v="0"/>
  </r>
  <r>
    <x v="13"/>
    <x v="8"/>
    <n v="27"/>
    <n v="5"/>
  </r>
  <r>
    <x v="13"/>
    <x v="8"/>
    <n v="28"/>
    <n v="5"/>
  </r>
  <r>
    <x v="13"/>
    <x v="8"/>
    <n v="29"/>
    <n v="5"/>
  </r>
  <r>
    <x v="13"/>
    <x v="8"/>
    <n v="30"/>
    <n v="0"/>
  </r>
  <r>
    <x v="13"/>
    <x v="9"/>
    <n v="1"/>
    <n v="0"/>
  </r>
  <r>
    <x v="13"/>
    <x v="9"/>
    <n v="2"/>
    <n v="0"/>
  </r>
  <r>
    <x v="13"/>
    <x v="9"/>
    <n v="3"/>
    <n v="0"/>
  </r>
  <r>
    <x v="13"/>
    <x v="9"/>
    <n v="4"/>
    <n v="0"/>
  </r>
  <r>
    <x v="13"/>
    <x v="9"/>
    <n v="5"/>
    <n v="0"/>
  </r>
  <r>
    <x v="13"/>
    <x v="9"/>
    <n v="6"/>
    <n v="0"/>
  </r>
  <r>
    <x v="13"/>
    <x v="9"/>
    <n v="7"/>
    <n v="0"/>
  </r>
  <r>
    <x v="13"/>
    <x v="9"/>
    <n v="8"/>
    <n v="0"/>
  </r>
  <r>
    <x v="13"/>
    <x v="9"/>
    <n v="9"/>
    <n v="5"/>
  </r>
  <r>
    <x v="13"/>
    <x v="9"/>
    <n v="10"/>
    <n v="5"/>
  </r>
  <r>
    <x v="13"/>
    <x v="9"/>
    <n v="11"/>
    <n v="5"/>
  </r>
  <r>
    <x v="13"/>
    <x v="9"/>
    <n v="12"/>
    <n v="5"/>
  </r>
  <r>
    <x v="13"/>
    <x v="9"/>
    <n v="13"/>
    <n v="5"/>
  </r>
  <r>
    <x v="13"/>
    <x v="9"/>
    <n v="14"/>
    <n v="0"/>
  </r>
  <r>
    <x v="13"/>
    <x v="9"/>
    <n v="15"/>
    <n v="0"/>
  </r>
  <r>
    <x v="13"/>
    <x v="9"/>
    <n v="16"/>
    <n v="0"/>
  </r>
  <r>
    <x v="13"/>
    <x v="9"/>
    <n v="17"/>
    <n v="0"/>
  </r>
  <r>
    <x v="13"/>
    <x v="9"/>
    <n v="18"/>
    <n v="0"/>
  </r>
  <r>
    <x v="13"/>
    <x v="9"/>
    <n v="19"/>
    <n v="0"/>
  </r>
  <r>
    <x v="13"/>
    <x v="9"/>
    <n v="20"/>
    <n v="0"/>
  </r>
  <r>
    <x v="13"/>
    <x v="9"/>
    <n v="21"/>
    <n v="0"/>
  </r>
  <r>
    <x v="13"/>
    <x v="9"/>
    <n v="22"/>
    <n v="0"/>
  </r>
  <r>
    <x v="13"/>
    <x v="9"/>
    <n v="23"/>
    <n v="0"/>
  </r>
  <r>
    <x v="13"/>
    <x v="9"/>
    <n v="24"/>
    <n v="0"/>
  </r>
  <r>
    <x v="13"/>
    <x v="9"/>
    <n v="25"/>
    <n v="0"/>
  </r>
  <r>
    <x v="13"/>
    <x v="9"/>
    <n v="26"/>
    <n v="0"/>
  </r>
  <r>
    <x v="13"/>
    <x v="9"/>
    <n v="27"/>
    <n v="0"/>
  </r>
  <r>
    <x v="13"/>
    <x v="9"/>
    <n v="28"/>
    <n v="0"/>
  </r>
  <r>
    <x v="13"/>
    <x v="9"/>
    <n v="29"/>
    <n v="0"/>
  </r>
  <r>
    <x v="13"/>
    <x v="9"/>
    <n v="30"/>
    <n v="0"/>
  </r>
  <r>
    <x v="13"/>
    <x v="9"/>
    <n v="31"/>
    <n v="0"/>
  </r>
  <r>
    <x v="13"/>
    <x v="10"/>
    <n v="1"/>
    <n v="0"/>
  </r>
  <r>
    <x v="13"/>
    <x v="10"/>
    <n v="2"/>
    <n v="0"/>
  </r>
  <r>
    <x v="13"/>
    <x v="10"/>
    <n v="3"/>
    <n v="0"/>
  </r>
  <r>
    <x v="13"/>
    <x v="10"/>
    <n v="4"/>
    <n v="0"/>
  </r>
  <r>
    <x v="13"/>
    <x v="10"/>
    <n v="5"/>
    <n v="0"/>
  </r>
  <r>
    <x v="13"/>
    <x v="10"/>
    <n v="6"/>
    <n v="0"/>
  </r>
  <r>
    <x v="13"/>
    <x v="10"/>
    <n v="7"/>
    <n v="0"/>
  </r>
  <r>
    <x v="13"/>
    <x v="10"/>
    <n v="8"/>
    <n v="0"/>
  </r>
  <r>
    <x v="13"/>
    <x v="10"/>
    <n v="9"/>
    <n v="0"/>
  </r>
  <r>
    <x v="13"/>
    <x v="10"/>
    <n v="10"/>
    <n v="0"/>
  </r>
  <r>
    <x v="13"/>
    <x v="10"/>
    <n v="11"/>
    <n v="0"/>
  </r>
  <r>
    <x v="13"/>
    <x v="10"/>
    <n v="12"/>
    <n v="0"/>
  </r>
  <r>
    <x v="13"/>
    <x v="10"/>
    <n v="13"/>
    <n v="0"/>
  </r>
  <r>
    <x v="13"/>
    <x v="10"/>
    <n v="14"/>
    <n v="0"/>
  </r>
  <r>
    <x v="13"/>
    <x v="10"/>
    <n v="15"/>
    <n v="0"/>
  </r>
  <r>
    <x v="13"/>
    <x v="10"/>
    <n v="16"/>
    <n v="0"/>
  </r>
  <r>
    <x v="13"/>
    <x v="10"/>
    <n v="17"/>
    <n v="0"/>
  </r>
  <r>
    <x v="13"/>
    <x v="10"/>
    <n v="18"/>
    <n v="0"/>
  </r>
  <r>
    <x v="13"/>
    <x v="10"/>
    <n v="19"/>
    <n v="0"/>
  </r>
  <r>
    <x v="13"/>
    <x v="10"/>
    <n v="20"/>
    <n v="0"/>
  </r>
  <r>
    <x v="13"/>
    <x v="10"/>
    <n v="21"/>
    <n v="0"/>
  </r>
  <r>
    <x v="13"/>
    <x v="10"/>
    <n v="22"/>
    <n v="0"/>
  </r>
  <r>
    <x v="13"/>
    <x v="10"/>
    <n v="23"/>
    <n v="0"/>
  </r>
  <r>
    <x v="13"/>
    <x v="10"/>
    <n v="24"/>
    <n v="0"/>
  </r>
  <r>
    <x v="13"/>
    <x v="10"/>
    <n v="25"/>
    <n v="0"/>
  </r>
  <r>
    <x v="13"/>
    <x v="10"/>
    <n v="26"/>
    <n v="0"/>
  </r>
  <r>
    <x v="13"/>
    <x v="10"/>
    <n v="27"/>
    <n v="0"/>
  </r>
  <r>
    <x v="13"/>
    <x v="10"/>
    <n v="28"/>
    <n v="0"/>
  </r>
  <r>
    <x v="13"/>
    <x v="10"/>
    <n v="29"/>
    <n v="0"/>
  </r>
  <r>
    <x v="13"/>
    <x v="10"/>
    <n v="30"/>
    <n v="0"/>
  </r>
  <r>
    <x v="13"/>
    <x v="11"/>
    <n v="1"/>
    <n v="0"/>
  </r>
  <r>
    <x v="13"/>
    <x v="11"/>
    <n v="2"/>
    <n v="0"/>
  </r>
  <r>
    <x v="13"/>
    <x v="11"/>
    <n v="3"/>
    <n v="0"/>
  </r>
  <r>
    <x v="13"/>
    <x v="11"/>
    <n v="4"/>
    <n v="0"/>
  </r>
  <r>
    <x v="13"/>
    <x v="11"/>
    <n v="5"/>
    <n v="0"/>
  </r>
  <r>
    <x v="13"/>
    <x v="11"/>
    <n v="6"/>
    <n v="0"/>
  </r>
  <r>
    <x v="13"/>
    <x v="11"/>
    <n v="7"/>
    <n v="0"/>
  </r>
  <r>
    <x v="13"/>
    <x v="11"/>
    <n v="8"/>
    <n v="0"/>
  </r>
  <r>
    <x v="13"/>
    <x v="11"/>
    <n v="9"/>
    <n v="0"/>
  </r>
  <r>
    <x v="13"/>
    <x v="11"/>
    <n v="10"/>
    <n v="0"/>
  </r>
  <r>
    <x v="13"/>
    <x v="11"/>
    <n v="11"/>
    <n v="0"/>
  </r>
  <r>
    <x v="13"/>
    <x v="11"/>
    <n v="12"/>
    <n v="0"/>
  </r>
  <r>
    <x v="13"/>
    <x v="11"/>
    <n v="13"/>
    <n v="0"/>
  </r>
  <r>
    <x v="13"/>
    <x v="11"/>
    <n v="14"/>
    <n v="0"/>
  </r>
  <r>
    <x v="13"/>
    <x v="11"/>
    <n v="15"/>
    <n v="0"/>
  </r>
  <r>
    <x v="13"/>
    <x v="11"/>
    <n v="16"/>
    <n v="0"/>
  </r>
  <r>
    <x v="13"/>
    <x v="11"/>
    <n v="17"/>
    <n v="0"/>
  </r>
  <r>
    <x v="13"/>
    <x v="11"/>
    <n v="18"/>
    <n v="0"/>
  </r>
  <r>
    <x v="13"/>
    <x v="11"/>
    <n v="19"/>
    <n v="0"/>
  </r>
  <r>
    <x v="13"/>
    <x v="11"/>
    <n v="20"/>
    <n v="0"/>
  </r>
  <r>
    <x v="13"/>
    <x v="11"/>
    <n v="21"/>
    <n v="0"/>
  </r>
  <r>
    <x v="13"/>
    <x v="11"/>
    <n v="22"/>
    <n v="0"/>
  </r>
  <r>
    <x v="13"/>
    <x v="11"/>
    <n v="23"/>
    <n v="0"/>
  </r>
  <r>
    <x v="13"/>
    <x v="11"/>
    <n v="24"/>
    <n v="0"/>
  </r>
  <r>
    <x v="13"/>
    <x v="11"/>
    <n v="25"/>
    <n v="0"/>
  </r>
  <r>
    <x v="13"/>
    <x v="11"/>
    <n v="26"/>
    <n v="0"/>
  </r>
  <r>
    <x v="13"/>
    <x v="11"/>
    <n v="27"/>
    <n v="0"/>
  </r>
  <r>
    <x v="13"/>
    <x v="11"/>
    <n v="28"/>
    <n v="0"/>
  </r>
  <r>
    <x v="13"/>
    <x v="11"/>
    <n v="29"/>
    <n v="0"/>
  </r>
  <r>
    <x v="13"/>
    <x v="11"/>
    <n v="30"/>
    <n v="0"/>
  </r>
  <r>
    <x v="13"/>
    <x v="11"/>
    <n v="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80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compact="0" compactData="0" gridDropZones="1" multipleFieldFilters="0" customListSort="0">
  <location ref="F1:H170" firstHeaderRow="2" firstDataRow="2" firstDataCol="2"/>
  <pivotFields count="4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1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omma di Irrigation [mm]" fld="3" baseField="0" baseItem="0"/>
  </dataFields>
  <formats count="3"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offset="IV256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2" cacheId="18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1:B16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Irrigation [mm]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05"/>
  <sheetViews>
    <sheetView workbookViewId="0">
      <selection activeCell="A2" sqref="A2:P5115"/>
    </sheetView>
  </sheetViews>
  <sheetFormatPr defaultRowHeight="12.75"/>
  <cols>
    <col min="2" max="2" width="15.140625" customWidth="1"/>
    <col min="3" max="3" width="10.42578125" customWidth="1"/>
    <col min="4" max="4" width="11.140625" customWidth="1"/>
    <col min="5" max="5" width="10.7109375" customWidth="1"/>
    <col min="6" max="6" width="11.42578125" customWidth="1"/>
    <col min="7" max="7" width="11.5703125" customWidth="1"/>
    <col min="8" max="8" width="10.7109375" customWidth="1"/>
    <col min="10" max="10" width="11.140625" customWidth="1"/>
    <col min="11" max="11" width="11.7109375" customWidth="1"/>
    <col min="16" max="16" width="12.5703125" customWidth="1"/>
  </cols>
  <sheetData>
    <row r="1" spans="1:16" s="7" customFormat="1">
      <c r="B1" s="7" t="s">
        <v>15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16</v>
      </c>
      <c r="H1" s="7" t="s">
        <v>17</v>
      </c>
      <c r="I1" s="7" t="s">
        <v>20</v>
      </c>
      <c r="J1" s="7" t="s">
        <v>21</v>
      </c>
      <c r="K1" s="7" t="s">
        <v>22</v>
      </c>
      <c r="L1" s="7" t="s">
        <v>25</v>
      </c>
      <c r="M1" s="7" t="s">
        <v>26</v>
      </c>
      <c r="N1" s="7" t="s">
        <v>27</v>
      </c>
      <c r="O1" s="7" t="s">
        <v>23</v>
      </c>
      <c r="P1" s="7" t="s">
        <v>24</v>
      </c>
    </row>
    <row r="2" spans="1:16">
      <c r="A2">
        <v>1</v>
      </c>
      <c r="B2" s="22">
        <v>34700</v>
      </c>
      <c r="C2">
        <v>1.2</v>
      </c>
      <c r="D2">
        <v>0</v>
      </c>
      <c r="E2">
        <v>58.490499999999997</v>
      </c>
      <c r="F2">
        <v>32.898400000000002</v>
      </c>
      <c r="G2">
        <v>0</v>
      </c>
      <c r="H2">
        <v>0</v>
      </c>
      <c r="I2">
        <v>0.46634799999999998</v>
      </c>
      <c r="J2">
        <v>0.21914600000000001</v>
      </c>
      <c r="K2">
        <v>0.13430900000000001</v>
      </c>
      <c r="L2">
        <v>0.21914500000000001</v>
      </c>
      <c r="M2">
        <v>0.13430900000000001</v>
      </c>
      <c r="N2">
        <v>0.56613500000000005</v>
      </c>
      <c r="O2">
        <v>0.28800199999999998</v>
      </c>
      <c r="P2">
        <v>1.2</v>
      </c>
    </row>
    <row r="3" spans="1:16">
      <c r="A3">
        <v>2</v>
      </c>
      <c r="B3" s="22">
        <v>34701</v>
      </c>
      <c r="C3">
        <v>3.6</v>
      </c>
      <c r="D3">
        <v>0</v>
      </c>
      <c r="E3">
        <v>61.646799999999999</v>
      </c>
      <c r="F3">
        <v>29.742000000000001</v>
      </c>
      <c r="G3">
        <v>0</v>
      </c>
      <c r="H3">
        <v>0</v>
      </c>
      <c r="I3">
        <v>0.62596799999999997</v>
      </c>
      <c r="J3">
        <v>0.29415400000000003</v>
      </c>
      <c r="K3">
        <v>0.18028</v>
      </c>
      <c r="L3">
        <v>0.29415400000000003</v>
      </c>
      <c r="M3">
        <v>0.18028</v>
      </c>
      <c r="N3">
        <v>0.56613500000000005</v>
      </c>
      <c r="O3">
        <v>0.28800199999999998</v>
      </c>
      <c r="P3">
        <v>1.2</v>
      </c>
    </row>
    <row r="4" spans="1:16">
      <c r="A4">
        <v>3</v>
      </c>
      <c r="B4" s="22">
        <v>34702</v>
      </c>
      <c r="C4">
        <v>0.5</v>
      </c>
      <c r="D4">
        <v>0</v>
      </c>
      <c r="E4">
        <v>61.697800000000001</v>
      </c>
      <c r="F4">
        <v>29.691099999999999</v>
      </c>
      <c r="G4">
        <v>0</v>
      </c>
      <c r="H4">
        <v>0</v>
      </c>
      <c r="I4">
        <v>0.57869700000000002</v>
      </c>
      <c r="J4">
        <v>0.27194000000000002</v>
      </c>
      <c r="K4">
        <v>0.16666600000000001</v>
      </c>
      <c r="L4">
        <v>0.27194000000000002</v>
      </c>
      <c r="M4">
        <v>0.16666600000000001</v>
      </c>
      <c r="N4">
        <v>0.56613500000000005</v>
      </c>
      <c r="O4">
        <v>0.28800199999999998</v>
      </c>
      <c r="P4">
        <v>1.2</v>
      </c>
    </row>
    <row r="5" spans="1:16">
      <c r="A5">
        <v>4</v>
      </c>
      <c r="B5" s="22">
        <v>34703</v>
      </c>
      <c r="C5">
        <v>0</v>
      </c>
      <c r="D5">
        <v>0</v>
      </c>
      <c r="E5">
        <v>61.462800000000001</v>
      </c>
      <c r="F5">
        <v>29.926100000000002</v>
      </c>
      <c r="G5">
        <v>0</v>
      </c>
      <c r="H5">
        <v>0</v>
      </c>
      <c r="I5">
        <v>0.43714999999999998</v>
      </c>
      <c r="J5">
        <v>0.205425</v>
      </c>
      <c r="K5">
        <v>0.12590000000000001</v>
      </c>
      <c r="L5">
        <v>0.205425</v>
      </c>
      <c r="M5">
        <v>0.12590000000000001</v>
      </c>
      <c r="N5">
        <v>0.56613500000000005</v>
      </c>
      <c r="O5">
        <v>0.28800199999999998</v>
      </c>
      <c r="P5">
        <v>1.2</v>
      </c>
    </row>
    <row r="6" spans="1:16">
      <c r="A6">
        <v>5</v>
      </c>
      <c r="B6" s="22">
        <v>34704</v>
      </c>
      <c r="C6">
        <v>0.2</v>
      </c>
      <c r="D6">
        <v>0</v>
      </c>
      <c r="E6">
        <v>61.3001</v>
      </c>
      <c r="F6">
        <v>30.088699999999999</v>
      </c>
      <c r="G6">
        <v>0</v>
      </c>
      <c r="H6">
        <v>0</v>
      </c>
      <c r="I6">
        <v>0.302589</v>
      </c>
      <c r="J6">
        <v>0.14219200000000001</v>
      </c>
      <c r="K6">
        <v>8.7146399999999999E-2</v>
      </c>
      <c r="L6">
        <v>0.14219200000000001</v>
      </c>
      <c r="M6">
        <v>8.7146399999999999E-2</v>
      </c>
      <c r="N6">
        <v>0.56613500000000005</v>
      </c>
      <c r="O6">
        <v>0.28800199999999998</v>
      </c>
      <c r="P6">
        <v>1.2</v>
      </c>
    </row>
    <row r="7" spans="1:16">
      <c r="A7">
        <v>6</v>
      </c>
      <c r="B7" s="22">
        <v>34705</v>
      </c>
      <c r="C7">
        <v>0.1</v>
      </c>
      <c r="D7">
        <v>0</v>
      </c>
      <c r="E7">
        <v>61.104999999999997</v>
      </c>
      <c r="F7">
        <v>30.283799999999999</v>
      </c>
      <c r="G7">
        <v>0</v>
      </c>
      <c r="H7">
        <v>0</v>
      </c>
      <c r="I7">
        <v>0.38050899999999999</v>
      </c>
      <c r="J7">
        <v>0.17880799999999999</v>
      </c>
      <c r="K7">
        <v>0.109587</v>
      </c>
      <c r="L7">
        <v>0.17880799999999999</v>
      </c>
      <c r="M7">
        <v>0.109587</v>
      </c>
      <c r="N7">
        <v>0.56613500000000005</v>
      </c>
      <c r="O7">
        <v>0.28800199999999998</v>
      </c>
      <c r="P7">
        <v>1.2</v>
      </c>
    </row>
    <row r="8" spans="1:16">
      <c r="A8">
        <v>7</v>
      </c>
      <c r="B8" s="22">
        <v>34706</v>
      </c>
      <c r="C8">
        <v>0</v>
      </c>
      <c r="D8">
        <v>0</v>
      </c>
      <c r="E8">
        <v>60.827199999999998</v>
      </c>
      <c r="F8">
        <v>30.561599999999999</v>
      </c>
      <c r="G8">
        <v>0</v>
      </c>
      <c r="H8">
        <v>0</v>
      </c>
      <c r="I8">
        <v>0.51681699999999997</v>
      </c>
      <c r="J8">
        <v>0.24286199999999999</v>
      </c>
      <c r="K8">
        <v>0.14884500000000001</v>
      </c>
      <c r="L8">
        <v>0.24286199999999999</v>
      </c>
      <c r="M8">
        <v>0.14884500000000001</v>
      </c>
      <c r="N8">
        <v>0.56613500000000005</v>
      </c>
      <c r="O8">
        <v>0.28800199999999998</v>
      </c>
      <c r="P8">
        <v>1.2</v>
      </c>
    </row>
    <row r="9" spans="1:16">
      <c r="A9">
        <v>8</v>
      </c>
      <c r="B9" s="22">
        <v>34707</v>
      </c>
      <c r="C9">
        <v>0</v>
      </c>
      <c r="D9">
        <v>0</v>
      </c>
      <c r="E9">
        <v>60.572699999999998</v>
      </c>
      <c r="F9">
        <v>30.816099999999999</v>
      </c>
      <c r="G9">
        <v>0</v>
      </c>
      <c r="H9">
        <v>0</v>
      </c>
      <c r="I9">
        <v>0.47341899999999998</v>
      </c>
      <c r="J9">
        <v>0.222468</v>
      </c>
      <c r="K9">
        <v>0.13634599999999999</v>
      </c>
      <c r="L9">
        <v>0.222468</v>
      </c>
      <c r="M9">
        <v>0.13634599999999999</v>
      </c>
      <c r="N9">
        <v>0.56613500000000005</v>
      </c>
      <c r="O9">
        <v>0.28800199999999998</v>
      </c>
      <c r="P9">
        <v>1.2</v>
      </c>
    </row>
    <row r="10" spans="1:16">
      <c r="A10">
        <v>9</v>
      </c>
      <c r="B10" s="22">
        <v>34708</v>
      </c>
      <c r="C10">
        <v>0</v>
      </c>
      <c r="D10">
        <v>0</v>
      </c>
      <c r="E10">
        <v>60.279699999999998</v>
      </c>
      <c r="F10">
        <v>31.109200000000001</v>
      </c>
      <c r="G10">
        <v>0</v>
      </c>
      <c r="H10">
        <v>0</v>
      </c>
      <c r="I10">
        <v>0.54513400000000001</v>
      </c>
      <c r="J10">
        <v>0.25616800000000001</v>
      </c>
      <c r="K10">
        <v>0.157</v>
      </c>
      <c r="L10">
        <v>0.25616800000000001</v>
      </c>
      <c r="M10">
        <v>0.157</v>
      </c>
      <c r="N10">
        <v>0.56613500000000005</v>
      </c>
      <c r="O10">
        <v>0.28800199999999998</v>
      </c>
      <c r="P10">
        <v>1.2</v>
      </c>
    </row>
    <row r="11" spans="1:16">
      <c r="A11">
        <v>10</v>
      </c>
      <c r="B11" s="22">
        <v>34709</v>
      </c>
      <c r="C11">
        <v>0</v>
      </c>
      <c r="D11">
        <v>0</v>
      </c>
      <c r="E11">
        <v>59.829300000000003</v>
      </c>
      <c r="F11">
        <v>31.5595</v>
      </c>
      <c r="G11">
        <v>0</v>
      </c>
      <c r="H11">
        <v>0</v>
      </c>
      <c r="I11">
        <v>0.83768900000000002</v>
      </c>
      <c r="J11">
        <v>0.39364500000000002</v>
      </c>
      <c r="K11">
        <v>0.241256</v>
      </c>
      <c r="L11">
        <v>0.39364500000000002</v>
      </c>
      <c r="M11">
        <v>0.241256</v>
      </c>
      <c r="N11">
        <v>0.56613500000000005</v>
      </c>
      <c r="O11">
        <v>0.28800199999999998</v>
      </c>
      <c r="P11">
        <v>1.2</v>
      </c>
    </row>
    <row r="12" spans="1:16">
      <c r="A12">
        <v>11</v>
      </c>
      <c r="B12" s="22">
        <v>34710</v>
      </c>
      <c r="C12">
        <v>0</v>
      </c>
      <c r="D12">
        <v>0</v>
      </c>
      <c r="E12">
        <v>59.326700000000002</v>
      </c>
      <c r="F12">
        <v>32.062199999999997</v>
      </c>
      <c r="G12">
        <v>0</v>
      </c>
      <c r="H12">
        <v>0</v>
      </c>
      <c r="I12">
        <v>0.93503199999999997</v>
      </c>
      <c r="J12">
        <v>0.43938899999999997</v>
      </c>
      <c r="K12">
        <v>0.269291</v>
      </c>
      <c r="L12">
        <v>0.43938899999999997</v>
      </c>
      <c r="M12">
        <v>0.269291</v>
      </c>
      <c r="N12">
        <v>0.56613500000000005</v>
      </c>
      <c r="O12">
        <v>0.28800199999999998</v>
      </c>
      <c r="P12">
        <v>1.2</v>
      </c>
    </row>
    <row r="13" spans="1:16">
      <c r="A13">
        <v>12</v>
      </c>
      <c r="B13" s="22">
        <v>34711</v>
      </c>
      <c r="C13">
        <v>0</v>
      </c>
      <c r="D13">
        <v>0</v>
      </c>
      <c r="E13">
        <v>58.933199999999999</v>
      </c>
      <c r="F13">
        <v>32.4557</v>
      </c>
      <c r="G13">
        <v>0</v>
      </c>
      <c r="H13">
        <v>0</v>
      </c>
      <c r="I13">
        <v>0.73198300000000005</v>
      </c>
      <c r="J13">
        <v>0.343972</v>
      </c>
      <c r="K13">
        <v>0.210813</v>
      </c>
      <c r="L13">
        <v>0.343972</v>
      </c>
      <c r="M13">
        <v>0.210813</v>
      </c>
      <c r="N13">
        <v>0.56613500000000005</v>
      </c>
      <c r="O13">
        <v>0.28800199999999998</v>
      </c>
      <c r="P13">
        <v>1.2</v>
      </c>
    </row>
    <row r="14" spans="1:16">
      <c r="A14">
        <v>13</v>
      </c>
      <c r="B14" s="22">
        <v>34712</v>
      </c>
      <c r="C14">
        <v>0</v>
      </c>
      <c r="D14">
        <v>0</v>
      </c>
      <c r="E14">
        <v>58.608899999999998</v>
      </c>
      <c r="F14">
        <v>32.78</v>
      </c>
      <c r="G14">
        <v>0</v>
      </c>
      <c r="H14">
        <v>0</v>
      </c>
      <c r="I14">
        <v>0.60328300000000001</v>
      </c>
      <c r="J14">
        <v>0.28349400000000002</v>
      </c>
      <c r="K14">
        <v>0.17374700000000001</v>
      </c>
      <c r="L14">
        <v>0.28349400000000002</v>
      </c>
      <c r="M14">
        <v>0.17374700000000001</v>
      </c>
      <c r="N14">
        <v>0.56613500000000005</v>
      </c>
      <c r="O14">
        <v>0.28800199999999998</v>
      </c>
      <c r="P14">
        <v>1.2</v>
      </c>
    </row>
    <row r="15" spans="1:16">
      <c r="A15">
        <v>14</v>
      </c>
      <c r="B15" s="22">
        <v>34713</v>
      </c>
      <c r="C15">
        <v>0</v>
      </c>
      <c r="D15">
        <v>0</v>
      </c>
      <c r="E15">
        <v>58.296999999999997</v>
      </c>
      <c r="F15">
        <v>33.091799999999999</v>
      </c>
      <c r="G15">
        <v>0</v>
      </c>
      <c r="H15">
        <v>0</v>
      </c>
      <c r="I15">
        <v>0.58006400000000002</v>
      </c>
      <c r="J15">
        <v>0.27258300000000002</v>
      </c>
      <c r="K15">
        <v>0.16705999999999999</v>
      </c>
      <c r="L15">
        <v>0.27258300000000002</v>
      </c>
      <c r="M15">
        <v>0.16705999999999999</v>
      </c>
      <c r="N15">
        <v>0.56613500000000005</v>
      </c>
      <c r="O15">
        <v>0.28800199999999998</v>
      </c>
      <c r="P15">
        <v>1.2</v>
      </c>
    </row>
    <row r="16" spans="1:16">
      <c r="A16">
        <v>15</v>
      </c>
      <c r="B16" s="22">
        <v>34714</v>
      </c>
      <c r="C16">
        <v>0</v>
      </c>
      <c r="D16">
        <v>0</v>
      </c>
      <c r="E16">
        <v>57.977200000000003</v>
      </c>
      <c r="F16">
        <v>33.411700000000003</v>
      </c>
      <c r="G16">
        <v>0</v>
      </c>
      <c r="H16">
        <v>0</v>
      </c>
      <c r="I16">
        <v>0.59501700000000002</v>
      </c>
      <c r="J16">
        <v>0.27961000000000003</v>
      </c>
      <c r="K16">
        <v>0.17136599999999999</v>
      </c>
      <c r="L16">
        <v>0.27961000000000003</v>
      </c>
      <c r="M16">
        <v>0.17136599999999999</v>
      </c>
      <c r="N16">
        <v>0.56613500000000005</v>
      </c>
      <c r="O16">
        <v>0.28800199999999998</v>
      </c>
      <c r="P16">
        <v>1.2</v>
      </c>
    </row>
    <row r="17" spans="1:16">
      <c r="A17">
        <v>16</v>
      </c>
      <c r="B17" s="22">
        <v>34715</v>
      </c>
      <c r="C17">
        <v>0</v>
      </c>
      <c r="D17">
        <v>0</v>
      </c>
      <c r="E17">
        <v>57.576300000000003</v>
      </c>
      <c r="F17">
        <v>33.8125</v>
      </c>
      <c r="G17">
        <v>0</v>
      </c>
      <c r="H17">
        <v>0</v>
      </c>
      <c r="I17">
        <v>0.74558500000000005</v>
      </c>
      <c r="J17">
        <v>0.35036400000000001</v>
      </c>
      <c r="K17">
        <v>0.21473</v>
      </c>
      <c r="L17">
        <v>0.35036400000000001</v>
      </c>
      <c r="M17">
        <v>0.21473</v>
      </c>
      <c r="N17">
        <v>0.56613500000000005</v>
      </c>
      <c r="O17">
        <v>0.28800199999999998</v>
      </c>
      <c r="P17">
        <v>1.2</v>
      </c>
    </row>
    <row r="18" spans="1:16">
      <c r="A18">
        <v>17</v>
      </c>
      <c r="B18" s="22">
        <v>34716</v>
      </c>
      <c r="C18">
        <v>0</v>
      </c>
      <c r="D18">
        <v>0</v>
      </c>
      <c r="E18">
        <v>57.148200000000003</v>
      </c>
      <c r="F18">
        <v>34.240699999999997</v>
      </c>
      <c r="G18">
        <v>0</v>
      </c>
      <c r="H18">
        <v>0</v>
      </c>
      <c r="I18">
        <v>0.79649599999999998</v>
      </c>
      <c r="J18">
        <v>0.37428800000000001</v>
      </c>
      <c r="K18">
        <v>0.22939300000000001</v>
      </c>
      <c r="L18">
        <v>0.37428800000000001</v>
      </c>
      <c r="M18">
        <v>0.22939300000000001</v>
      </c>
      <c r="N18">
        <v>0.56613500000000005</v>
      </c>
      <c r="O18">
        <v>0.28800199999999998</v>
      </c>
      <c r="P18">
        <v>1.2</v>
      </c>
    </row>
    <row r="19" spans="1:16">
      <c r="A19">
        <v>18</v>
      </c>
      <c r="B19" s="22">
        <v>34717</v>
      </c>
      <c r="C19">
        <v>0</v>
      </c>
      <c r="D19">
        <v>0</v>
      </c>
      <c r="E19">
        <v>56.629600000000003</v>
      </c>
      <c r="F19">
        <v>34.7592</v>
      </c>
      <c r="G19">
        <v>0</v>
      </c>
      <c r="H19">
        <v>0</v>
      </c>
      <c r="I19">
        <v>0.96456600000000003</v>
      </c>
      <c r="J19">
        <v>0.45326699999999998</v>
      </c>
      <c r="K19">
        <v>0.27779700000000002</v>
      </c>
      <c r="L19">
        <v>0.45326699999999998</v>
      </c>
      <c r="M19">
        <v>0.27779700000000002</v>
      </c>
      <c r="N19">
        <v>0.56613500000000005</v>
      </c>
      <c r="O19">
        <v>0.28800199999999998</v>
      </c>
      <c r="P19">
        <v>1.2</v>
      </c>
    </row>
    <row r="20" spans="1:16">
      <c r="A20">
        <v>19</v>
      </c>
      <c r="B20" s="22">
        <v>34718</v>
      </c>
      <c r="C20">
        <v>1.6</v>
      </c>
      <c r="D20">
        <v>0</v>
      </c>
      <c r="E20">
        <v>56.295699999999997</v>
      </c>
      <c r="F20">
        <v>35.0931</v>
      </c>
      <c r="G20">
        <v>0</v>
      </c>
      <c r="H20">
        <v>0</v>
      </c>
      <c r="I20">
        <v>0.62109999999999999</v>
      </c>
      <c r="J20">
        <v>0.29186600000000001</v>
      </c>
      <c r="K20">
        <v>0.17887800000000001</v>
      </c>
      <c r="L20">
        <v>0.29186600000000001</v>
      </c>
      <c r="M20">
        <v>0.17887800000000001</v>
      </c>
      <c r="N20">
        <v>0.56613500000000005</v>
      </c>
      <c r="O20">
        <v>0.28800199999999998</v>
      </c>
      <c r="P20">
        <v>1.2</v>
      </c>
    </row>
    <row r="21" spans="1:16">
      <c r="A21">
        <v>20</v>
      </c>
      <c r="B21" s="22">
        <v>34719</v>
      </c>
      <c r="C21">
        <v>1</v>
      </c>
      <c r="D21">
        <v>0</v>
      </c>
      <c r="E21">
        <v>56.420400000000001</v>
      </c>
      <c r="F21">
        <v>34.968400000000003</v>
      </c>
      <c r="G21">
        <v>0</v>
      </c>
      <c r="H21">
        <v>0</v>
      </c>
      <c r="I21">
        <v>0.78176100000000004</v>
      </c>
      <c r="J21">
        <v>0.36736400000000002</v>
      </c>
      <c r="K21">
        <v>0.22514899999999999</v>
      </c>
      <c r="L21">
        <v>0.36736400000000002</v>
      </c>
      <c r="M21">
        <v>0.22514899999999999</v>
      </c>
      <c r="N21">
        <v>0.56613500000000005</v>
      </c>
      <c r="O21">
        <v>0.28800199999999998</v>
      </c>
      <c r="P21">
        <v>1.2</v>
      </c>
    </row>
    <row r="22" spans="1:16">
      <c r="A22">
        <v>21</v>
      </c>
      <c r="B22" s="22">
        <v>34720</v>
      </c>
      <c r="C22">
        <v>0</v>
      </c>
      <c r="D22">
        <v>0</v>
      </c>
      <c r="E22">
        <v>56.136699999999998</v>
      </c>
      <c r="F22">
        <v>35.252099999999999</v>
      </c>
      <c r="G22">
        <v>0</v>
      </c>
      <c r="H22">
        <v>0</v>
      </c>
      <c r="I22">
        <v>0.52780000000000005</v>
      </c>
      <c r="J22">
        <v>0.24802299999999999</v>
      </c>
      <c r="K22">
        <v>0.152008</v>
      </c>
      <c r="L22">
        <v>0.24802299999999999</v>
      </c>
      <c r="M22">
        <v>0.152008</v>
      </c>
      <c r="N22">
        <v>0.56613500000000005</v>
      </c>
      <c r="O22">
        <v>0.28800199999999998</v>
      </c>
      <c r="P22">
        <v>1.2</v>
      </c>
    </row>
    <row r="23" spans="1:16">
      <c r="A23">
        <v>22</v>
      </c>
      <c r="B23" s="22">
        <v>34721</v>
      </c>
      <c r="C23">
        <v>1.9</v>
      </c>
      <c r="D23">
        <v>0</v>
      </c>
      <c r="E23">
        <v>57.277200000000001</v>
      </c>
      <c r="F23">
        <v>34.111699999999999</v>
      </c>
      <c r="G23">
        <v>0</v>
      </c>
      <c r="H23">
        <v>0</v>
      </c>
      <c r="I23">
        <v>0.87614099999999995</v>
      </c>
      <c r="J23">
        <v>0.411715</v>
      </c>
      <c r="K23">
        <v>0.25233100000000003</v>
      </c>
      <c r="L23">
        <v>0.411715</v>
      </c>
      <c r="M23">
        <v>0.25233100000000003</v>
      </c>
      <c r="N23">
        <v>0.56613500000000005</v>
      </c>
      <c r="O23">
        <v>0.28800199999999998</v>
      </c>
      <c r="P23">
        <v>1.2</v>
      </c>
    </row>
    <row r="24" spans="1:16">
      <c r="A24">
        <v>23</v>
      </c>
      <c r="B24" s="22">
        <v>34722</v>
      </c>
      <c r="C24">
        <v>0</v>
      </c>
      <c r="D24">
        <v>0</v>
      </c>
      <c r="E24">
        <v>56.710700000000003</v>
      </c>
      <c r="F24">
        <v>34.678199999999997</v>
      </c>
      <c r="G24">
        <v>0</v>
      </c>
      <c r="H24">
        <v>0</v>
      </c>
      <c r="I24">
        <v>1.0577399999999999</v>
      </c>
      <c r="J24">
        <v>0.49654999999999999</v>
      </c>
      <c r="K24">
        <v>0.30538700000000002</v>
      </c>
      <c r="L24">
        <v>0.49654100000000001</v>
      </c>
      <c r="M24">
        <v>0.30538700000000002</v>
      </c>
      <c r="N24">
        <v>0.56781000000000004</v>
      </c>
      <c r="O24">
        <v>0.28871799999999997</v>
      </c>
      <c r="P24">
        <v>1.2</v>
      </c>
    </row>
    <row r="25" spans="1:16">
      <c r="A25">
        <v>24</v>
      </c>
      <c r="B25" s="22">
        <v>34723</v>
      </c>
      <c r="C25">
        <v>0</v>
      </c>
      <c r="D25">
        <v>0</v>
      </c>
      <c r="E25">
        <v>56.105600000000003</v>
      </c>
      <c r="F25">
        <v>35.283200000000001</v>
      </c>
      <c r="G25">
        <v>0</v>
      </c>
      <c r="H25">
        <v>0</v>
      </c>
      <c r="I25">
        <v>1.1447799999999999</v>
      </c>
      <c r="J25">
        <v>0.53635999999999995</v>
      </c>
      <c r="K25">
        <v>0.33211200000000002</v>
      </c>
      <c r="L25">
        <v>0.536358</v>
      </c>
      <c r="M25">
        <v>0.33211200000000002</v>
      </c>
      <c r="N25">
        <v>0.57107600000000003</v>
      </c>
      <c r="O25">
        <v>0.29010999999999998</v>
      </c>
      <c r="P25">
        <v>1.2</v>
      </c>
    </row>
    <row r="26" spans="1:16">
      <c r="A26">
        <v>25</v>
      </c>
      <c r="B26" s="22">
        <v>34724</v>
      </c>
      <c r="C26">
        <v>0</v>
      </c>
      <c r="D26">
        <v>0</v>
      </c>
      <c r="E26">
        <v>55.576999999999998</v>
      </c>
      <c r="F26">
        <v>35.811900000000001</v>
      </c>
      <c r="G26">
        <v>0</v>
      </c>
      <c r="H26">
        <v>0</v>
      </c>
      <c r="I26">
        <v>1.0221199999999999</v>
      </c>
      <c r="J26">
        <v>0.47770299999999999</v>
      </c>
      <c r="K26">
        <v>0.29832399999999998</v>
      </c>
      <c r="L26">
        <v>0.47769899999999998</v>
      </c>
      <c r="M26">
        <v>0.29832399999999998</v>
      </c>
      <c r="N26">
        <v>0.57521100000000003</v>
      </c>
      <c r="O26">
        <v>0.29186899999999999</v>
      </c>
      <c r="P26">
        <v>1.2</v>
      </c>
    </row>
    <row r="27" spans="1:16">
      <c r="A27">
        <v>26</v>
      </c>
      <c r="B27" s="22">
        <v>34725</v>
      </c>
      <c r="C27">
        <v>0</v>
      </c>
      <c r="D27">
        <v>0</v>
      </c>
      <c r="E27">
        <v>54.924300000000002</v>
      </c>
      <c r="F27">
        <v>36.464500000000001</v>
      </c>
      <c r="G27">
        <v>0</v>
      </c>
      <c r="H27">
        <v>0</v>
      </c>
      <c r="I27">
        <v>1.30924</v>
      </c>
      <c r="J27">
        <v>0.60992500000000005</v>
      </c>
      <c r="K27">
        <v>0.385106</v>
      </c>
      <c r="L27">
        <v>0.60992299999999999</v>
      </c>
      <c r="M27">
        <v>0.385106</v>
      </c>
      <c r="N27">
        <v>0.58057800000000004</v>
      </c>
      <c r="O27">
        <v>0.29414600000000002</v>
      </c>
      <c r="P27">
        <v>1.2</v>
      </c>
    </row>
    <row r="28" spans="1:16">
      <c r="A28">
        <v>27</v>
      </c>
      <c r="B28" s="22">
        <v>34726</v>
      </c>
      <c r="C28">
        <v>6.8</v>
      </c>
      <c r="D28">
        <v>0</v>
      </c>
      <c r="E28">
        <v>59.892499999999998</v>
      </c>
      <c r="F28">
        <v>31.496300000000002</v>
      </c>
      <c r="G28">
        <v>0</v>
      </c>
      <c r="H28">
        <v>0</v>
      </c>
      <c r="I28">
        <v>0.87911799999999996</v>
      </c>
      <c r="J28">
        <v>0.40893099999999999</v>
      </c>
      <c r="K28">
        <v>0.25952599999999998</v>
      </c>
      <c r="L28">
        <v>0.40893099999999999</v>
      </c>
      <c r="M28">
        <v>0.25952599999999998</v>
      </c>
      <c r="N28">
        <v>0.58309500000000003</v>
      </c>
      <c r="O28">
        <v>0.295211</v>
      </c>
      <c r="P28">
        <v>1.2</v>
      </c>
    </row>
    <row r="29" spans="1:16">
      <c r="A29">
        <v>28</v>
      </c>
      <c r="B29" s="22">
        <v>34727</v>
      </c>
      <c r="C29">
        <v>0</v>
      </c>
      <c r="D29">
        <v>0</v>
      </c>
      <c r="E29">
        <v>59.356299999999997</v>
      </c>
      <c r="F29">
        <v>32.032600000000002</v>
      </c>
      <c r="G29">
        <v>0</v>
      </c>
      <c r="H29">
        <v>0</v>
      </c>
      <c r="I29">
        <v>0.98890699999999998</v>
      </c>
      <c r="J29">
        <v>0.46000099999999999</v>
      </c>
      <c r="K29">
        <v>0.291937</v>
      </c>
      <c r="L29">
        <v>0.46000099999999999</v>
      </c>
      <c r="M29">
        <v>0.291937</v>
      </c>
      <c r="N29">
        <v>0.58309500000000003</v>
      </c>
      <c r="O29">
        <v>0.295211</v>
      </c>
      <c r="P29">
        <v>1.2</v>
      </c>
    </row>
    <row r="30" spans="1:16">
      <c r="A30">
        <v>29</v>
      </c>
      <c r="B30" s="22">
        <v>34728</v>
      </c>
      <c r="C30">
        <v>1.3</v>
      </c>
      <c r="D30">
        <v>0</v>
      </c>
      <c r="E30">
        <v>59.6126</v>
      </c>
      <c r="F30">
        <v>31.776199999999999</v>
      </c>
      <c r="G30">
        <v>0</v>
      </c>
      <c r="H30">
        <v>0</v>
      </c>
      <c r="I30">
        <v>1.1548799999999999</v>
      </c>
      <c r="J30">
        <v>0.53670799999999996</v>
      </c>
      <c r="K30">
        <v>0.34168100000000001</v>
      </c>
      <c r="L30">
        <v>0.53670799999999996</v>
      </c>
      <c r="M30">
        <v>0.34168100000000001</v>
      </c>
      <c r="N30">
        <v>0.58462999999999998</v>
      </c>
      <c r="O30">
        <v>0.29586000000000001</v>
      </c>
      <c r="P30">
        <v>1.2</v>
      </c>
    </row>
    <row r="31" spans="1:16">
      <c r="A31">
        <v>30</v>
      </c>
      <c r="B31" s="22">
        <v>34729</v>
      </c>
      <c r="C31">
        <v>0</v>
      </c>
      <c r="D31">
        <v>0</v>
      </c>
      <c r="E31">
        <v>59.057000000000002</v>
      </c>
      <c r="F31">
        <v>32.331800000000001</v>
      </c>
      <c r="G31">
        <v>0</v>
      </c>
      <c r="H31">
        <v>0</v>
      </c>
      <c r="I31">
        <v>1.02244</v>
      </c>
      <c r="J31">
        <v>0.47442499999999999</v>
      </c>
      <c r="K31">
        <v>0.30360999999999999</v>
      </c>
      <c r="L31">
        <v>0.47442499999999999</v>
      </c>
      <c r="M31">
        <v>0.30360999999999999</v>
      </c>
      <c r="N31">
        <v>0.58720700000000003</v>
      </c>
      <c r="O31">
        <v>0.29694799999999999</v>
      </c>
      <c r="P31">
        <v>1.2</v>
      </c>
    </row>
    <row r="32" spans="1:16">
      <c r="A32">
        <v>31</v>
      </c>
      <c r="B32" s="22">
        <v>34730</v>
      </c>
      <c r="C32">
        <v>0.7</v>
      </c>
      <c r="D32">
        <v>0</v>
      </c>
      <c r="E32">
        <v>58.803400000000003</v>
      </c>
      <c r="F32">
        <v>32.585500000000003</v>
      </c>
      <c r="G32">
        <v>0</v>
      </c>
      <c r="H32">
        <v>0</v>
      </c>
      <c r="I32">
        <v>0.88250499999999998</v>
      </c>
      <c r="J32">
        <v>0.409495</v>
      </c>
      <c r="K32">
        <v>0.26205800000000001</v>
      </c>
      <c r="L32">
        <v>0.409495</v>
      </c>
      <c r="M32">
        <v>0.26205800000000001</v>
      </c>
      <c r="N32">
        <v>0.58720700000000003</v>
      </c>
      <c r="O32">
        <v>0.29694799999999999</v>
      </c>
      <c r="P32">
        <v>1.2</v>
      </c>
    </row>
    <row r="33" spans="1:16">
      <c r="A33">
        <v>32</v>
      </c>
      <c r="B33" s="22">
        <v>34731</v>
      </c>
      <c r="C33">
        <v>0</v>
      </c>
      <c r="D33">
        <v>0</v>
      </c>
      <c r="E33">
        <v>58.200899999999997</v>
      </c>
      <c r="F33">
        <v>33.187899999999999</v>
      </c>
      <c r="G33">
        <v>0</v>
      </c>
      <c r="H33">
        <v>0</v>
      </c>
      <c r="I33">
        <v>1.1087</v>
      </c>
      <c r="J33">
        <v>0.51445300000000005</v>
      </c>
      <c r="K33">
        <v>0.32922600000000002</v>
      </c>
      <c r="L33">
        <v>0.51445300000000005</v>
      </c>
      <c r="M33">
        <v>0.32922600000000002</v>
      </c>
      <c r="N33">
        <v>0.58720700000000003</v>
      </c>
      <c r="O33">
        <v>0.29694799999999999</v>
      </c>
      <c r="P33">
        <v>1.2</v>
      </c>
    </row>
    <row r="34" spans="1:16">
      <c r="A34">
        <v>33</v>
      </c>
      <c r="B34" s="22">
        <v>34732</v>
      </c>
      <c r="C34">
        <v>0</v>
      </c>
      <c r="D34">
        <v>0</v>
      </c>
      <c r="E34">
        <v>57.565600000000003</v>
      </c>
      <c r="F34">
        <v>33.8232</v>
      </c>
      <c r="G34">
        <v>0</v>
      </c>
      <c r="H34">
        <v>0</v>
      </c>
      <c r="I34">
        <v>1.1690799999999999</v>
      </c>
      <c r="J34">
        <v>0.54246899999999998</v>
      </c>
      <c r="K34">
        <v>0.34715499999999999</v>
      </c>
      <c r="L34">
        <v>0.54246899999999998</v>
      </c>
      <c r="M34">
        <v>0.34715499999999999</v>
      </c>
      <c r="N34">
        <v>0.58720700000000003</v>
      </c>
      <c r="O34">
        <v>0.29694799999999999</v>
      </c>
      <c r="P34">
        <v>1.2</v>
      </c>
    </row>
    <row r="35" spans="1:16">
      <c r="A35">
        <v>34</v>
      </c>
      <c r="B35" s="22">
        <v>34733</v>
      </c>
      <c r="C35">
        <v>0</v>
      </c>
      <c r="D35">
        <v>0</v>
      </c>
      <c r="E35">
        <v>57.002000000000002</v>
      </c>
      <c r="F35">
        <v>34.386800000000001</v>
      </c>
      <c r="G35">
        <v>0</v>
      </c>
      <c r="H35">
        <v>0</v>
      </c>
      <c r="I35">
        <v>1.0372699999999999</v>
      </c>
      <c r="J35">
        <v>0.48130800000000001</v>
      </c>
      <c r="K35">
        <v>0.30801499999999998</v>
      </c>
      <c r="L35">
        <v>0.48130800000000001</v>
      </c>
      <c r="M35">
        <v>0.30801499999999998</v>
      </c>
      <c r="N35">
        <v>0.58720700000000003</v>
      </c>
      <c r="O35">
        <v>0.29694799999999999</v>
      </c>
      <c r="P35">
        <v>1.2</v>
      </c>
    </row>
    <row r="36" spans="1:16">
      <c r="A36">
        <v>35</v>
      </c>
      <c r="B36" s="22">
        <v>34734</v>
      </c>
      <c r="C36">
        <v>0</v>
      </c>
      <c r="D36">
        <v>0</v>
      </c>
      <c r="E36">
        <v>56.397199999999998</v>
      </c>
      <c r="F36">
        <v>34.991700000000002</v>
      </c>
      <c r="G36">
        <v>0</v>
      </c>
      <c r="H36">
        <v>0</v>
      </c>
      <c r="I36">
        <v>1.1131</v>
      </c>
      <c r="J36">
        <v>0.51649299999999998</v>
      </c>
      <c r="K36">
        <v>0.33053199999999999</v>
      </c>
      <c r="L36">
        <v>0.51649299999999998</v>
      </c>
      <c r="M36">
        <v>0.33053199999999999</v>
      </c>
      <c r="N36">
        <v>0.58720700000000003</v>
      </c>
      <c r="O36">
        <v>0.29694799999999999</v>
      </c>
      <c r="P36">
        <v>1.2</v>
      </c>
    </row>
    <row r="37" spans="1:16">
      <c r="A37">
        <v>36</v>
      </c>
      <c r="B37" s="22">
        <v>34735</v>
      </c>
      <c r="C37">
        <v>0</v>
      </c>
      <c r="D37">
        <v>0</v>
      </c>
      <c r="E37">
        <v>55.4358</v>
      </c>
      <c r="F37">
        <v>35.953000000000003</v>
      </c>
      <c r="G37">
        <v>0</v>
      </c>
      <c r="H37">
        <v>0</v>
      </c>
      <c r="I37">
        <v>1.7660400000000001</v>
      </c>
      <c r="J37">
        <v>0.81774199999999997</v>
      </c>
      <c r="K37">
        <v>0.52703299999999997</v>
      </c>
      <c r="L37">
        <v>0.81774199999999997</v>
      </c>
      <c r="M37">
        <v>0.52703299999999997</v>
      </c>
      <c r="N37">
        <v>0.59071799999999997</v>
      </c>
      <c r="O37">
        <v>0.298427</v>
      </c>
      <c r="P37">
        <v>1.2</v>
      </c>
    </row>
    <row r="38" spans="1:16">
      <c r="A38">
        <v>37</v>
      </c>
      <c r="B38" s="22">
        <v>34736</v>
      </c>
      <c r="C38">
        <v>0</v>
      </c>
      <c r="D38">
        <v>0</v>
      </c>
      <c r="E38">
        <v>54.697200000000002</v>
      </c>
      <c r="F38">
        <v>36.691600000000001</v>
      </c>
      <c r="G38">
        <v>0</v>
      </c>
      <c r="H38">
        <v>0</v>
      </c>
      <c r="I38">
        <v>1.35578</v>
      </c>
      <c r="J38">
        <v>0.62717199999999995</v>
      </c>
      <c r="K38">
        <v>0.40551599999999999</v>
      </c>
      <c r="L38">
        <v>0.62717199999999995</v>
      </c>
      <c r="M38">
        <v>0.40551599999999999</v>
      </c>
      <c r="N38">
        <v>0.59232200000000002</v>
      </c>
      <c r="O38">
        <v>0.29910199999999998</v>
      </c>
      <c r="P38">
        <v>1.2</v>
      </c>
    </row>
    <row r="39" spans="1:16">
      <c r="A39">
        <v>38</v>
      </c>
      <c r="B39" s="22">
        <v>34737</v>
      </c>
      <c r="C39">
        <v>0</v>
      </c>
      <c r="D39">
        <v>0</v>
      </c>
      <c r="E39">
        <v>53.935099999999998</v>
      </c>
      <c r="F39">
        <v>37.453800000000001</v>
      </c>
      <c r="G39">
        <v>0</v>
      </c>
      <c r="H39">
        <v>0</v>
      </c>
      <c r="I39">
        <v>1.3970100000000001</v>
      </c>
      <c r="J39">
        <v>0.64516099999999998</v>
      </c>
      <c r="K39">
        <v>0.41949599999999998</v>
      </c>
      <c r="L39">
        <v>0.64516099999999998</v>
      </c>
      <c r="M39">
        <v>0.41949599999999998</v>
      </c>
      <c r="N39">
        <v>0.59512699999999996</v>
      </c>
      <c r="O39">
        <v>0.30028100000000002</v>
      </c>
      <c r="P39">
        <v>1.2</v>
      </c>
    </row>
    <row r="40" spans="1:16">
      <c r="A40">
        <v>39</v>
      </c>
      <c r="B40" s="22">
        <v>34738</v>
      </c>
      <c r="C40">
        <v>0</v>
      </c>
      <c r="D40">
        <v>0</v>
      </c>
      <c r="E40">
        <v>53.342599999999997</v>
      </c>
      <c r="F40">
        <v>38.046199999999999</v>
      </c>
      <c r="G40">
        <v>0</v>
      </c>
      <c r="H40">
        <v>0</v>
      </c>
      <c r="I40">
        <v>1.0833200000000001</v>
      </c>
      <c r="J40">
        <v>0.49882100000000001</v>
      </c>
      <c r="K40">
        <v>0.32752799999999999</v>
      </c>
      <c r="L40">
        <v>0.49882100000000001</v>
      </c>
      <c r="M40">
        <v>0.32752799999999999</v>
      </c>
      <c r="N40">
        <v>0.60003499999999999</v>
      </c>
      <c r="O40">
        <v>0.302338</v>
      </c>
      <c r="P40">
        <v>1.2</v>
      </c>
    </row>
    <row r="41" spans="1:16">
      <c r="A41">
        <v>40</v>
      </c>
      <c r="B41" s="22">
        <v>34739</v>
      </c>
      <c r="C41">
        <v>0</v>
      </c>
      <c r="D41">
        <v>0</v>
      </c>
      <c r="E41">
        <v>52.848199999999999</v>
      </c>
      <c r="F41">
        <v>38.540700000000001</v>
      </c>
      <c r="G41">
        <v>0</v>
      </c>
      <c r="H41">
        <v>0</v>
      </c>
      <c r="I41">
        <v>0.91073499999999996</v>
      </c>
      <c r="J41">
        <v>0.41771200000000003</v>
      </c>
      <c r="K41">
        <v>0.27783799999999997</v>
      </c>
      <c r="L41">
        <v>0.417711</v>
      </c>
      <c r="M41">
        <v>0.27783799999999997</v>
      </c>
      <c r="N41">
        <v>0.60657499999999998</v>
      </c>
      <c r="O41">
        <v>0.30507000000000001</v>
      </c>
      <c r="P41">
        <v>1.2</v>
      </c>
    </row>
    <row r="42" spans="1:16">
      <c r="A42">
        <v>41</v>
      </c>
      <c r="B42" s="22">
        <v>34740</v>
      </c>
      <c r="C42">
        <v>10.199999999999999</v>
      </c>
      <c r="D42">
        <v>0</v>
      </c>
      <c r="E42">
        <v>59.8127</v>
      </c>
      <c r="F42">
        <v>31.5761</v>
      </c>
      <c r="G42">
        <v>0</v>
      </c>
      <c r="H42">
        <v>0</v>
      </c>
      <c r="I42">
        <v>1.0174300000000001</v>
      </c>
      <c r="J42">
        <v>0.46664800000000001</v>
      </c>
      <c r="K42">
        <v>0.310388</v>
      </c>
      <c r="L42">
        <v>0.46664800000000001</v>
      </c>
      <c r="M42">
        <v>0.310388</v>
      </c>
      <c r="N42">
        <v>0.60657499999999998</v>
      </c>
      <c r="O42">
        <v>0.30507000000000001</v>
      </c>
      <c r="P42">
        <v>1.2</v>
      </c>
    </row>
    <row r="43" spans="1:16">
      <c r="A43">
        <v>42</v>
      </c>
      <c r="B43" s="22">
        <v>34741</v>
      </c>
      <c r="C43">
        <v>0</v>
      </c>
      <c r="D43">
        <v>0</v>
      </c>
      <c r="E43">
        <v>59.198399999999999</v>
      </c>
      <c r="F43">
        <v>32.190399999999997</v>
      </c>
      <c r="G43">
        <v>0</v>
      </c>
      <c r="H43">
        <v>0</v>
      </c>
      <c r="I43">
        <v>1.1174599999999999</v>
      </c>
      <c r="J43">
        <v>0.51136400000000004</v>
      </c>
      <c r="K43">
        <v>0.34266400000000002</v>
      </c>
      <c r="L43">
        <v>0.51136400000000004</v>
      </c>
      <c r="M43">
        <v>0.34266400000000002</v>
      </c>
      <c r="N43">
        <v>0.61035799999999996</v>
      </c>
      <c r="O43">
        <v>0.30664599999999997</v>
      </c>
      <c r="P43">
        <v>1.2</v>
      </c>
    </row>
    <row r="44" spans="1:16">
      <c r="A44">
        <v>43</v>
      </c>
      <c r="B44" s="22">
        <v>34742</v>
      </c>
      <c r="C44">
        <v>6.5</v>
      </c>
      <c r="D44">
        <v>0</v>
      </c>
      <c r="E44">
        <v>64.578999999999994</v>
      </c>
      <c r="F44">
        <v>26.809799999999999</v>
      </c>
      <c r="G44">
        <v>0</v>
      </c>
      <c r="H44">
        <v>0</v>
      </c>
      <c r="I44">
        <v>0.913296</v>
      </c>
      <c r="J44">
        <v>0.41708099999999998</v>
      </c>
      <c r="K44">
        <v>0.28135599999999999</v>
      </c>
      <c r="L44">
        <v>0.41708099999999998</v>
      </c>
      <c r="M44">
        <v>0.28135599999999999</v>
      </c>
      <c r="N44">
        <v>0.61377499999999996</v>
      </c>
      <c r="O44">
        <v>0.30806600000000001</v>
      </c>
      <c r="P44">
        <v>1.2</v>
      </c>
    </row>
    <row r="45" spans="1:16">
      <c r="A45">
        <v>44</v>
      </c>
      <c r="B45" s="22">
        <v>34743</v>
      </c>
      <c r="C45">
        <v>0.1</v>
      </c>
      <c r="D45">
        <v>0</v>
      </c>
      <c r="E45">
        <v>63.980600000000003</v>
      </c>
      <c r="F45">
        <v>27.408200000000001</v>
      </c>
      <c r="G45">
        <v>0</v>
      </c>
      <c r="H45">
        <v>0</v>
      </c>
      <c r="I45">
        <v>0.94737199999999999</v>
      </c>
      <c r="J45">
        <v>0.43124200000000001</v>
      </c>
      <c r="K45">
        <v>0.29397499999999999</v>
      </c>
      <c r="L45">
        <v>0.43124200000000001</v>
      </c>
      <c r="M45">
        <v>0.29397499999999999</v>
      </c>
      <c r="N45">
        <v>0.61917900000000003</v>
      </c>
      <c r="O45">
        <v>0.31030600000000003</v>
      </c>
      <c r="P45">
        <v>1.2</v>
      </c>
    </row>
    <row r="46" spans="1:16">
      <c r="A46">
        <v>45</v>
      </c>
      <c r="B46" s="22">
        <v>34744</v>
      </c>
      <c r="C46">
        <v>3.9</v>
      </c>
      <c r="D46">
        <v>0</v>
      </c>
      <c r="E46">
        <v>67.216499999999996</v>
      </c>
      <c r="F46">
        <v>24.1723</v>
      </c>
      <c r="G46">
        <v>0</v>
      </c>
      <c r="H46">
        <v>0</v>
      </c>
      <c r="I46">
        <v>0.50240899999999999</v>
      </c>
      <c r="J46">
        <v>0.22820299999999999</v>
      </c>
      <c r="K46">
        <v>0.15664600000000001</v>
      </c>
      <c r="L46">
        <v>0.22820299999999999</v>
      </c>
      <c r="M46">
        <v>0.15664600000000001</v>
      </c>
      <c r="N46">
        <v>0.62277000000000005</v>
      </c>
      <c r="O46">
        <v>0.31179000000000001</v>
      </c>
      <c r="P46">
        <v>1.2</v>
      </c>
    </row>
    <row r="47" spans="1:16">
      <c r="A47">
        <v>46</v>
      </c>
      <c r="B47" s="22">
        <v>34745</v>
      </c>
      <c r="C47">
        <v>6</v>
      </c>
      <c r="D47">
        <v>0</v>
      </c>
      <c r="E47">
        <v>72.079599999999999</v>
      </c>
      <c r="F47">
        <v>19.3093</v>
      </c>
      <c r="G47">
        <v>0</v>
      </c>
      <c r="H47">
        <v>0</v>
      </c>
      <c r="I47">
        <v>1.4439900000000001</v>
      </c>
      <c r="J47">
        <v>0.65374900000000002</v>
      </c>
      <c r="K47">
        <v>0.45346399999999998</v>
      </c>
      <c r="L47">
        <v>0.65374900000000002</v>
      </c>
      <c r="M47">
        <v>0.45346399999999998</v>
      </c>
      <c r="N47">
        <v>0.62821400000000005</v>
      </c>
      <c r="O47">
        <v>0.31403500000000001</v>
      </c>
      <c r="P47">
        <v>1.2</v>
      </c>
    </row>
    <row r="48" spans="1:16">
      <c r="A48">
        <v>47</v>
      </c>
      <c r="B48" s="22">
        <v>34746</v>
      </c>
      <c r="C48">
        <v>0.3</v>
      </c>
      <c r="D48">
        <v>0</v>
      </c>
      <c r="E48">
        <v>71.353300000000004</v>
      </c>
      <c r="F48">
        <v>20.035499999999999</v>
      </c>
      <c r="G48">
        <v>0</v>
      </c>
      <c r="H48">
        <v>0</v>
      </c>
      <c r="I48">
        <v>1.0881099999999999</v>
      </c>
      <c r="J48">
        <v>0.49140499999999998</v>
      </c>
      <c r="K48">
        <v>0.343555</v>
      </c>
      <c r="L48">
        <v>0.49140499999999998</v>
      </c>
      <c r="M48">
        <v>0.343555</v>
      </c>
      <c r="N48">
        <v>0.63235300000000005</v>
      </c>
      <c r="O48">
        <v>0.31573600000000002</v>
      </c>
      <c r="P48">
        <v>1.2</v>
      </c>
    </row>
    <row r="49" spans="1:16">
      <c r="A49">
        <v>48</v>
      </c>
      <c r="B49" s="22">
        <v>34747</v>
      </c>
      <c r="C49">
        <v>11.3</v>
      </c>
      <c r="D49">
        <v>0</v>
      </c>
      <c r="E49">
        <v>81.081999999999994</v>
      </c>
      <c r="F49">
        <v>10.306800000000001</v>
      </c>
      <c r="G49">
        <v>0</v>
      </c>
      <c r="H49">
        <v>0</v>
      </c>
      <c r="I49">
        <v>1.7017</v>
      </c>
      <c r="J49">
        <v>0.76600100000000004</v>
      </c>
      <c r="K49">
        <v>0.54109200000000002</v>
      </c>
      <c r="L49">
        <v>0.76600100000000004</v>
      </c>
      <c r="M49">
        <v>0.54109200000000002</v>
      </c>
      <c r="N49">
        <v>0.63780599999999998</v>
      </c>
      <c r="O49">
        <v>0.317971</v>
      </c>
      <c r="P49">
        <v>1.2</v>
      </c>
    </row>
    <row r="50" spans="1:16">
      <c r="A50">
        <v>49</v>
      </c>
      <c r="B50" s="22">
        <v>34748</v>
      </c>
      <c r="C50">
        <v>0.1</v>
      </c>
      <c r="D50">
        <v>0</v>
      </c>
      <c r="E50">
        <v>79.991</v>
      </c>
      <c r="F50">
        <v>11.3978</v>
      </c>
      <c r="G50">
        <v>0</v>
      </c>
      <c r="H50">
        <v>0</v>
      </c>
      <c r="I50">
        <v>1.50234</v>
      </c>
      <c r="J50">
        <v>0.67124099999999998</v>
      </c>
      <c r="K50">
        <v>0.48531000000000002</v>
      </c>
      <c r="L50">
        <v>0.67124099999999998</v>
      </c>
      <c r="M50">
        <v>0.48531000000000002</v>
      </c>
      <c r="N50">
        <v>0.650227</v>
      </c>
      <c r="O50">
        <v>0.32303500000000002</v>
      </c>
      <c r="P50">
        <v>1.2</v>
      </c>
    </row>
    <row r="51" spans="1:16">
      <c r="A51">
        <v>50</v>
      </c>
      <c r="B51" s="22">
        <v>34749</v>
      </c>
      <c r="C51">
        <v>16.899999999999999</v>
      </c>
      <c r="D51">
        <v>0</v>
      </c>
      <c r="E51">
        <v>94.516999999999996</v>
      </c>
      <c r="F51">
        <v>0</v>
      </c>
      <c r="G51">
        <v>0</v>
      </c>
      <c r="H51">
        <v>0</v>
      </c>
      <c r="I51">
        <v>1.5194700000000001</v>
      </c>
      <c r="J51">
        <v>0.677203</v>
      </c>
      <c r="K51">
        <v>0.49340000000000001</v>
      </c>
      <c r="L51">
        <v>0.677203</v>
      </c>
      <c r="M51">
        <v>0.49340000000000001</v>
      </c>
      <c r="N51">
        <v>0.65437900000000004</v>
      </c>
      <c r="O51">
        <v>0.32472000000000001</v>
      </c>
      <c r="P51">
        <v>1.2</v>
      </c>
    </row>
    <row r="52" spans="1:16">
      <c r="A52">
        <v>51</v>
      </c>
      <c r="B52" s="22">
        <v>34750</v>
      </c>
      <c r="C52">
        <v>0</v>
      </c>
      <c r="D52">
        <v>0</v>
      </c>
      <c r="E52">
        <v>93.119799999999998</v>
      </c>
      <c r="F52">
        <v>0</v>
      </c>
      <c r="G52">
        <v>0</v>
      </c>
      <c r="H52">
        <v>0</v>
      </c>
      <c r="I52">
        <v>1.6338999999999999</v>
      </c>
      <c r="J52">
        <v>0.72564799999999996</v>
      </c>
      <c r="K52">
        <v>0.53442999999999996</v>
      </c>
      <c r="L52">
        <v>0.72564799999999996</v>
      </c>
      <c r="M52">
        <v>0.53442999999999996</v>
      </c>
      <c r="N52">
        <v>0.66023699999999996</v>
      </c>
      <c r="O52">
        <v>0.32708900000000002</v>
      </c>
      <c r="P52">
        <v>1.2</v>
      </c>
    </row>
    <row r="53" spans="1:16">
      <c r="A53">
        <v>52</v>
      </c>
      <c r="B53" s="22">
        <v>34751</v>
      </c>
      <c r="C53">
        <v>0</v>
      </c>
      <c r="D53">
        <v>0</v>
      </c>
      <c r="E53">
        <v>91.838800000000006</v>
      </c>
      <c r="F53">
        <v>0</v>
      </c>
      <c r="G53">
        <v>0</v>
      </c>
      <c r="H53">
        <v>0</v>
      </c>
      <c r="I53">
        <v>1.7006699999999999</v>
      </c>
      <c r="J53">
        <v>0.75180400000000003</v>
      </c>
      <c r="K53">
        <v>0.56157400000000002</v>
      </c>
      <c r="L53">
        <v>0.75180400000000003</v>
      </c>
      <c r="M53">
        <v>0.56157400000000002</v>
      </c>
      <c r="N53">
        <v>0.66797799999999996</v>
      </c>
      <c r="O53">
        <v>0.33020699999999997</v>
      </c>
      <c r="P53">
        <v>1.2</v>
      </c>
    </row>
    <row r="54" spans="1:16">
      <c r="A54">
        <v>53</v>
      </c>
      <c r="B54" s="22">
        <v>34752</v>
      </c>
      <c r="C54">
        <v>0</v>
      </c>
      <c r="D54">
        <v>0</v>
      </c>
      <c r="E54">
        <v>90.673299999999998</v>
      </c>
      <c r="F54">
        <v>0.71552700000000002</v>
      </c>
      <c r="G54">
        <v>0</v>
      </c>
      <c r="H54">
        <v>0</v>
      </c>
      <c r="I54">
        <v>1.6587099999999999</v>
      </c>
      <c r="J54">
        <v>0.72975599999999996</v>
      </c>
      <c r="K54">
        <v>0.55301699999999998</v>
      </c>
      <c r="L54">
        <v>0.72975599999999996</v>
      </c>
      <c r="M54">
        <v>0.55301699999999998</v>
      </c>
      <c r="N54">
        <v>0.67594799999999999</v>
      </c>
      <c r="O54">
        <v>0.333403</v>
      </c>
      <c r="P54">
        <v>1.2</v>
      </c>
    </row>
    <row r="55" spans="1:16">
      <c r="A55">
        <v>54</v>
      </c>
      <c r="B55" s="22">
        <v>34753</v>
      </c>
      <c r="C55">
        <v>0</v>
      </c>
      <c r="D55">
        <v>0</v>
      </c>
      <c r="E55">
        <v>89.758200000000002</v>
      </c>
      <c r="F55">
        <v>1.63062</v>
      </c>
      <c r="G55">
        <v>0</v>
      </c>
      <c r="H55">
        <v>0</v>
      </c>
      <c r="I55">
        <v>1.31995</v>
      </c>
      <c r="J55">
        <v>0.57755000000000001</v>
      </c>
      <c r="K55">
        <v>0.44487300000000002</v>
      </c>
      <c r="L55">
        <v>0.57755000000000001</v>
      </c>
      <c r="M55">
        <v>0.44487300000000002</v>
      </c>
      <c r="N55">
        <v>0.68506299999999998</v>
      </c>
      <c r="O55">
        <v>0.337038</v>
      </c>
      <c r="P55">
        <v>1.2</v>
      </c>
    </row>
    <row r="56" spans="1:16">
      <c r="A56">
        <v>55</v>
      </c>
      <c r="B56" s="22">
        <v>34754</v>
      </c>
      <c r="C56">
        <v>2.2000000000000002</v>
      </c>
      <c r="D56">
        <v>0</v>
      </c>
      <c r="E56">
        <v>89.865600000000001</v>
      </c>
      <c r="F56">
        <v>1.52325</v>
      </c>
      <c r="G56">
        <v>0</v>
      </c>
      <c r="H56">
        <v>0</v>
      </c>
      <c r="I56">
        <v>1.1922299999999999</v>
      </c>
      <c r="J56">
        <v>0.51940799999999998</v>
      </c>
      <c r="K56">
        <v>0.40524700000000002</v>
      </c>
      <c r="L56">
        <v>0.51940799999999998</v>
      </c>
      <c r="M56">
        <v>0.40524700000000002</v>
      </c>
      <c r="N56">
        <v>0.69229099999999999</v>
      </c>
      <c r="O56">
        <v>0.33990700000000001</v>
      </c>
      <c r="P56">
        <v>1.2</v>
      </c>
    </row>
    <row r="57" spans="1:16">
      <c r="A57">
        <v>56</v>
      </c>
      <c r="B57" s="22">
        <v>34755</v>
      </c>
      <c r="C57">
        <v>0.5</v>
      </c>
      <c r="D57">
        <v>0</v>
      </c>
      <c r="E57">
        <v>89.188100000000006</v>
      </c>
      <c r="F57">
        <v>2.2007599999999998</v>
      </c>
      <c r="G57">
        <v>0</v>
      </c>
      <c r="H57">
        <v>0</v>
      </c>
      <c r="I57">
        <v>1.52894</v>
      </c>
      <c r="J57">
        <v>0.66146799999999994</v>
      </c>
      <c r="K57">
        <v>0.52671599999999996</v>
      </c>
      <c r="L57">
        <v>0.66146799999999994</v>
      </c>
      <c r="M57">
        <v>0.52671599999999996</v>
      </c>
      <c r="N57">
        <v>0.70392200000000005</v>
      </c>
      <c r="O57">
        <v>0.34449800000000003</v>
      </c>
      <c r="P57">
        <v>1.2</v>
      </c>
    </row>
    <row r="58" spans="1:16">
      <c r="A58">
        <v>57</v>
      </c>
      <c r="B58" s="22">
        <v>34756</v>
      </c>
      <c r="C58">
        <v>3.3</v>
      </c>
      <c r="D58">
        <v>0</v>
      </c>
      <c r="E58">
        <v>91.281999999999996</v>
      </c>
      <c r="F58">
        <v>0.106807</v>
      </c>
      <c r="G58">
        <v>0</v>
      </c>
      <c r="H58">
        <v>0</v>
      </c>
      <c r="I58">
        <v>1.47062</v>
      </c>
      <c r="J58">
        <v>0.63069600000000003</v>
      </c>
      <c r="K58">
        <v>0.51502300000000001</v>
      </c>
      <c r="L58">
        <v>0.63069600000000003</v>
      </c>
      <c r="M58">
        <v>0.51502300000000001</v>
      </c>
      <c r="N58">
        <v>0.71850400000000003</v>
      </c>
      <c r="O58">
        <v>0.35020800000000002</v>
      </c>
      <c r="P58">
        <v>1.2</v>
      </c>
    </row>
    <row r="59" spans="1:16">
      <c r="A59">
        <v>58</v>
      </c>
      <c r="B59" s="22">
        <v>34757</v>
      </c>
      <c r="C59">
        <v>12.9</v>
      </c>
      <c r="D59">
        <v>0</v>
      </c>
      <c r="E59">
        <v>102.952</v>
      </c>
      <c r="F59">
        <v>0</v>
      </c>
      <c r="G59">
        <v>0</v>
      </c>
      <c r="H59">
        <v>0</v>
      </c>
      <c r="I59">
        <v>0.96113999999999999</v>
      </c>
      <c r="J59">
        <v>0.41219699999999998</v>
      </c>
      <c r="K59">
        <v>0.33659899999999998</v>
      </c>
      <c r="L59">
        <v>0.41219699999999998</v>
      </c>
      <c r="M59">
        <v>0.33659899999999998</v>
      </c>
      <c r="N59">
        <v>0.71850400000000003</v>
      </c>
      <c r="O59">
        <v>0.35020800000000002</v>
      </c>
      <c r="P59">
        <v>1.2</v>
      </c>
    </row>
    <row r="60" spans="1:16">
      <c r="A60">
        <v>59</v>
      </c>
      <c r="B60" s="22">
        <v>34758</v>
      </c>
      <c r="C60">
        <v>0</v>
      </c>
      <c r="D60">
        <v>0</v>
      </c>
      <c r="E60">
        <v>101.259</v>
      </c>
      <c r="F60">
        <v>0</v>
      </c>
      <c r="G60">
        <v>0</v>
      </c>
      <c r="H60">
        <v>0</v>
      </c>
      <c r="I60">
        <v>1.5847599999999999</v>
      </c>
      <c r="J60">
        <v>0.679647</v>
      </c>
      <c r="K60">
        <v>0.55499699999999996</v>
      </c>
      <c r="L60">
        <v>0.679647</v>
      </c>
      <c r="M60">
        <v>0.55499699999999996</v>
      </c>
      <c r="N60">
        <v>0.71850400000000003</v>
      </c>
      <c r="O60">
        <v>0.35020800000000002</v>
      </c>
      <c r="P60">
        <v>1.2</v>
      </c>
    </row>
    <row r="61" spans="1:16">
      <c r="A61">
        <v>60</v>
      </c>
      <c r="B61" s="22">
        <v>34759</v>
      </c>
      <c r="C61">
        <v>0</v>
      </c>
      <c r="D61">
        <v>0</v>
      </c>
      <c r="E61">
        <v>100.096</v>
      </c>
      <c r="F61">
        <v>0</v>
      </c>
      <c r="G61">
        <v>0</v>
      </c>
      <c r="H61">
        <v>0</v>
      </c>
      <c r="I61">
        <v>1.6597999999999999</v>
      </c>
      <c r="J61">
        <v>0.71182500000000004</v>
      </c>
      <c r="K61">
        <v>0.58127300000000004</v>
      </c>
      <c r="L61">
        <v>0.71182500000000004</v>
      </c>
      <c r="M61">
        <v>0.58127300000000004</v>
      </c>
      <c r="N61">
        <v>0.71850400000000003</v>
      </c>
      <c r="O61">
        <v>0.35020800000000002</v>
      </c>
      <c r="P61">
        <v>1.2</v>
      </c>
    </row>
    <row r="62" spans="1:16">
      <c r="A62">
        <v>61</v>
      </c>
      <c r="B62" s="22">
        <v>34760</v>
      </c>
      <c r="C62">
        <v>8</v>
      </c>
      <c r="D62">
        <v>0</v>
      </c>
      <c r="E62">
        <v>106.306</v>
      </c>
      <c r="F62">
        <v>0</v>
      </c>
      <c r="G62">
        <v>0</v>
      </c>
      <c r="H62">
        <v>0</v>
      </c>
      <c r="I62">
        <v>1.0633900000000001</v>
      </c>
      <c r="J62">
        <v>0.45545600000000003</v>
      </c>
      <c r="K62">
        <v>0.37330200000000002</v>
      </c>
      <c r="L62">
        <v>0.45545600000000003</v>
      </c>
      <c r="M62">
        <v>0.37330200000000002</v>
      </c>
      <c r="N62">
        <v>0.720665</v>
      </c>
      <c r="O62">
        <v>0.35104999999999997</v>
      </c>
      <c r="P62">
        <v>1.2</v>
      </c>
    </row>
    <row r="63" spans="1:16">
      <c r="A63">
        <v>62</v>
      </c>
      <c r="B63" s="22">
        <v>34761</v>
      </c>
      <c r="C63">
        <v>11.8</v>
      </c>
      <c r="D63">
        <v>0</v>
      </c>
      <c r="E63">
        <v>116.304</v>
      </c>
      <c r="F63">
        <v>0</v>
      </c>
      <c r="G63">
        <v>0</v>
      </c>
      <c r="H63">
        <v>0</v>
      </c>
      <c r="I63">
        <v>1.69859</v>
      </c>
      <c r="J63">
        <v>0.72261699999999995</v>
      </c>
      <c r="K63">
        <v>0.60371900000000001</v>
      </c>
      <c r="L63">
        <v>0.72261699999999995</v>
      </c>
      <c r="M63">
        <v>0.60371900000000001</v>
      </c>
      <c r="N63">
        <v>0.73193399999999997</v>
      </c>
      <c r="O63">
        <v>0.35542299999999999</v>
      </c>
      <c r="P63">
        <v>1.2</v>
      </c>
    </row>
    <row r="64" spans="1:16">
      <c r="A64">
        <v>63</v>
      </c>
      <c r="B64" s="22">
        <v>34762</v>
      </c>
      <c r="C64">
        <v>0.3</v>
      </c>
      <c r="D64">
        <v>0</v>
      </c>
      <c r="E64">
        <v>115.179</v>
      </c>
      <c r="F64">
        <v>0</v>
      </c>
      <c r="G64">
        <v>0</v>
      </c>
      <c r="H64">
        <v>0</v>
      </c>
      <c r="I64">
        <v>1.1871799999999999</v>
      </c>
      <c r="J64">
        <v>0.50250700000000004</v>
      </c>
      <c r="K64">
        <v>0.42580899999999999</v>
      </c>
      <c r="L64">
        <v>0.50250700000000004</v>
      </c>
      <c r="M64">
        <v>0.42580899999999999</v>
      </c>
      <c r="N64">
        <v>0.74035600000000001</v>
      </c>
      <c r="O64">
        <v>0.35867199999999999</v>
      </c>
      <c r="P64">
        <v>1.2</v>
      </c>
    </row>
    <row r="65" spans="1:16">
      <c r="A65">
        <v>64</v>
      </c>
      <c r="B65" s="22">
        <v>34763</v>
      </c>
      <c r="C65">
        <v>0</v>
      </c>
      <c r="D65">
        <v>0</v>
      </c>
      <c r="E65">
        <v>113.961</v>
      </c>
      <c r="F65">
        <v>0</v>
      </c>
      <c r="G65">
        <v>0</v>
      </c>
      <c r="H65">
        <v>0</v>
      </c>
      <c r="I65">
        <v>1.5997600000000001</v>
      </c>
      <c r="J65">
        <v>0.67583599999999999</v>
      </c>
      <c r="K65">
        <v>0.57576099999999997</v>
      </c>
      <c r="L65">
        <v>0.67583599999999999</v>
      </c>
      <c r="M65">
        <v>0.57576099999999997</v>
      </c>
      <c r="N65">
        <v>0.74356599999999995</v>
      </c>
      <c r="O65">
        <v>0.359906</v>
      </c>
      <c r="P65">
        <v>1.2</v>
      </c>
    </row>
    <row r="66" spans="1:16">
      <c r="A66">
        <v>65</v>
      </c>
      <c r="B66" s="22">
        <v>34764</v>
      </c>
      <c r="C66">
        <v>0.7</v>
      </c>
      <c r="D66">
        <v>0</v>
      </c>
      <c r="E66">
        <v>108.953</v>
      </c>
      <c r="F66">
        <v>0</v>
      </c>
      <c r="G66">
        <v>0</v>
      </c>
      <c r="H66">
        <v>0</v>
      </c>
      <c r="I66">
        <v>0.877278</v>
      </c>
      <c r="J66">
        <v>0.37061699999999997</v>
      </c>
      <c r="K66">
        <v>0.31573699999999999</v>
      </c>
      <c r="L66">
        <v>0.37061699999999997</v>
      </c>
      <c r="M66">
        <v>0.31573699999999999</v>
      </c>
      <c r="N66">
        <v>0.74356599999999995</v>
      </c>
      <c r="O66">
        <v>0.359906</v>
      </c>
      <c r="P66">
        <v>1.2</v>
      </c>
    </row>
    <row r="67" spans="1:16">
      <c r="A67">
        <v>66</v>
      </c>
      <c r="B67" s="22">
        <v>34765</v>
      </c>
      <c r="C67">
        <v>11.6</v>
      </c>
      <c r="D67">
        <v>0</v>
      </c>
      <c r="E67">
        <v>115.566</v>
      </c>
      <c r="F67">
        <v>0</v>
      </c>
      <c r="G67">
        <v>0</v>
      </c>
      <c r="H67">
        <v>0</v>
      </c>
      <c r="I67">
        <v>1.61839</v>
      </c>
      <c r="J67">
        <v>0.68159999999999998</v>
      </c>
      <c r="K67">
        <v>0.58566200000000002</v>
      </c>
      <c r="L67">
        <v>0.68159999999999998</v>
      </c>
      <c r="M67">
        <v>0.58566200000000002</v>
      </c>
      <c r="N67">
        <v>0.74871500000000002</v>
      </c>
      <c r="O67">
        <v>0.36187999999999998</v>
      </c>
      <c r="P67">
        <v>1.2</v>
      </c>
    </row>
    <row r="68" spans="1:16">
      <c r="A68">
        <v>67</v>
      </c>
      <c r="B68" s="22">
        <v>34766</v>
      </c>
      <c r="C68">
        <v>0</v>
      </c>
      <c r="D68">
        <v>0</v>
      </c>
      <c r="E68">
        <v>112.657</v>
      </c>
      <c r="F68">
        <v>0</v>
      </c>
      <c r="G68">
        <v>0</v>
      </c>
      <c r="H68">
        <v>0</v>
      </c>
      <c r="I68">
        <v>1.9009400000000001</v>
      </c>
      <c r="J68">
        <v>0.799095</v>
      </c>
      <c r="K68">
        <v>0.690195</v>
      </c>
      <c r="L68">
        <v>0.799095</v>
      </c>
      <c r="M68">
        <v>0.690195</v>
      </c>
      <c r="N68">
        <v>0.75185199999999996</v>
      </c>
      <c r="O68">
        <v>0.36308000000000001</v>
      </c>
      <c r="P68">
        <v>1.2</v>
      </c>
    </row>
    <row r="69" spans="1:16">
      <c r="A69">
        <v>68</v>
      </c>
      <c r="B69" s="22">
        <v>34767</v>
      </c>
      <c r="C69">
        <v>6.7</v>
      </c>
      <c r="D69">
        <v>0</v>
      </c>
      <c r="E69">
        <v>114.533</v>
      </c>
      <c r="F69">
        <v>0</v>
      </c>
      <c r="G69">
        <v>0</v>
      </c>
      <c r="H69">
        <v>0</v>
      </c>
      <c r="I69">
        <v>1.1155999999999999</v>
      </c>
      <c r="J69">
        <v>0.46896300000000002</v>
      </c>
      <c r="K69">
        <v>0.405053</v>
      </c>
      <c r="L69">
        <v>0.46896300000000002</v>
      </c>
      <c r="M69">
        <v>0.405053</v>
      </c>
      <c r="N69">
        <v>0.75185199999999996</v>
      </c>
      <c r="O69">
        <v>0.36308000000000001</v>
      </c>
      <c r="P69">
        <v>1.2</v>
      </c>
    </row>
    <row r="70" spans="1:16">
      <c r="A70">
        <v>69</v>
      </c>
      <c r="B70" s="22">
        <v>34768</v>
      </c>
      <c r="C70">
        <v>0</v>
      </c>
      <c r="D70">
        <v>0</v>
      </c>
      <c r="E70">
        <v>108.845</v>
      </c>
      <c r="F70">
        <v>0</v>
      </c>
      <c r="G70">
        <v>0</v>
      </c>
      <c r="H70">
        <v>0</v>
      </c>
      <c r="I70">
        <v>1.6084000000000001</v>
      </c>
      <c r="J70">
        <v>0.67447199999999996</v>
      </c>
      <c r="K70">
        <v>0.58647000000000005</v>
      </c>
      <c r="L70">
        <v>0.67447199999999996</v>
      </c>
      <c r="M70">
        <v>0.58647000000000005</v>
      </c>
      <c r="N70">
        <v>0.75591299999999995</v>
      </c>
      <c r="O70">
        <v>0.36463000000000001</v>
      </c>
      <c r="P70">
        <v>1.2</v>
      </c>
    </row>
    <row r="71" spans="1:16">
      <c r="A71">
        <v>70</v>
      </c>
      <c r="B71" s="22">
        <v>34769</v>
      </c>
      <c r="C71">
        <v>0</v>
      </c>
      <c r="D71">
        <v>0</v>
      </c>
      <c r="E71">
        <v>103.57899999999999</v>
      </c>
      <c r="F71">
        <v>0</v>
      </c>
      <c r="G71">
        <v>0</v>
      </c>
      <c r="H71">
        <v>0</v>
      </c>
      <c r="I71">
        <v>1.9457800000000001</v>
      </c>
      <c r="J71">
        <v>0.81586400000000003</v>
      </c>
      <c r="K71">
        <v>0.70962199999999998</v>
      </c>
      <c r="L71">
        <v>0.81586400000000003</v>
      </c>
      <c r="M71">
        <v>0.70962199999999998</v>
      </c>
      <c r="N71">
        <v>0.75609099999999996</v>
      </c>
      <c r="O71">
        <v>0.36469800000000002</v>
      </c>
      <c r="P71">
        <v>1.2</v>
      </c>
    </row>
    <row r="72" spans="1:16">
      <c r="A72">
        <v>71</v>
      </c>
      <c r="B72" s="22">
        <v>34770</v>
      </c>
      <c r="C72">
        <v>0</v>
      </c>
      <c r="D72">
        <v>0</v>
      </c>
      <c r="E72">
        <v>100.496</v>
      </c>
      <c r="F72">
        <v>0</v>
      </c>
      <c r="G72">
        <v>2.8955700000000002</v>
      </c>
      <c r="H72">
        <v>0</v>
      </c>
      <c r="I72">
        <v>1.9343300000000001</v>
      </c>
      <c r="J72">
        <v>0.81036699999999995</v>
      </c>
      <c r="K72">
        <v>0.70649700000000004</v>
      </c>
      <c r="L72">
        <v>0.81036699999999995</v>
      </c>
      <c r="M72">
        <v>0.70649700000000004</v>
      </c>
      <c r="N72">
        <v>0.75751900000000005</v>
      </c>
      <c r="O72">
        <v>0.36524200000000001</v>
      </c>
      <c r="P72">
        <v>1.2</v>
      </c>
    </row>
    <row r="73" spans="1:16">
      <c r="A73">
        <v>72</v>
      </c>
      <c r="B73" s="22">
        <v>34771</v>
      </c>
      <c r="C73">
        <v>0</v>
      </c>
      <c r="D73">
        <v>0</v>
      </c>
      <c r="E73">
        <v>99.375600000000006</v>
      </c>
      <c r="F73">
        <v>0</v>
      </c>
      <c r="G73">
        <v>5.6276900000000003</v>
      </c>
      <c r="H73">
        <v>0</v>
      </c>
      <c r="I73">
        <v>1.81931</v>
      </c>
      <c r="J73">
        <v>0.76218200000000003</v>
      </c>
      <c r="K73">
        <v>0.66448799999999997</v>
      </c>
      <c r="L73">
        <v>0.76218200000000003</v>
      </c>
      <c r="M73">
        <v>0.66448799999999997</v>
      </c>
      <c r="N73">
        <v>0.75751900000000005</v>
      </c>
      <c r="O73">
        <v>0.36524200000000001</v>
      </c>
      <c r="P73">
        <v>1.2</v>
      </c>
    </row>
    <row r="74" spans="1:16">
      <c r="A74">
        <v>73</v>
      </c>
      <c r="B74" s="22">
        <v>34772</v>
      </c>
      <c r="C74">
        <v>0</v>
      </c>
      <c r="D74">
        <v>0</v>
      </c>
      <c r="E74">
        <v>93.929599999999994</v>
      </c>
      <c r="F74">
        <v>0</v>
      </c>
      <c r="G74">
        <v>1.8307199999999999</v>
      </c>
      <c r="H74">
        <v>0</v>
      </c>
      <c r="I74">
        <v>1.37212</v>
      </c>
      <c r="J74">
        <v>0.57303400000000004</v>
      </c>
      <c r="K74">
        <v>0.50388900000000003</v>
      </c>
      <c r="L74">
        <v>0.57303400000000004</v>
      </c>
      <c r="M74">
        <v>0.50388900000000003</v>
      </c>
      <c r="N74">
        <v>0.76275599999999999</v>
      </c>
      <c r="O74">
        <v>0.367234</v>
      </c>
      <c r="P74">
        <v>1.2</v>
      </c>
    </row>
    <row r="75" spans="1:16">
      <c r="A75">
        <v>74</v>
      </c>
      <c r="B75" s="22">
        <v>34773</v>
      </c>
      <c r="C75">
        <v>0</v>
      </c>
      <c r="D75">
        <v>0</v>
      </c>
      <c r="E75">
        <v>89.725099999999998</v>
      </c>
      <c r="F75">
        <v>1.66377</v>
      </c>
      <c r="G75">
        <v>0</v>
      </c>
      <c r="H75">
        <v>0</v>
      </c>
      <c r="I75">
        <v>1.88941</v>
      </c>
      <c r="J75">
        <v>0.78906600000000005</v>
      </c>
      <c r="K75">
        <v>0.69385399999999997</v>
      </c>
      <c r="L75">
        <v>0.78906600000000005</v>
      </c>
      <c r="M75">
        <v>0.69385399999999997</v>
      </c>
      <c r="N75">
        <v>0.76275599999999999</v>
      </c>
      <c r="O75">
        <v>0.367234</v>
      </c>
      <c r="P75">
        <v>1.2</v>
      </c>
    </row>
    <row r="76" spans="1:16">
      <c r="A76">
        <v>75</v>
      </c>
      <c r="B76" s="22">
        <v>34774</v>
      </c>
      <c r="C76">
        <v>2.7</v>
      </c>
      <c r="D76">
        <v>0</v>
      </c>
      <c r="E76">
        <v>89.2149</v>
      </c>
      <c r="F76">
        <v>2.1739799999999998</v>
      </c>
      <c r="G76">
        <v>1.4206700000000001</v>
      </c>
      <c r="H76">
        <v>0</v>
      </c>
      <c r="I76">
        <v>1.5499000000000001</v>
      </c>
      <c r="J76">
        <v>0.64470400000000005</v>
      </c>
      <c r="K76">
        <v>0.57307200000000003</v>
      </c>
      <c r="L76">
        <v>0.64470400000000005</v>
      </c>
      <c r="M76">
        <v>0.57307200000000003</v>
      </c>
      <c r="N76">
        <v>0.76939400000000002</v>
      </c>
      <c r="O76">
        <v>0.36974899999999999</v>
      </c>
      <c r="P76">
        <v>1.2</v>
      </c>
    </row>
    <row r="77" spans="1:16">
      <c r="A77">
        <v>76</v>
      </c>
      <c r="B77" s="22">
        <v>34775</v>
      </c>
      <c r="C77">
        <v>0.2</v>
      </c>
      <c r="D77">
        <v>0</v>
      </c>
      <c r="E77">
        <v>84.299099999999996</v>
      </c>
      <c r="F77">
        <v>7.0897699999999997</v>
      </c>
      <c r="G77">
        <v>5.5198400000000003</v>
      </c>
      <c r="H77">
        <v>0</v>
      </c>
      <c r="I77">
        <v>1.90682</v>
      </c>
      <c r="J77">
        <v>0.78638399999999997</v>
      </c>
      <c r="K77">
        <v>0.71532799999999996</v>
      </c>
      <c r="L77">
        <v>0.78637699999999999</v>
      </c>
      <c r="M77">
        <v>0.71532799999999996</v>
      </c>
      <c r="N77">
        <v>0.78371800000000003</v>
      </c>
      <c r="O77">
        <v>0.37514199999999998</v>
      </c>
      <c r="P77">
        <v>1.2</v>
      </c>
    </row>
    <row r="78" spans="1:16">
      <c r="A78">
        <v>77</v>
      </c>
      <c r="B78" s="22">
        <v>34776</v>
      </c>
      <c r="C78">
        <v>0</v>
      </c>
      <c r="D78">
        <v>0</v>
      </c>
      <c r="E78">
        <v>83.145799999999994</v>
      </c>
      <c r="F78">
        <v>8.2430699999999995</v>
      </c>
      <c r="G78">
        <v>0.73446500000000003</v>
      </c>
      <c r="H78">
        <v>0</v>
      </c>
      <c r="I78">
        <v>1.96959</v>
      </c>
      <c r="J78">
        <v>0.80289699999999997</v>
      </c>
      <c r="K78">
        <v>0.75307999999999997</v>
      </c>
      <c r="L78">
        <v>0.80289299999999997</v>
      </c>
      <c r="M78">
        <v>0.75307999999999997</v>
      </c>
      <c r="N78">
        <v>0.80306500000000003</v>
      </c>
      <c r="O78">
        <v>0.38235400000000003</v>
      </c>
      <c r="P78">
        <v>1.2</v>
      </c>
    </row>
    <row r="79" spans="1:16">
      <c r="A79">
        <v>78</v>
      </c>
      <c r="B79" s="22">
        <v>34777</v>
      </c>
      <c r="C79">
        <v>0</v>
      </c>
      <c r="D79">
        <v>0</v>
      </c>
      <c r="E79">
        <v>81.934899999999999</v>
      </c>
      <c r="F79">
        <v>9.4539000000000009</v>
      </c>
      <c r="G79">
        <v>3.7846700000000002</v>
      </c>
      <c r="H79">
        <v>0</v>
      </c>
      <c r="I79">
        <v>2.1638099999999998</v>
      </c>
      <c r="J79">
        <v>0.86567799999999995</v>
      </c>
      <c r="K79">
        <v>0.85217399999999999</v>
      </c>
      <c r="L79">
        <v>0.86567499999999997</v>
      </c>
      <c r="M79">
        <v>0.85217399999999999</v>
      </c>
      <c r="N79">
        <v>0.83432700000000004</v>
      </c>
      <c r="O79">
        <v>0.39383099999999999</v>
      </c>
      <c r="P79">
        <v>1.2</v>
      </c>
    </row>
    <row r="80" spans="1:16">
      <c r="A80">
        <v>79</v>
      </c>
      <c r="B80" s="22">
        <v>34778</v>
      </c>
      <c r="C80">
        <v>0.8</v>
      </c>
      <c r="D80">
        <v>0</v>
      </c>
      <c r="E80">
        <v>81.288600000000002</v>
      </c>
      <c r="F80">
        <v>10.100199999999999</v>
      </c>
      <c r="G80">
        <v>0</v>
      </c>
      <c r="H80">
        <v>0</v>
      </c>
      <c r="I80">
        <v>1.27857</v>
      </c>
      <c r="J80">
        <v>0.50424800000000003</v>
      </c>
      <c r="K80">
        <v>0.51455600000000001</v>
      </c>
      <c r="L80">
        <v>0.50424400000000003</v>
      </c>
      <c r="M80">
        <v>0.51455600000000001</v>
      </c>
      <c r="N80">
        <v>0.85818700000000003</v>
      </c>
      <c r="O80">
        <v>0.402447</v>
      </c>
      <c r="P80">
        <v>1.2</v>
      </c>
    </row>
    <row r="81" spans="1:16">
      <c r="A81">
        <v>80</v>
      </c>
      <c r="B81" s="22">
        <v>34779</v>
      </c>
      <c r="C81">
        <v>9.3000000000000007</v>
      </c>
      <c r="D81">
        <v>0</v>
      </c>
      <c r="E81">
        <v>88.222399999999993</v>
      </c>
      <c r="F81">
        <v>3.1664400000000001</v>
      </c>
      <c r="G81">
        <v>0</v>
      </c>
      <c r="H81">
        <v>0</v>
      </c>
      <c r="I81">
        <v>2.1359400000000002</v>
      </c>
      <c r="J81">
        <v>0.84214</v>
      </c>
      <c r="K81">
        <v>0.85997299999999999</v>
      </c>
      <c r="L81">
        <v>0.84214</v>
      </c>
      <c r="M81">
        <v>0.85997299999999999</v>
      </c>
      <c r="N81">
        <v>0.85867000000000004</v>
      </c>
      <c r="O81">
        <v>0.40261999999999998</v>
      </c>
      <c r="P81">
        <v>1.2</v>
      </c>
    </row>
    <row r="82" spans="1:16">
      <c r="A82">
        <v>81</v>
      </c>
      <c r="B82" s="22">
        <v>34780</v>
      </c>
      <c r="C82">
        <v>0</v>
      </c>
      <c r="D82">
        <v>0</v>
      </c>
      <c r="E82">
        <v>86.846800000000002</v>
      </c>
      <c r="F82">
        <v>4.5420100000000003</v>
      </c>
      <c r="G82">
        <v>0</v>
      </c>
      <c r="H82">
        <v>0</v>
      </c>
      <c r="I82">
        <v>2.21983</v>
      </c>
      <c r="J82">
        <v>0.87521400000000005</v>
      </c>
      <c r="K82">
        <v>0.89374799999999999</v>
      </c>
      <c r="L82">
        <v>0.87521400000000005</v>
      </c>
      <c r="M82">
        <v>0.89374799999999999</v>
      </c>
      <c r="N82">
        <v>0.85867000000000004</v>
      </c>
      <c r="O82">
        <v>0.40261999999999998</v>
      </c>
      <c r="P82">
        <v>1.2</v>
      </c>
    </row>
    <row r="83" spans="1:16">
      <c r="A83">
        <v>82</v>
      </c>
      <c r="B83" s="22">
        <v>34781</v>
      </c>
      <c r="C83">
        <v>0</v>
      </c>
      <c r="D83">
        <v>0</v>
      </c>
      <c r="E83">
        <v>85.307500000000005</v>
      </c>
      <c r="F83">
        <v>6.0813800000000002</v>
      </c>
      <c r="G83">
        <v>0</v>
      </c>
      <c r="H83">
        <v>0</v>
      </c>
      <c r="I83">
        <v>2.5119699999999998</v>
      </c>
      <c r="J83">
        <v>0.98838099999999995</v>
      </c>
      <c r="K83">
        <v>1.0144200000000001</v>
      </c>
      <c r="L83">
        <v>0.98838099999999995</v>
      </c>
      <c r="M83">
        <v>1.0144200000000001</v>
      </c>
      <c r="N83">
        <v>0.86206400000000005</v>
      </c>
      <c r="O83">
        <v>0.403835</v>
      </c>
      <c r="P83">
        <v>1.2</v>
      </c>
    </row>
    <row r="84" spans="1:16">
      <c r="A84">
        <v>83</v>
      </c>
      <c r="B84" s="22">
        <v>34782</v>
      </c>
      <c r="C84">
        <v>0</v>
      </c>
      <c r="D84">
        <v>0</v>
      </c>
      <c r="E84">
        <v>83.640799999999999</v>
      </c>
      <c r="F84">
        <v>7.7480399999999996</v>
      </c>
      <c r="G84">
        <v>0</v>
      </c>
      <c r="H84">
        <v>0</v>
      </c>
      <c r="I84">
        <v>2.7045300000000001</v>
      </c>
      <c r="J84">
        <v>1.0546899999999999</v>
      </c>
      <c r="K84">
        <v>1.1065</v>
      </c>
      <c r="L84">
        <v>1.0546899999999999</v>
      </c>
      <c r="M84">
        <v>1.1065</v>
      </c>
      <c r="N84">
        <v>0.87693399999999999</v>
      </c>
      <c r="O84">
        <v>0.40913100000000002</v>
      </c>
      <c r="P84">
        <v>1.2</v>
      </c>
    </row>
    <row r="85" spans="1:16">
      <c r="A85">
        <v>84</v>
      </c>
      <c r="B85" s="22">
        <v>34783</v>
      </c>
      <c r="C85">
        <v>0</v>
      </c>
      <c r="D85">
        <v>0</v>
      </c>
      <c r="E85">
        <v>82.069900000000004</v>
      </c>
      <c r="F85">
        <v>9.3189299999999999</v>
      </c>
      <c r="G85">
        <v>0</v>
      </c>
      <c r="H85">
        <v>0</v>
      </c>
      <c r="I85">
        <v>2.5198700000000001</v>
      </c>
      <c r="J85">
        <v>0.96436699999999997</v>
      </c>
      <c r="K85">
        <v>1.05871</v>
      </c>
      <c r="L85">
        <v>0.96436699999999997</v>
      </c>
      <c r="M85">
        <v>1.05871</v>
      </c>
      <c r="N85">
        <v>0.90829099999999996</v>
      </c>
      <c r="O85">
        <v>0.42014299999999999</v>
      </c>
      <c r="P85">
        <v>1.2</v>
      </c>
    </row>
    <row r="86" spans="1:16">
      <c r="A86">
        <v>85</v>
      </c>
      <c r="B86" s="22">
        <v>34784</v>
      </c>
      <c r="C86">
        <v>0</v>
      </c>
      <c r="D86">
        <v>0</v>
      </c>
      <c r="E86">
        <v>80.402900000000002</v>
      </c>
      <c r="F86">
        <v>10.986000000000001</v>
      </c>
      <c r="G86">
        <v>0</v>
      </c>
      <c r="H86">
        <v>0</v>
      </c>
      <c r="I86">
        <v>2.6309300000000002</v>
      </c>
      <c r="J86">
        <v>0.97951999999999995</v>
      </c>
      <c r="K86">
        <v>1.1468100000000001</v>
      </c>
      <c r="L86">
        <v>0.97951999999999995</v>
      </c>
      <c r="M86">
        <v>1.1468100000000001</v>
      </c>
      <c r="N86">
        <v>0.95419299999999996</v>
      </c>
      <c r="O86">
        <v>0.43589499999999998</v>
      </c>
      <c r="P86">
        <v>1.2</v>
      </c>
    </row>
    <row r="87" spans="1:16">
      <c r="A87">
        <v>86</v>
      </c>
      <c r="B87" s="22">
        <v>34785</v>
      </c>
      <c r="C87">
        <v>0</v>
      </c>
      <c r="D87">
        <v>0</v>
      </c>
      <c r="E87">
        <v>79.304699999999997</v>
      </c>
      <c r="F87">
        <v>12.084199999999999</v>
      </c>
      <c r="G87">
        <v>0</v>
      </c>
      <c r="H87">
        <v>0</v>
      </c>
      <c r="I87">
        <v>1.71665</v>
      </c>
      <c r="J87">
        <v>0.62063400000000002</v>
      </c>
      <c r="K87">
        <v>0.77629300000000001</v>
      </c>
      <c r="L87">
        <v>0.62063299999999999</v>
      </c>
      <c r="M87">
        <v>0.77629300000000001</v>
      </c>
      <c r="N87">
        <v>1.00312</v>
      </c>
      <c r="O87">
        <v>0.45221499999999998</v>
      </c>
      <c r="P87">
        <v>1.2</v>
      </c>
    </row>
    <row r="88" spans="1:16">
      <c r="A88">
        <v>87</v>
      </c>
      <c r="B88" s="22">
        <v>34786</v>
      </c>
      <c r="C88">
        <v>26.7</v>
      </c>
      <c r="D88">
        <v>0</v>
      </c>
      <c r="E88">
        <v>99.371600000000001</v>
      </c>
      <c r="F88">
        <v>0</v>
      </c>
      <c r="G88">
        <v>0</v>
      </c>
      <c r="H88">
        <v>1.7819</v>
      </c>
      <c r="I88">
        <v>1.81169</v>
      </c>
      <c r="J88">
        <v>0.65499700000000005</v>
      </c>
      <c r="K88">
        <v>0.81927399999999995</v>
      </c>
      <c r="L88">
        <v>0.65499700000000005</v>
      </c>
      <c r="M88">
        <v>0.81927399999999995</v>
      </c>
      <c r="N88">
        <v>1.00312</v>
      </c>
      <c r="O88">
        <v>0.45221499999999998</v>
      </c>
      <c r="P88">
        <v>1.2</v>
      </c>
    </row>
    <row r="89" spans="1:16">
      <c r="A89">
        <v>88</v>
      </c>
      <c r="B89" s="22">
        <v>34787</v>
      </c>
      <c r="C89">
        <v>2.4</v>
      </c>
      <c r="D89">
        <v>0</v>
      </c>
      <c r="E89">
        <v>99.866600000000005</v>
      </c>
      <c r="F89">
        <v>0</v>
      </c>
      <c r="G89">
        <v>0</v>
      </c>
      <c r="H89">
        <v>0</v>
      </c>
      <c r="I89">
        <v>2.2243900000000001</v>
      </c>
      <c r="J89">
        <v>0.79997399999999996</v>
      </c>
      <c r="K89">
        <v>1.01231</v>
      </c>
      <c r="L89">
        <v>0.79997399999999996</v>
      </c>
      <c r="M89">
        <v>1.01231</v>
      </c>
      <c r="N89">
        <v>1.0119100000000001</v>
      </c>
      <c r="O89">
        <v>0.45509500000000003</v>
      </c>
      <c r="P89">
        <v>1.2</v>
      </c>
    </row>
    <row r="90" spans="1:16">
      <c r="A90">
        <v>89</v>
      </c>
      <c r="B90" s="22">
        <v>34788</v>
      </c>
      <c r="C90">
        <v>6.8</v>
      </c>
      <c r="D90">
        <v>0</v>
      </c>
      <c r="E90">
        <v>104.592</v>
      </c>
      <c r="F90">
        <v>0</v>
      </c>
      <c r="G90">
        <v>0</v>
      </c>
      <c r="H90">
        <v>0</v>
      </c>
      <c r="I90">
        <v>1.87415</v>
      </c>
      <c r="J90">
        <v>0.67401500000000003</v>
      </c>
      <c r="K90">
        <v>0.85291700000000004</v>
      </c>
      <c r="L90">
        <v>0.67401500000000003</v>
      </c>
      <c r="M90">
        <v>0.85291700000000004</v>
      </c>
      <c r="N90">
        <v>1.0119100000000001</v>
      </c>
      <c r="O90">
        <v>0.45509500000000003</v>
      </c>
      <c r="P90">
        <v>1.2</v>
      </c>
    </row>
    <row r="91" spans="1:16">
      <c r="A91">
        <v>90</v>
      </c>
      <c r="B91" s="22">
        <v>34789</v>
      </c>
      <c r="C91">
        <v>0</v>
      </c>
      <c r="D91">
        <v>0</v>
      </c>
      <c r="E91">
        <v>102.878</v>
      </c>
      <c r="F91">
        <v>0</v>
      </c>
      <c r="G91">
        <v>0</v>
      </c>
      <c r="H91">
        <v>0</v>
      </c>
      <c r="I91">
        <v>2.1375600000000001</v>
      </c>
      <c r="J91">
        <v>0.76874600000000004</v>
      </c>
      <c r="K91">
        <v>0.97279199999999999</v>
      </c>
      <c r="L91">
        <v>0.76874600000000004</v>
      </c>
      <c r="M91">
        <v>0.97279199999999999</v>
      </c>
      <c r="N91">
        <v>1.0119100000000001</v>
      </c>
      <c r="O91">
        <v>0.45509500000000003</v>
      </c>
      <c r="P91">
        <v>1.2</v>
      </c>
    </row>
    <row r="92" spans="1:16">
      <c r="A92">
        <v>91</v>
      </c>
      <c r="B92" s="22">
        <v>34790</v>
      </c>
      <c r="C92">
        <v>0</v>
      </c>
      <c r="D92">
        <v>0</v>
      </c>
      <c r="E92">
        <v>100.801</v>
      </c>
      <c r="F92">
        <v>0</v>
      </c>
      <c r="G92">
        <v>0</v>
      </c>
      <c r="H92">
        <v>0</v>
      </c>
      <c r="I92">
        <v>2.8489200000000001</v>
      </c>
      <c r="J92">
        <v>1.0148299999999999</v>
      </c>
      <c r="K92">
        <v>1.3112999999999999</v>
      </c>
      <c r="L92">
        <v>1.0148299999999999</v>
      </c>
      <c r="M92">
        <v>1.3112999999999999</v>
      </c>
      <c r="N92">
        <v>1.0278400000000001</v>
      </c>
      <c r="O92">
        <v>0.46028000000000002</v>
      </c>
      <c r="P92">
        <v>1.2</v>
      </c>
    </row>
    <row r="93" spans="1:16">
      <c r="A93">
        <v>92</v>
      </c>
      <c r="B93" s="22">
        <v>34791</v>
      </c>
      <c r="C93">
        <v>0</v>
      </c>
      <c r="D93">
        <v>0</v>
      </c>
      <c r="E93">
        <v>98.373500000000007</v>
      </c>
      <c r="F93">
        <v>0</v>
      </c>
      <c r="G93">
        <v>0</v>
      </c>
      <c r="H93">
        <v>0</v>
      </c>
      <c r="I93">
        <v>3.43614</v>
      </c>
      <c r="J93">
        <v>1.18842</v>
      </c>
      <c r="K93">
        <v>1.6355</v>
      </c>
      <c r="L93">
        <v>1.18842</v>
      </c>
      <c r="M93">
        <v>1.6355</v>
      </c>
      <c r="N93">
        <v>1.07701</v>
      </c>
      <c r="O93">
        <v>0.47597</v>
      </c>
      <c r="P93">
        <v>1.2</v>
      </c>
    </row>
    <row r="94" spans="1:16">
      <c r="A94">
        <v>93</v>
      </c>
      <c r="B94" s="22">
        <v>34792</v>
      </c>
      <c r="C94">
        <v>0</v>
      </c>
      <c r="D94">
        <v>0</v>
      </c>
      <c r="E94">
        <v>95.662899999999993</v>
      </c>
      <c r="F94">
        <v>0</v>
      </c>
      <c r="G94">
        <v>0</v>
      </c>
      <c r="H94">
        <v>0</v>
      </c>
      <c r="I94">
        <v>3.8606699999999998</v>
      </c>
      <c r="J94">
        <v>1.28518</v>
      </c>
      <c r="K94">
        <v>1.91343</v>
      </c>
      <c r="L94">
        <v>1.28518</v>
      </c>
      <c r="M94">
        <v>1.91343</v>
      </c>
      <c r="N94">
        <v>1.1407099999999999</v>
      </c>
      <c r="O94">
        <v>0.49562099999999998</v>
      </c>
      <c r="P94">
        <v>1.2</v>
      </c>
    </row>
    <row r="95" spans="1:16">
      <c r="A95">
        <v>94</v>
      </c>
      <c r="B95" s="22">
        <v>34793</v>
      </c>
      <c r="C95">
        <v>0</v>
      </c>
      <c r="D95">
        <v>0</v>
      </c>
      <c r="E95">
        <v>93.720699999999994</v>
      </c>
      <c r="F95">
        <v>0</v>
      </c>
      <c r="G95">
        <v>0</v>
      </c>
      <c r="H95">
        <v>0</v>
      </c>
      <c r="I95">
        <v>2.7663500000000001</v>
      </c>
      <c r="J95">
        <v>0.87857200000000002</v>
      </c>
      <c r="K95">
        <v>1.4351799999999999</v>
      </c>
      <c r="L95">
        <v>0.87857099999999999</v>
      </c>
      <c r="M95">
        <v>1.4351799999999999</v>
      </c>
      <c r="N95">
        <v>1.21912</v>
      </c>
      <c r="O95">
        <v>0.51879900000000001</v>
      </c>
      <c r="P95">
        <v>1.2</v>
      </c>
    </row>
    <row r="96" spans="1:16">
      <c r="A96">
        <v>95</v>
      </c>
      <c r="B96" s="22">
        <v>34794</v>
      </c>
      <c r="C96">
        <v>0</v>
      </c>
      <c r="D96">
        <v>0</v>
      </c>
      <c r="E96">
        <v>89.194800000000001</v>
      </c>
      <c r="F96">
        <v>2.1939799999999998</v>
      </c>
      <c r="G96">
        <v>0</v>
      </c>
      <c r="H96">
        <v>0</v>
      </c>
      <c r="I96">
        <v>3.23827</v>
      </c>
      <c r="J96">
        <v>0.98475100000000004</v>
      </c>
      <c r="K96">
        <v>1.7462200000000001</v>
      </c>
      <c r="L96">
        <v>0.98474399999999995</v>
      </c>
      <c r="M96">
        <v>1.7462200000000001</v>
      </c>
      <c r="N96">
        <v>1.29148</v>
      </c>
      <c r="O96">
        <v>0.53924499999999997</v>
      </c>
      <c r="P96">
        <v>1.2</v>
      </c>
    </row>
    <row r="97" spans="1:16">
      <c r="A97">
        <v>96</v>
      </c>
      <c r="B97" s="22">
        <v>34795</v>
      </c>
      <c r="C97">
        <v>0.2</v>
      </c>
      <c r="D97">
        <v>0</v>
      </c>
      <c r="E97">
        <v>81.616600000000005</v>
      </c>
      <c r="F97">
        <v>9.7722099999999994</v>
      </c>
      <c r="G97">
        <v>0</v>
      </c>
      <c r="H97">
        <v>0</v>
      </c>
      <c r="I97">
        <v>3.4601700000000002</v>
      </c>
      <c r="J97">
        <v>1.00922</v>
      </c>
      <c r="K97">
        <v>1.9310499999999999</v>
      </c>
      <c r="L97">
        <v>1.00922</v>
      </c>
      <c r="M97">
        <v>1.9310499999999999</v>
      </c>
      <c r="N97">
        <v>1.36104</v>
      </c>
      <c r="O97">
        <v>0.55807899999999999</v>
      </c>
      <c r="P97">
        <v>1.2</v>
      </c>
    </row>
    <row r="98" spans="1:16">
      <c r="A98">
        <v>97</v>
      </c>
      <c r="B98" s="22">
        <v>34796</v>
      </c>
      <c r="C98">
        <v>0</v>
      </c>
      <c r="D98">
        <v>0</v>
      </c>
      <c r="E98">
        <v>76.578400000000002</v>
      </c>
      <c r="F98">
        <v>14.810499999999999</v>
      </c>
      <c r="G98">
        <v>0</v>
      </c>
      <c r="H98">
        <v>0</v>
      </c>
      <c r="I98">
        <v>3.4948600000000001</v>
      </c>
      <c r="J98">
        <v>0.97442399999999996</v>
      </c>
      <c r="K98">
        <v>2.0184600000000001</v>
      </c>
      <c r="L98">
        <v>0.93998300000000001</v>
      </c>
      <c r="M98">
        <v>2.0178600000000002</v>
      </c>
      <c r="N98">
        <v>1.43614</v>
      </c>
      <c r="O98">
        <v>0.57755100000000004</v>
      </c>
      <c r="P98">
        <v>1.2</v>
      </c>
    </row>
    <row r="99" spans="1:16">
      <c r="A99">
        <v>98</v>
      </c>
      <c r="B99" s="22">
        <v>34797</v>
      </c>
      <c r="C99">
        <v>0</v>
      </c>
      <c r="D99">
        <v>0</v>
      </c>
      <c r="E99">
        <v>74.651200000000003</v>
      </c>
      <c r="F99">
        <v>16.7376</v>
      </c>
      <c r="G99">
        <v>5.0060000000000002</v>
      </c>
      <c r="H99">
        <v>0</v>
      </c>
      <c r="I99">
        <v>3.2024900000000001</v>
      </c>
      <c r="J99">
        <v>0.84128800000000004</v>
      </c>
      <c r="K99">
        <v>1.9278200000000001</v>
      </c>
      <c r="L99">
        <v>0</v>
      </c>
      <c r="M99">
        <v>1.9271799999999999</v>
      </c>
      <c r="N99">
        <v>1.53539</v>
      </c>
      <c r="O99">
        <v>0.60197299999999998</v>
      </c>
      <c r="P99">
        <v>1.2</v>
      </c>
    </row>
    <row r="100" spans="1:16">
      <c r="A100">
        <v>99</v>
      </c>
      <c r="B100" s="22">
        <v>34798</v>
      </c>
      <c r="C100">
        <v>0.1</v>
      </c>
      <c r="D100">
        <v>0</v>
      </c>
      <c r="E100">
        <v>72.885199999999998</v>
      </c>
      <c r="F100">
        <v>18.503699999999998</v>
      </c>
      <c r="G100">
        <v>5.44041</v>
      </c>
      <c r="H100">
        <v>0</v>
      </c>
      <c r="I100">
        <v>2.9026999999999998</v>
      </c>
      <c r="J100">
        <v>0.74978299999999998</v>
      </c>
      <c r="K100">
        <v>1.76667</v>
      </c>
      <c r="L100">
        <v>0.1</v>
      </c>
      <c r="M100">
        <v>1.76603</v>
      </c>
      <c r="N100">
        <v>1.5634999999999999</v>
      </c>
      <c r="O100">
        <v>0.60862899999999998</v>
      </c>
      <c r="P100">
        <v>1.2</v>
      </c>
    </row>
    <row r="101" spans="1:16">
      <c r="A101">
        <v>100</v>
      </c>
      <c r="B101" s="22">
        <v>34799</v>
      </c>
      <c r="C101">
        <v>0</v>
      </c>
      <c r="D101">
        <v>0</v>
      </c>
      <c r="E101">
        <v>70.849100000000007</v>
      </c>
      <c r="F101">
        <v>20.5397</v>
      </c>
      <c r="G101">
        <v>0</v>
      </c>
      <c r="H101">
        <v>0</v>
      </c>
      <c r="I101">
        <v>3.29582</v>
      </c>
      <c r="J101">
        <v>0.83093899999999998</v>
      </c>
      <c r="K101">
        <v>2.0368200000000001</v>
      </c>
      <c r="L101">
        <v>0</v>
      </c>
      <c r="M101">
        <v>2.0360200000000002</v>
      </c>
      <c r="N101">
        <v>1.60389</v>
      </c>
      <c r="O101">
        <v>0.61800100000000002</v>
      </c>
      <c r="P101">
        <v>1.2</v>
      </c>
    </row>
    <row r="102" spans="1:16">
      <c r="A102">
        <v>101</v>
      </c>
      <c r="B102" s="22">
        <v>34800</v>
      </c>
      <c r="C102">
        <v>0</v>
      </c>
      <c r="D102">
        <v>0</v>
      </c>
      <c r="E102">
        <v>68.701899999999995</v>
      </c>
      <c r="F102">
        <v>22.686900000000001</v>
      </c>
      <c r="G102">
        <v>0</v>
      </c>
      <c r="H102">
        <v>0</v>
      </c>
      <c r="I102">
        <v>3.4108900000000002</v>
      </c>
      <c r="J102">
        <v>0.833426</v>
      </c>
      <c r="K102">
        <v>2.14812</v>
      </c>
      <c r="L102">
        <v>0</v>
      </c>
      <c r="M102">
        <v>2.1472099999999998</v>
      </c>
      <c r="N102">
        <v>1.65611</v>
      </c>
      <c r="O102">
        <v>0.62978299999999998</v>
      </c>
      <c r="P102">
        <v>1.2</v>
      </c>
    </row>
    <row r="103" spans="1:16">
      <c r="A103">
        <v>102</v>
      </c>
      <c r="B103" s="22">
        <v>34801</v>
      </c>
      <c r="C103">
        <v>0</v>
      </c>
      <c r="D103">
        <v>0</v>
      </c>
      <c r="E103">
        <v>66.599599999999995</v>
      </c>
      <c r="F103">
        <v>24.789300000000001</v>
      </c>
      <c r="G103">
        <v>0</v>
      </c>
      <c r="H103">
        <v>0</v>
      </c>
      <c r="I103">
        <v>3.2705000000000002</v>
      </c>
      <c r="J103">
        <v>0.77032599999999996</v>
      </c>
      <c r="K103">
        <v>2.1033400000000002</v>
      </c>
      <c r="L103">
        <v>0</v>
      </c>
      <c r="M103">
        <v>2.1023700000000001</v>
      </c>
      <c r="N103">
        <v>1.7172799999999999</v>
      </c>
      <c r="O103">
        <v>0.64312400000000003</v>
      </c>
      <c r="P103">
        <v>1.2</v>
      </c>
    </row>
    <row r="104" spans="1:16">
      <c r="A104">
        <v>103</v>
      </c>
      <c r="B104" s="22">
        <v>34802</v>
      </c>
      <c r="C104">
        <v>0.6</v>
      </c>
      <c r="D104">
        <v>0</v>
      </c>
      <c r="E104">
        <v>64.572100000000006</v>
      </c>
      <c r="F104">
        <v>26.816800000000001</v>
      </c>
      <c r="G104">
        <v>0</v>
      </c>
      <c r="H104">
        <v>0</v>
      </c>
      <c r="I104">
        <v>3.0896699999999999</v>
      </c>
      <c r="J104">
        <v>0.70012399999999997</v>
      </c>
      <c r="K104">
        <v>2.02887</v>
      </c>
      <c r="L104">
        <v>0.6</v>
      </c>
      <c r="M104">
        <v>2.0274899999999998</v>
      </c>
      <c r="N104">
        <v>1.7817400000000001</v>
      </c>
      <c r="O104">
        <v>0.65666400000000003</v>
      </c>
      <c r="P104">
        <v>1.2</v>
      </c>
    </row>
    <row r="105" spans="1:16">
      <c r="A105">
        <v>104</v>
      </c>
      <c r="B105" s="22">
        <v>34803</v>
      </c>
      <c r="C105">
        <v>1.6</v>
      </c>
      <c r="D105">
        <v>0</v>
      </c>
      <c r="E105">
        <v>63.1235</v>
      </c>
      <c r="F105">
        <v>28.2653</v>
      </c>
      <c r="G105">
        <v>0</v>
      </c>
      <c r="H105">
        <v>0</v>
      </c>
      <c r="I105">
        <v>2.1941799999999998</v>
      </c>
      <c r="J105">
        <v>0.49086299999999999</v>
      </c>
      <c r="K105">
        <v>1.45045</v>
      </c>
      <c r="L105">
        <v>0.49085499999999999</v>
      </c>
      <c r="M105">
        <v>1.44858</v>
      </c>
      <c r="N105">
        <v>1.80314</v>
      </c>
      <c r="O105">
        <v>0.66104399999999996</v>
      </c>
      <c r="P105">
        <v>1.2</v>
      </c>
    </row>
    <row r="106" spans="1:16">
      <c r="A106">
        <v>105</v>
      </c>
      <c r="B106" s="22">
        <v>34804</v>
      </c>
      <c r="C106">
        <v>1.2</v>
      </c>
      <c r="D106">
        <v>0</v>
      </c>
      <c r="E106">
        <v>61.588200000000001</v>
      </c>
      <c r="F106">
        <v>29.800599999999999</v>
      </c>
      <c r="G106">
        <v>0</v>
      </c>
      <c r="H106">
        <v>0</v>
      </c>
      <c r="I106">
        <v>2.3264800000000001</v>
      </c>
      <c r="J106">
        <v>0.52045799999999998</v>
      </c>
      <c r="K106">
        <v>1.5379</v>
      </c>
      <c r="L106">
        <v>0.52044999999999997</v>
      </c>
      <c r="M106">
        <v>1.5352699999999999</v>
      </c>
      <c r="N106">
        <v>1.80314</v>
      </c>
      <c r="O106">
        <v>0.66104399999999996</v>
      </c>
      <c r="P106">
        <v>1.2</v>
      </c>
    </row>
    <row r="107" spans="1:16">
      <c r="A107">
        <v>106</v>
      </c>
      <c r="B107" s="22">
        <v>34805</v>
      </c>
      <c r="C107">
        <v>0.6</v>
      </c>
      <c r="D107">
        <v>0</v>
      </c>
      <c r="E107">
        <v>60.095500000000001</v>
      </c>
      <c r="F107">
        <v>31.293299999999999</v>
      </c>
      <c r="G107">
        <v>0</v>
      </c>
      <c r="H107">
        <v>0</v>
      </c>
      <c r="I107">
        <v>2.2625000000000002</v>
      </c>
      <c r="J107">
        <v>0.50595999999999997</v>
      </c>
      <c r="K107">
        <v>1.4958899999999999</v>
      </c>
      <c r="L107">
        <v>0.50595199999999996</v>
      </c>
      <c r="M107">
        <v>1.49268</v>
      </c>
      <c r="N107">
        <v>1.80376</v>
      </c>
      <c r="O107">
        <v>0.66116900000000001</v>
      </c>
      <c r="P107">
        <v>1.2</v>
      </c>
    </row>
    <row r="108" spans="1:16">
      <c r="A108">
        <v>107</v>
      </c>
      <c r="B108" s="22">
        <v>34806</v>
      </c>
      <c r="C108">
        <v>0</v>
      </c>
      <c r="D108">
        <v>0</v>
      </c>
      <c r="E108">
        <v>57.642699999999998</v>
      </c>
      <c r="F108">
        <v>33.746099999999998</v>
      </c>
      <c r="G108">
        <v>0</v>
      </c>
      <c r="H108">
        <v>0</v>
      </c>
      <c r="I108">
        <v>3.66622</v>
      </c>
      <c r="J108">
        <v>0.79620000000000002</v>
      </c>
      <c r="K108">
        <v>2.4598499999999999</v>
      </c>
      <c r="L108">
        <v>0.79619099999999998</v>
      </c>
      <c r="M108">
        <v>2.4527999999999999</v>
      </c>
      <c r="N108">
        <v>1.8525799999999999</v>
      </c>
      <c r="O108">
        <v>0.67095099999999996</v>
      </c>
      <c r="P108">
        <v>1.2</v>
      </c>
    </row>
    <row r="109" spans="1:16">
      <c r="A109">
        <v>108</v>
      </c>
      <c r="B109" s="22">
        <v>34807</v>
      </c>
      <c r="C109">
        <v>0</v>
      </c>
      <c r="D109">
        <v>0</v>
      </c>
      <c r="E109">
        <v>55.006999999999998</v>
      </c>
      <c r="F109">
        <v>36.416899999999998</v>
      </c>
      <c r="G109">
        <v>0</v>
      </c>
      <c r="H109">
        <v>0</v>
      </c>
      <c r="I109">
        <v>3.8812899999999999</v>
      </c>
      <c r="J109">
        <v>0.78978599999999999</v>
      </c>
      <c r="K109">
        <v>2.6846399999999999</v>
      </c>
      <c r="L109">
        <v>0.78977699999999995</v>
      </c>
      <c r="M109">
        <v>2.67082</v>
      </c>
      <c r="N109">
        <v>1.9610799999999999</v>
      </c>
      <c r="O109">
        <v>0.691689</v>
      </c>
      <c r="P109">
        <v>1.2</v>
      </c>
    </row>
    <row r="110" spans="1:16">
      <c r="A110">
        <v>109</v>
      </c>
      <c r="B110" s="22">
        <v>34808</v>
      </c>
      <c r="C110">
        <v>0</v>
      </c>
      <c r="D110">
        <v>0</v>
      </c>
      <c r="E110">
        <v>52.730699999999999</v>
      </c>
      <c r="F110">
        <v>38.749299999999998</v>
      </c>
      <c r="G110">
        <v>0</v>
      </c>
      <c r="H110">
        <v>0</v>
      </c>
      <c r="I110">
        <v>3.2875899999999998</v>
      </c>
      <c r="J110">
        <v>0.61552300000000004</v>
      </c>
      <c r="K110">
        <v>2.3549799999999999</v>
      </c>
      <c r="L110">
        <v>0.29677399999999998</v>
      </c>
      <c r="M110">
        <v>2.33243</v>
      </c>
      <c r="N110">
        <v>2.0998700000000001</v>
      </c>
      <c r="O110">
        <v>0.71632399999999996</v>
      </c>
      <c r="P110">
        <v>1.2</v>
      </c>
    </row>
    <row r="111" spans="1:16">
      <c r="A111">
        <v>110</v>
      </c>
      <c r="B111" s="22">
        <v>34809</v>
      </c>
      <c r="C111">
        <v>0</v>
      </c>
      <c r="D111">
        <v>0</v>
      </c>
      <c r="E111">
        <v>50.575000000000003</v>
      </c>
      <c r="F111">
        <v>41.0381</v>
      </c>
      <c r="G111">
        <v>0</v>
      </c>
      <c r="H111">
        <v>0</v>
      </c>
      <c r="I111">
        <v>3.0984500000000001</v>
      </c>
      <c r="J111">
        <v>0.53440100000000001</v>
      </c>
      <c r="K111">
        <v>2.2887499999999998</v>
      </c>
      <c r="L111">
        <v>0</v>
      </c>
      <c r="M111">
        <v>2.2887499999999998</v>
      </c>
      <c r="N111">
        <v>2.2366600000000001</v>
      </c>
      <c r="O111">
        <v>0.738676</v>
      </c>
      <c r="P111">
        <v>1.2</v>
      </c>
    </row>
    <row r="112" spans="1:16">
      <c r="A112">
        <v>111</v>
      </c>
      <c r="B112" s="22">
        <v>34810</v>
      </c>
      <c r="C112">
        <v>1</v>
      </c>
      <c r="D112">
        <v>0</v>
      </c>
      <c r="E112">
        <v>47.965200000000003</v>
      </c>
      <c r="F112">
        <v>43.958300000000001</v>
      </c>
      <c r="G112">
        <v>0</v>
      </c>
      <c r="H112">
        <v>0</v>
      </c>
      <c r="I112">
        <v>3.8359700000000001</v>
      </c>
      <c r="J112">
        <v>0.60442399999999996</v>
      </c>
      <c r="K112">
        <v>2.9201800000000002</v>
      </c>
      <c r="L112">
        <v>0.60441400000000001</v>
      </c>
      <c r="M112">
        <v>2.9201800000000002</v>
      </c>
      <c r="N112">
        <v>2.3873099999999998</v>
      </c>
      <c r="O112">
        <v>0.76126199999999999</v>
      </c>
      <c r="P112">
        <v>1.2</v>
      </c>
    </row>
    <row r="113" spans="1:16">
      <c r="A113">
        <v>112</v>
      </c>
      <c r="B113" s="22">
        <v>34811</v>
      </c>
      <c r="C113">
        <v>0</v>
      </c>
      <c r="D113">
        <v>0</v>
      </c>
      <c r="E113">
        <v>46.6357</v>
      </c>
      <c r="F113">
        <v>45.469200000000001</v>
      </c>
      <c r="G113">
        <v>0</v>
      </c>
      <c r="H113">
        <v>0</v>
      </c>
      <c r="I113">
        <v>1.9457</v>
      </c>
      <c r="J113">
        <v>0.286968</v>
      </c>
      <c r="K113">
        <v>1.5108999999999999</v>
      </c>
      <c r="L113">
        <v>0.28695999999999999</v>
      </c>
      <c r="M113">
        <v>1.5108999999999999</v>
      </c>
      <c r="N113">
        <v>2.49749</v>
      </c>
      <c r="O113">
        <v>0.77653300000000003</v>
      </c>
      <c r="P113">
        <v>1.2</v>
      </c>
    </row>
    <row r="114" spans="1:16">
      <c r="A114">
        <v>113</v>
      </c>
      <c r="B114" s="22">
        <v>34812</v>
      </c>
      <c r="C114">
        <v>1.2</v>
      </c>
      <c r="D114">
        <v>0</v>
      </c>
      <c r="E114">
        <v>45.505200000000002</v>
      </c>
      <c r="F114">
        <v>46.829500000000003</v>
      </c>
      <c r="G114">
        <v>0</v>
      </c>
      <c r="H114">
        <v>0</v>
      </c>
      <c r="I114">
        <v>1.72445</v>
      </c>
      <c r="J114">
        <v>0.240339</v>
      </c>
      <c r="K114">
        <v>1.3603000000000001</v>
      </c>
      <c r="L114">
        <v>0.24032999999999999</v>
      </c>
      <c r="M114">
        <v>1.3603000000000001</v>
      </c>
      <c r="N114">
        <v>2.5918299999999999</v>
      </c>
      <c r="O114">
        <v>0.78883099999999995</v>
      </c>
      <c r="P114">
        <v>1.2</v>
      </c>
    </row>
    <row r="115" spans="1:16">
      <c r="A115">
        <v>114</v>
      </c>
      <c r="B115" s="22">
        <v>34813</v>
      </c>
      <c r="C115">
        <v>2.1</v>
      </c>
      <c r="D115">
        <v>0</v>
      </c>
      <c r="E115">
        <v>44.438499999999998</v>
      </c>
      <c r="F115">
        <v>48.238999999999997</v>
      </c>
      <c r="G115">
        <v>0</v>
      </c>
      <c r="H115">
        <v>0</v>
      </c>
      <c r="I115">
        <v>1.7683899999999999</v>
      </c>
      <c r="J115">
        <v>0.236843</v>
      </c>
      <c r="K115">
        <v>1.40954</v>
      </c>
      <c r="L115">
        <v>0.23683399999999999</v>
      </c>
      <c r="M115">
        <v>1.40954</v>
      </c>
      <c r="N115">
        <v>2.6581899999999998</v>
      </c>
      <c r="O115">
        <v>0.79707399999999995</v>
      </c>
      <c r="P115">
        <v>1.2</v>
      </c>
    </row>
    <row r="116" spans="1:16">
      <c r="A116">
        <v>115</v>
      </c>
      <c r="B116" s="22">
        <v>34814</v>
      </c>
      <c r="C116">
        <v>8</v>
      </c>
      <c r="D116">
        <v>0</v>
      </c>
      <c r="E116">
        <v>48.334400000000002</v>
      </c>
      <c r="F116">
        <v>44.163800000000002</v>
      </c>
      <c r="G116">
        <v>0</v>
      </c>
      <c r="H116">
        <v>0</v>
      </c>
      <c r="I116">
        <v>2.75284</v>
      </c>
      <c r="J116">
        <v>0.35690100000000002</v>
      </c>
      <c r="K116">
        <v>2.2120799999999998</v>
      </c>
      <c r="L116">
        <v>0.35689799999999999</v>
      </c>
      <c r="M116">
        <v>2.2120799999999998</v>
      </c>
      <c r="N116">
        <v>2.7123599999999999</v>
      </c>
      <c r="O116">
        <v>0.80356399999999994</v>
      </c>
      <c r="P116">
        <v>1.2</v>
      </c>
    </row>
    <row r="117" spans="1:16">
      <c r="A117">
        <v>116</v>
      </c>
      <c r="B117" s="22">
        <v>34815</v>
      </c>
      <c r="C117">
        <v>0</v>
      </c>
      <c r="D117">
        <v>0</v>
      </c>
      <c r="E117">
        <v>46.613999999999997</v>
      </c>
      <c r="F117">
        <v>46.466500000000003</v>
      </c>
      <c r="G117">
        <v>0</v>
      </c>
      <c r="H117">
        <v>0</v>
      </c>
      <c r="I117">
        <v>2.65707</v>
      </c>
      <c r="J117">
        <v>0.32914599999999999</v>
      </c>
      <c r="K117">
        <v>2.1583700000000001</v>
      </c>
      <c r="L117">
        <v>0.32913999999999999</v>
      </c>
      <c r="M117">
        <v>2.1583700000000001</v>
      </c>
      <c r="N117">
        <v>2.7882699999999998</v>
      </c>
      <c r="O117">
        <v>0.81230999999999998</v>
      </c>
      <c r="P117">
        <v>1.2</v>
      </c>
    </row>
    <row r="118" spans="1:16">
      <c r="A118">
        <v>117</v>
      </c>
      <c r="B118" s="22">
        <v>34816</v>
      </c>
      <c r="C118">
        <v>0</v>
      </c>
      <c r="D118">
        <v>0</v>
      </c>
      <c r="E118">
        <v>44.611600000000003</v>
      </c>
      <c r="F118">
        <v>49.262</v>
      </c>
      <c r="G118">
        <v>0</v>
      </c>
      <c r="H118">
        <v>0</v>
      </c>
      <c r="I118">
        <v>3.2022900000000001</v>
      </c>
      <c r="J118">
        <v>0.37794899999999998</v>
      </c>
      <c r="K118">
        <v>2.6296400000000002</v>
      </c>
      <c r="L118">
        <v>0.37794100000000003</v>
      </c>
      <c r="M118">
        <v>2.6296400000000002</v>
      </c>
      <c r="N118">
        <v>2.8689100000000001</v>
      </c>
      <c r="O118">
        <v>0.82117499999999999</v>
      </c>
      <c r="P118">
        <v>1.2</v>
      </c>
    </row>
    <row r="119" spans="1:16">
      <c r="A119">
        <v>118</v>
      </c>
      <c r="B119" s="22">
        <v>34817</v>
      </c>
      <c r="C119">
        <v>0</v>
      </c>
      <c r="D119">
        <v>0</v>
      </c>
      <c r="E119">
        <v>42.5197</v>
      </c>
      <c r="F119">
        <v>52.284799999999997</v>
      </c>
      <c r="G119">
        <v>0</v>
      </c>
      <c r="H119">
        <v>0</v>
      </c>
      <c r="I119">
        <v>3.4365999999999999</v>
      </c>
      <c r="J119">
        <v>0.38431500000000002</v>
      </c>
      <c r="K119">
        <v>2.8542999999999998</v>
      </c>
      <c r="L119">
        <v>0.38430700000000001</v>
      </c>
      <c r="M119">
        <v>2.8542999999999998</v>
      </c>
      <c r="N119">
        <v>2.9587599999999998</v>
      </c>
      <c r="O119">
        <v>0.83055999999999996</v>
      </c>
      <c r="P119">
        <v>1.2</v>
      </c>
    </row>
    <row r="120" spans="1:16">
      <c r="A120">
        <v>119</v>
      </c>
      <c r="B120" s="22">
        <v>34818</v>
      </c>
      <c r="C120">
        <v>0</v>
      </c>
      <c r="D120">
        <v>0</v>
      </c>
      <c r="E120">
        <v>39.986400000000003</v>
      </c>
      <c r="F120">
        <v>56.008200000000002</v>
      </c>
      <c r="G120">
        <v>0</v>
      </c>
      <c r="H120">
        <v>0</v>
      </c>
      <c r="I120">
        <v>4.2063499999999996</v>
      </c>
      <c r="J120">
        <v>0.44867200000000002</v>
      </c>
      <c r="K120">
        <v>3.5265399999999998</v>
      </c>
      <c r="L120">
        <v>0.44866400000000001</v>
      </c>
      <c r="M120">
        <v>3.5265399999999998</v>
      </c>
      <c r="N120">
        <v>3.0375700000000001</v>
      </c>
      <c r="O120">
        <v>0.83838599999999996</v>
      </c>
      <c r="P120">
        <v>1.2</v>
      </c>
    </row>
    <row r="121" spans="1:16">
      <c r="A121">
        <v>120</v>
      </c>
      <c r="B121" s="22">
        <v>34819</v>
      </c>
      <c r="C121">
        <v>1</v>
      </c>
      <c r="D121">
        <v>0</v>
      </c>
      <c r="E121">
        <v>38.031100000000002</v>
      </c>
      <c r="F121">
        <v>58.865400000000001</v>
      </c>
      <c r="G121">
        <v>0</v>
      </c>
      <c r="H121">
        <v>0</v>
      </c>
      <c r="I121">
        <v>3.20838</v>
      </c>
      <c r="J121">
        <v>0.32619399999999998</v>
      </c>
      <c r="K121">
        <v>2.71414</v>
      </c>
      <c r="L121">
        <v>0.326187</v>
      </c>
      <c r="M121">
        <v>2.71414</v>
      </c>
      <c r="N121">
        <v>3.1175199999999998</v>
      </c>
      <c r="O121">
        <v>0.84595500000000001</v>
      </c>
      <c r="P121">
        <v>1.2</v>
      </c>
    </row>
    <row r="122" spans="1:16">
      <c r="A122">
        <v>121</v>
      </c>
      <c r="B122" s="22">
        <v>34820</v>
      </c>
      <c r="C122">
        <v>2.2999999999999998</v>
      </c>
      <c r="D122">
        <v>0</v>
      </c>
      <c r="E122">
        <v>38.176499999999997</v>
      </c>
      <c r="F122">
        <v>59.714799999999997</v>
      </c>
      <c r="G122">
        <v>0</v>
      </c>
      <c r="H122">
        <v>0</v>
      </c>
      <c r="I122">
        <v>3.25529</v>
      </c>
      <c r="J122">
        <v>0.314303</v>
      </c>
      <c r="K122">
        <v>2.7790699999999999</v>
      </c>
      <c r="L122">
        <v>0.31429699999999999</v>
      </c>
      <c r="M122">
        <v>2.7790699999999999</v>
      </c>
      <c r="N122">
        <v>3.2036099999999998</v>
      </c>
      <c r="O122">
        <v>0.85370999999999997</v>
      </c>
      <c r="P122">
        <v>1.2</v>
      </c>
    </row>
    <row r="123" spans="1:16">
      <c r="A123">
        <v>122</v>
      </c>
      <c r="B123" s="22">
        <v>34821</v>
      </c>
      <c r="C123">
        <v>0</v>
      </c>
      <c r="D123">
        <v>0</v>
      </c>
      <c r="E123">
        <v>36.083599999999997</v>
      </c>
      <c r="F123">
        <v>62.908999999999999</v>
      </c>
      <c r="G123">
        <v>0</v>
      </c>
      <c r="H123">
        <v>0</v>
      </c>
      <c r="I123">
        <v>3.5450300000000001</v>
      </c>
      <c r="J123">
        <v>0.325905</v>
      </c>
      <c r="K123">
        <v>3.05124</v>
      </c>
      <c r="L123">
        <v>0.32589899999999999</v>
      </c>
      <c r="M123">
        <v>3.05124</v>
      </c>
      <c r="N123">
        <v>3.2852999999999999</v>
      </c>
      <c r="O123">
        <v>0.86070800000000003</v>
      </c>
      <c r="P123">
        <v>1.2</v>
      </c>
    </row>
    <row r="124" spans="1:16">
      <c r="A124">
        <v>123</v>
      </c>
      <c r="B124" s="22">
        <v>34822</v>
      </c>
      <c r="C124">
        <v>0.7</v>
      </c>
      <c r="D124">
        <v>0</v>
      </c>
      <c r="E124">
        <v>34.039000000000001</v>
      </c>
      <c r="F124">
        <v>66.290300000000002</v>
      </c>
      <c r="G124">
        <v>0</v>
      </c>
      <c r="H124">
        <v>0</v>
      </c>
      <c r="I124">
        <v>4.1155799999999996</v>
      </c>
      <c r="J124">
        <v>0.36562099999999997</v>
      </c>
      <c r="K124">
        <v>3.5616099999999999</v>
      </c>
      <c r="L124">
        <v>0.36561399999999999</v>
      </c>
      <c r="M124">
        <v>3.5616099999999999</v>
      </c>
      <c r="N124">
        <v>3.3423699999999998</v>
      </c>
      <c r="O124">
        <v>0.86539600000000005</v>
      </c>
      <c r="P124">
        <v>1.2</v>
      </c>
    </row>
    <row r="125" spans="1:16">
      <c r="A125">
        <v>124</v>
      </c>
      <c r="B125" s="22">
        <v>34823</v>
      </c>
      <c r="C125">
        <v>0</v>
      </c>
      <c r="D125">
        <v>0</v>
      </c>
      <c r="E125">
        <v>31.663599999999999</v>
      </c>
      <c r="F125">
        <v>70.230699999999999</v>
      </c>
      <c r="G125">
        <v>0</v>
      </c>
      <c r="H125">
        <v>0</v>
      </c>
      <c r="I125">
        <v>4.5984400000000001</v>
      </c>
      <c r="J125">
        <v>0.39543499999999998</v>
      </c>
      <c r="K125">
        <v>3.9992999999999999</v>
      </c>
      <c r="L125">
        <v>0.39542699999999997</v>
      </c>
      <c r="M125">
        <v>3.7669000000000001</v>
      </c>
      <c r="N125">
        <v>3.39662</v>
      </c>
      <c r="O125">
        <v>0.86970700000000001</v>
      </c>
      <c r="P125">
        <v>1.2</v>
      </c>
    </row>
    <row r="126" spans="1:16">
      <c r="A126">
        <v>125</v>
      </c>
      <c r="B126" s="22">
        <v>34824</v>
      </c>
      <c r="C126">
        <v>0</v>
      </c>
      <c r="D126">
        <v>0</v>
      </c>
      <c r="E126">
        <v>29.152799999999999</v>
      </c>
      <c r="F126">
        <v>74.495900000000006</v>
      </c>
      <c r="G126">
        <v>0</v>
      </c>
      <c r="H126">
        <v>0</v>
      </c>
      <c r="I126">
        <v>5.2416799999999997</v>
      </c>
      <c r="J126">
        <v>0.434004</v>
      </c>
      <c r="K126">
        <v>4.5841000000000003</v>
      </c>
      <c r="L126">
        <v>0.43399500000000002</v>
      </c>
      <c r="M126">
        <v>4.0748199999999999</v>
      </c>
      <c r="N126">
        <v>3.4597099999999998</v>
      </c>
      <c r="O126">
        <v>0.87454799999999999</v>
      </c>
      <c r="P126">
        <v>1.2</v>
      </c>
    </row>
    <row r="127" spans="1:16">
      <c r="A127">
        <v>126</v>
      </c>
      <c r="B127" s="22">
        <v>34825</v>
      </c>
      <c r="C127">
        <v>0</v>
      </c>
      <c r="D127">
        <v>5</v>
      </c>
      <c r="E127">
        <v>30.221699999999998</v>
      </c>
      <c r="F127">
        <v>74.694900000000004</v>
      </c>
      <c r="G127">
        <v>0</v>
      </c>
      <c r="H127">
        <v>0</v>
      </c>
      <c r="I127">
        <v>5.66188</v>
      </c>
      <c r="J127">
        <v>0.44789400000000001</v>
      </c>
      <c r="K127">
        <v>4.98325</v>
      </c>
      <c r="L127">
        <v>0.44789000000000001</v>
      </c>
      <c r="M127">
        <v>4.3123300000000002</v>
      </c>
      <c r="N127">
        <v>3.53573</v>
      </c>
      <c r="O127">
        <v>0.88014099999999995</v>
      </c>
      <c r="P127">
        <v>1.2</v>
      </c>
    </row>
    <row r="128" spans="1:16">
      <c r="A128">
        <v>127</v>
      </c>
      <c r="B128" s="22">
        <v>34826</v>
      </c>
      <c r="C128">
        <v>0</v>
      </c>
      <c r="D128">
        <v>5</v>
      </c>
      <c r="E128">
        <v>30.8826</v>
      </c>
      <c r="F128">
        <v>73.919799999999995</v>
      </c>
      <c r="G128">
        <v>0</v>
      </c>
      <c r="H128">
        <v>0</v>
      </c>
      <c r="I128">
        <v>4.6534500000000003</v>
      </c>
      <c r="J128">
        <v>0.35145599999999999</v>
      </c>
      <c r="K128">
        <v>4.12094</v>
      </c>
      <c r="L128">
        <v>0.35145500000000002</v>
      </c>
      <c r="M128">
        <v>3.8132899999999998</v>
      </c>
      <c r="N128">
        <v>3.61294</v>
      </c>
      <c r="O128">
        <v>0.88556699999999999</v>
      </c>
      <c r="P128">
        <v>1.2</v>
      </c>
    </row>
    <row r="129" spans="1:16">
      <c r="A129">
        <v>128</v>
      </c>
      <c r="B129" s="22">
        <v>34827</v>
      </c>
      <c r="C129">
        <v>0</v>
      </c>
      <c r="D129">
        <v>0</v>
      </c>
      <c r="E129">
        <v>28.411799999999999</v>
      </c>
      <c r="F129">
        <v>77.650499999999994</v>
      </c>
      <c r="G129">
        <v>0</v>
      </c>
      <c r="H129">
        <v>0</v>
      </c>
      <c r="I129">
        <v>4.5801800000000004</v>
      </c>
      <c r="J129">
        <v>0.33133499999999999</v>
      </c>
      <c r="K129">
        <v>4.0781499999999999</v>
      </c>
      <c r="L129">
        <v>0.33133400000000002</v>
      </c>
      <c r="M129">
        <v>3.5613899999999998</v>
      </c>
      <c r="N129">
        <v>3.6847500000000002</v>
      </c>
      <c r="O129">
        <v>0.89039199999999996</v>
      </c>
      <c r="P129">
        <v>1.2</v>
      </c>
    </row>
    <row r="130" spans="1:16">
      <c r="A130">
        <v>129</v>
      </c>
      <c r="B130" s="22">
        <v>34828</v>
      </c>
      <c r="C130">
        <v>0</v>
      </c>
      <c r="D130">
        <v>5</v>
      </c>
      <c r="E130">
        <v>29.910599999999999</v>
      </c>
      <c r="F130">
        <v>76.407399999999996</v>
      </c>
      <c r="G130">
        <v>0</v>
      </c>
      <c r="H130">
        <v>0</v>
      </c>
      <c r="I130">
        <v>4.2396900000000004</v>
      </c>
      <c r="J130">
        <v>0.29711799999999999</v>
      </c>
      <c r="K130">
        <v>3.7895099999999999</v>
      </c>
      <c r="L130">
        <v>0.29711799999999999</v>
      </c>
      <c r="M130">
        <v>3.26518</v>
      </c>
      <c r="N130">
        <v>3.73767</v>
      </c>
      <c r="O130">
        <v>0.893818</v>
      </c>
      <c r="P130">
        <v>1.2</v>
      </c>
    </row>
    <row r="131" spans="1:16">
      <c r="A131">
        <v>130</v>
      </c>
      <c r="B131" s="22">
        <v>34829</v>
      </c>
      <c r="C131">
        <v>0</v>
      </c>
      <c r="D131">
        <v>5</v>
      </c>
      <c r="E131">
        <v>31.105699999999999</v>
      </c>
      <c r="F131">
        <v>75.250299999999996</v>
      </c>
      <c r="G131">
        <v>0</v>
      </c>
      <c r="H131">
        <v>0</v>
      </c>
      <c r="I131">
        <v>4.1918800000000003</v>
      </c>
      <c r="J131">
        <v>0.28602899999999998</v>
      </c>
      <c r="K131">
        <v>3.7585000000000002</v>
      </c>
      <c r="L131">
        <v>0.28602899999999998</v>
      </c>
      <c r="M131">
        <v>3.5517099999999999</v>
      </c>
      <c r="N131">
        <v>3.7821600000000002</v>
      </c>
      <c r="O131">
        <v>0.89661500000000005</v>
      </c>
      <c r="P131">
        <v>1.2</v>
      </c>
    </row>
    <row r="132" spans="1:16">
      <c r="A132">
        <v>131</v>
      </c>
      <c r="B132" s="22">
        <v>34830</v>
      </c>
      <c r="C132">
        <v>0.1</v>
      </c>
      <c r="D132">
        <v>0</v>
      </c>
      <c r="E132">
        <v>28.883600000000001</v>
      </c>
      <c r="F132">
        <v>78.252600000000001</v>
      </c>
      <c r="G132">
        <v>0</v>
      </c>
      <c r="H132">
        <v>0</v>
      </c>
      <c r="I132">
        <v>3.45797</v>
      </c>
      <c r="J132">
        <v>0.23169999999999999</v>
      </c>
      <c r="K132">
        <v>3.1069100000000001</v>
      </c>
      <c r="L132">
        <v>0.23169999999999999</v>
      </c>
      <c r="M132">
        <v>2.8792599999999999</v>
      </c>
      <c r="N132">
        <v>3.8124699999999998</v>
      </c>
      <c r="O132">
        <v>0.898478</v>
      </c>
      <c r="P132">
        <v>1.2</v>
      </c>
    </row>
    <row r="133" spans="1:16">
      <c r="A133">
        <v>132</v>
      </c>
      <c r="B133" s="22">
        <v>34831</v>
      </c>
      <c r="C133">
        <v>18</v>
      </c>
      <c r="D133">
        <v>0</v>
      </c>
      <c r="E133">
        <v>43.151499999999999</v>
      </c>
      <c r="F133">
        <v>63.7318</v>
      </c>
      <c r="G133">
        <v>0</v>
      </c>
      <c r="H133">
        <v>0</v>
      </c>
      <c r="I133">
        <v>3.3090199999999999</v>
      </c>
      <c r="J133">
        <v>0.218415</v>
      </c>
      <c r="K133">
        <v>2.9780899999999999</v>
      </c>
      <c r="L133">
        <v>0.218415</v>
      </c>
      <c r="M133">
        <v>2.8862399999999999</v>
      </c>
      <c r="N133">
        <v>3.8374899999999998</v>
      </c>
      <c r="O133">
        <v>0.89999099999999999</v>
      </c>
      <c r="P133">
        <v>1.2</v>
      </c>
    </row>
    <row r="134" spans="1:16">
      <c r="A134">
        <v>133</v>
      </c>
      <c r="B134" s="22">
        <v>34832</v>
      </c>
      <c r="C134">
        <v>7.5</v>
      </c>
      <c r="D134">
        <v>0</v>
      </c>
      <c r="E134">
        <v>44.744300000000003</v>
      </c>
      <c r="F134">
        <v>58.723999999999997</v>
      </c>
      <c r="G134">
        <v>0</v>
      </c>
      <c r="H134">
        <v>0</v>
      </c>
      <c r="I134">
        <v>2.34477</v>
      </c>
      <c r="J134">
        <v>0.15329599999999999</v>
      </c>
      <c r="K134">
        <v>2.1124999999999998</v>
      </c>
      <c r="L134">
        <v>0.15329599999999999</v>
      </c>
      <c r="M134">
        <v>2.1124999999999998</v>
      </c>
      <c r="N134">
        <v>3.8534299999999999</v>
      </c>
      <c r="O134">
        <v>0.90094300000000005</v>
      </c>
      <c r="P134">
        <v>1.2</v>
      </c>
    </row>
    <row r="135" spans="1:16">
      <c r="A135">
        <v>134</v>
      </c>
      <c r="B135" s="22">
        <v>34833</v>
      </c>
      <c r="C135">
        <v>5.3</v>
      </c>
      <c r="D135">
        <v>0</v>
      </c>
      <c r="E135">
        <v>45.175899999999999</v>
      </c>
      <c r="F135">
        <v>56.447400000000002</v>
      </c>
      <c r="G135">
        <v>0</v>
      </c>
      <c r="H135">
        <v>0</v>
      </c>
      <c r="I135">
        <v>3.0195099999999999</v>
      </c>
      <c r="J135">
        <v>0.19558300000000001</v>
      </c>
      <c r="K135">
        <v>2.7231800000000002</v>
      </c>
      <c r="L135">
        <v>0.19558300000000001</v>
      </c>
      <c r="M135">
        <v>2.7231800000000002</v>
      </c>
      <c r="N135">
        <v>3.8689100000000001</v>
      </c>
      <c r="O135">
        <v>0.90185899999999997</v>
      </c>
      <c r="P135">
        <v>1.2</v>
      </c>
    </row>
    <row r="136" spans="1:16">
      <c r="A136">
        <v>135</v>
      </c>
      <c r="B136" s="22">
        <v>34834</v>
      </c>
      <c r="C136">
        <v>12.2</v>
      </c>
      <c r="D136">
        <v>0</v>
      </c>
      <c r="E136">
        <v>53.453800000000001</v>
      </c>
      <c r="F136">
        <v>47.360500000000002</v>
      </c>
      <c r="G136">
        <v>0</v>
      </c>
      <c r="H136">
        <v>0</v>
      </c>
      <c r="I136">
        <v>2.8789799999999999</v>
      </c>
      <c r="J136">
        <v>0.18506400000000001</v>
      </c>
      <c r="K136">
        <v>2.5985800000000001</v>
      </c>
      <c r="L136">
        <v>0.18506400000000001</v>
      </c>
      <c r="M136">
        <v>2.5985800000000001</v>
      </c>
      <c r="N136">
        <v>3.8816199999999998</v>
      </c>
      <c r="O136">
        <v>0.90260399999999996</v>
      </c>
      <c r="P136">
        <v>1.2</v>
      </c>
    </row>
    <row r="137" spans="1:16">
      <c r="A137">
        <v>136</v>
      </c>
      <c r="B137" s="22">
        <v>34835</v>
      </c>
      <c r="C137">
        <v>0</v>
      </c>
      <c r="D137">
        <v>0</v>
      </c>
      <c r="E137">
        <v>49.727200000000003</v>
      </c>
      <c r="F137">
        <v>50.716500000000003</v>
      </c>
      <c r="G137">
        <v>0</v>
      </c>
      <c r="H137">
        <v>0</v>
      </c>
      <c r="I137">
        <v>3.44591</v>
      </c>
      <c r="J137">
        <v>0.21984899999999999</v>
      </c>
      <c r="K137">
        <v>3.1128100000000001</v>
      </c>
      <c r="L137">
        <v>0.21984899999999999</v>
      </c>
      <c r="M137">
        <v>3.1128100000000001</v>
      </c>
      <c r="N137">
        <v>3.8941499999999998</v>
      </c>
      <c r="O137">
        <v>0.90333300000000005</v>
      </c>
      <c r="P137">
        <v>1.2</v>
      </c>
    </row>
    <row r="138" spans="1:16">
      <c r="A138">
        <v>137</v>
      </c>
      <c r="B138" s="22">
        <v>34836</v>
      </c>
      <c r="C138">
        <v>6.6</v>
      </c>
      <c r="D138">
        <v>0</v>
      </c>
      <c r="E138">
        <v>51.043500000000002</v>
      </c>
      <c r="F138">
        <v>47.974600000000002</v>
      </c>
      <c r="G138">
        <v>0</v>
      </c>
      <c r="H138">
        <v>0</v>
      </c>
      <c r="I138">
        <v>3.7524999999999999</v>
      </c>
      <c r="J138">
        <v>0.23746</v>
      </c>
      <c r="K138">
        <v>3.3927100000000001</v>
      </c>
      <c r="L138">
        <v>0.23746</v>
      </c>
      <c r="M138">
        <v>3.3927100000000001</v>
      </c>
      <c r="N138">
        <v>3.9077700000000002</v>
      </c>
      <c r="O138">
        <v>0.90412000000000003</v>
      </c>
      <c r="P138">
        <v>1.2</v>
      </c>
    </row>
    <row r="139" spans="1:16">
      <c r="A139">
        <v>138</v>
      </c>
      <c r="B139" s="22">
        <v>34837</v>
      </c>
      <c r="C139">
        <v>4.4000000000000004</v>
      </c>
      <c r="D139">
        <v>0</v>
      </c>
      <c r="E139">
        <v>52.287799999999997</v>
      </c>
      <c r="F139">
        <v>47.182099999999998</v>
      </c>
      <c r="G139">
        <v>0</v>
      </c>
      <c r="H139">
        <v>0</v>
      </c>
      <c r="I139">
        <v>3.5589300000000001</v>
      </c>
      <c r="J139">
        <v>0.22362299999999999</v>
      </c>
      <c r="K139">
        <v>3.22011</v>
      </c>
      <c r="L139">
        <v>0.22362299999999999</v>
      </c>
      <c r="M139">
        <v>3.22011</v>
      </c>
      <c r="N139">
        <v>3.9195600000000002</v>
      </c>
      <c r="O139">
        <v>0.90479600000000004</v>
      </c>
      <c r="P139">
        <v>1.2</v>
      </c>
    </row>
    <row r="140" spans="1:16">
      <c r="A140">
        <v>139</v>
      </c>
      <c r="B140" s="22">
        <v>34838</v>
      </c>
      <c r="C140">
        <v>1.3</v>
      </c>
      <c r="D140">
        <v>0</v>
      </c>
      <c r="E140">
        <v>49.474200000000003</v>
      </c>
      <c r="F140">
        <v>49.850499999999997</v>
      </c>
      <c r="G140">
        <v>0</v>
      </c>
      <c r="H140">
        <v>0</v>
      </c>
      <c r="I140">
        <v>4.0499000000000001</v>
      </c>
      <c r="J140">
        <v>0.25255699999999998</v>
      </c>
      <c r="K140">
        <v>3.66723</v>
      </c>
      <c r="L140">
        <v>0.25255699999999998</v>
      </c>
      <c r="M140">
        <v>3.66723</v>
      </c>
      <c r="N140">
        <v>3.9321600000000001</v>
      </c>
      <c r="O140">
        <v>0.90551300000000001</v>
      </c>
      <c r="P140">
        <v>1.2</v>
      </c>
    </row>
    <row r="141" spans="1:16">
      <c r="A141">
        <v>140</v>
      </c>
      <c r="B141" s="22">
        <v>34839</v>
      </c>
      <c r="C141">
        <v>2.6</v>
      </c>
      <c r="D141">
        <v>0</v>
      </c>
      <c r="E141">
        <v>49.567900000000002</v>
      </c>
      <c r="F141">
        <v>49.1312</v>
      </c>
      <c r="G141">
        <v>0</v>
      </c>
      <c r="H141">
        <v>0</v>
      </c>
      <c r="I141">
        <v>1.8310900000000001</v>
      </c>
      <c r="J141">
        <v>0.113857</v>
      </c>
      <c r="K141">
        <v>1.6585799999999999</v>
      </c>
      <c r="L141">
        <v>0.113857</v>
      </c>
      <c r="M141">
        <v>1.6585799999999999</v>
      </c>
      <c r="N141">
        <v>3.93702</v>
      </c>
      <c r="O141">
        <v>0.90578800000000004</v>
      </c>
      <c r="P141">
        <v>1.2</v>
      </c>
    </row>
    <row r="142" spans="1:16">
      <c r="A142">
        <v>141</v>
      </c>
      <c r="B142" s="22">
        <v>34840</v>
      </c>
      <c r="C142">
        <v>5.4</v>
      </c>
      <c r="D142">
        <v>0</v>
      </c>
      <c r="E142">
        <v>52.326999999999998</v>
      </c>
      <c r="F142">
        <v>46.6965</v>
      </c>
      <c r="G142">
        <v>0</v>
      </c>
      <c r="H142">
        <v>0</v>
      </c>
      <c r="I142">
        <v>2.9494500000000001</v>
      </c>
      <c r="J142">
        <v>0.18274099999999999</v>
      </c>
      <c r="K142">
        <v>2.6725699999999999</v>
      </c>
      <c r="L142">
        <v>0.18274099999999999</v>
      </c>
      <c r="M142">
        <v>2.6725699999999999</v>
      </c>
      <c r="N142">
        <v>3.9429799999999999</v>
      </c>
      <c r="O142">
        <v>0.90612499999999996</v>
      </c>
      <c r="P142">
        <v>1.2</v>
      </c>
    </row>
    <row r="143" spans="1:16">
      <c r="A143">
        <v>142</v>
      </c>
      <c r="B143" s="22">
        <v>34841</v>
      </c>
      <c r="C143">
        <v>1.2</v>
      </c>
      <c r="D143">
        <v>0</v>
      </c>
      <c r="E143">
        <v>50.064</v>
      </c>
      <c r="F143">
        <v>49.467500000000001</v>
      </c>
      <c r="G143">
        <v>0</v>
      </c>
      <c r="H143">
        <v>0</v>
      </c>
      <c r="I143">
        <v>4.0386300000000004</v>
      </c>
      <c r="J143">
        <v>0.24928800000000001</v>
      </c>
      <c r="K143">
        <v>3.66092</v>
      </c>
      <c r="L143">
        <v>0.24928800000000001</v>
      </c>
      <c r="M143">
        <v>3.66092</v>
      </c>
      <c r="N143">
        <v>3.94922</v>
      </c>
      <c r="O143">
        <v>0.90647599999999995</v>
      </c>
      <c r="P143">
        <v>1.2</v>
      </c>
    </row>
    <row r="144" spans="1:16">
      <c r="A144">
        <v>143</v>
      </c>
      <c r="B144" s="22">
        <v>34842</v>
      </c>
      <c r="C144">
        <v>0</v>
      </c>
      <c r="D144">
        <v>0</v>
      </c>
      <c r="E144">
        <v>45.211199999999998</v>
      </c>
      <c r="F144">
        <v>54.358400000000003</v>
      </c>
      <c r="G144">
        <v>0</v>
      </c>
      <c r="H144">
        <v>0</v>
      </c>
      <c r="I144">
        <v>5.2058900000000001</v>
      </c>
      <c r="J144">
        <v>0.32010100000000002</v>
      </c>
      <c r="K144">
        <v>4.7208899999999998</v>
      </c>
      <c r="L144">
        <v>0.32010100000000002</v>
      </c>
      <c r="M144">
        <v>4.7208899999999998</v>
      </c>
      <c r="N144">
        <v>3.9556499999999999</v>
      </c>
      <c r="O144">
        <v>0.90683599999999998</v>
      </c>
      <c r="P144">
        <v>1.2</v>
      </c>
    </row>
    <row r="145" spans="1:16">
      <c r="A145">
        <v>144</v>
      </c>
      <c r="B145" s="22">
        <v>34843</v>
      </c>
      <c r="C145">
        <v>0</v>
      </c>
      <c r="D145">
        <v>0</v>
      </c>
      <c r="E145">
        <v>41.026200000000003</v>
      </c>
      <c r="F145">
        <v>59.102899999999998</v>
      </c>
      <c r="G145">
        <v>0</v>
      </c>
      <c r="H145">
        <v>0</v>
      </c>
      <c r="I145">
        <v>5.0487399999999996</v>
      </c>
      <c r="J145">
        <v>0.30912600000000001</v>
      </c>
      <c r="K145">
        <v>4.5803700000000003</v>
      </c>
      <c r="L145">
        <v>0.30912600000000001</v>
      </c>
      <c r="M145">
        <v>4.5803700000000003</v>
      </c>
      <c r="N145">
        <v>3.96272</v>
      </c>
      <c r="O145">
        <v>0.90722999999999998</v>
      </c>
      <c r="P145">
        <v>1.2</v>
      </c>
    </row>
    <row r="146" spans="1:16">
      <c r="A146">
        <v>145</v>
      </c>
      <c r="B146" s="22">
        <v>34844</v>
      </c>
      <c r="C146">
        <v>0</v>
      </c>
      <c r="D146">
        <v>0</v>
      </c>
      <c r="E146">
        <v>36.779499999999999</v>
      </c>
      <c r="F146">
        <v>63.886099999999999</v>
      </c>
      <c r="G146">
        <v>0</v>
      </c>
      <c r="H146">
        <v>0</v>
      </c>
      <c r="I146">
        <v>5.1049600000000002</v>
      </c>
      <c r="J146">
        <v>0.31150699999999998</v>
      </c>
      <c r="K146">
        <v>4.6329799999999999</v>
      </c>
      <c r="L146">
        <v>0.31150499999999998</v>
      </c>
      <c r="M146">
        <v>4.6329799999999999</v>
      </c>
      <c r="N146">
        <v>3.9683799999999998</v>
      </c>
      <c r="O146">
        <v>0.90754500000000005</v>
      </c>
      <c r="P146">
        <v>1.2</v>
      </c>
    </row>
    <row r="147" spans="1:16">
      <c r="A147">
        <v>146</v>
      </c>
      <c r="B147" s="22">
        <v>34845</v>
      </c>
      <c r="C147">
        <v>0.1</v>
      </c>
      <c r="D147">
        <v>0</v>
      </c>
      <c r="E147">
        <v>32.808599999999998</v>
      </c>
      <c r="F147">
        <v>68.349000000000004</v>
      </c>
      <c r="G147">
        <v>0</v>
      </c>
      <c r="H147">
        <v>0</v>
      </c>
      <c r="I147">
        <v>4.7755599999999996</v>
      </c>
      <c r="J147">
        <v>0.290433</v>
      </c>
      <c r="K147">
        <v>4.3355100000000002</v>
      </c>
      <c r="L147">
        <v>0.29042699999999999</v>
      </c>
      <c r="M147">
        <v>4.3355100000000002</v>
      </c>
      <c r="N147">
        <v>3.9739599999999999</v>
      </c>
      <c r="O147">
        <v>0.90785400000000005</v>
      </c>
      <c r="P147">
        <v>1.2</v>
      </c>
    </row>
    <row r="148" spans="1:16">
      <c r="A148">
        <v>147</v>
      </c>
      <c r="B148" s="22">
        <v>34846</v>
      </c>
      <c r="C148">
        <v>1.5</v>
      </c>
      <c r="D148">
        <v>0</v>
      </c>
      <c r="E148">
        <v>29.763999999999999</v>
      </c>
      <c r="F148">
        <v>71.867000000000004</v>
      </c>
      <c r="G148">
        <v>0</v>
      </c>
      <c r="H148">
        <v>0</v>
      </c>
      <c r="I148">
        <v>4.6936999999999998</v>
      </c>
      <c r="J148">
        <v>0.28470600000000001</v>
      </c>
      <c r="K148">
        <v>4.2623300000000004</v>
      </c>
      <c r="L148">
        <v>0.28470299999999998</v>
      </c>
      <c r="M148">
        <v>4.2623300000000004</v>
      </c>
      <c r="N148">
        <v>3.9783400000000002</v>
      </c>
      <c r="O148">
        <v>0.90809499999999999</v>
      </c>
      <c r="P148">
        <v>1.2</v>
      </c>
    </row>
    <row r="149" spans="1:16">
      <c r="A149">
        <v>148</v>
      </c>
      <c r="B149" s="22">
        <v>34847</v>
      </c>
      <c r="C149">
        <v>0</v>
      </c>
      <c r="D149">
        <v>0</v>
      </c>
      <c r="E149">
        <v>25.325199999999999</v>
      </c>
      <c r="F149">
        <v>76.8172</v>
      </c>
      <c r="G149">
        <v>0</v>
      </c>
      <c r="H149">
        <v>0</v>
      </c>
      <c r="I149">
        <v>5.3189299999999999</v>
      </c>
      <c r="J149">
        <v>0.32186399999999998</v>
      </c>
      <c r="K149">
        <v>4.8312499999999998</v>
      </c>
      <c r="L149">
        <v>0.32185799999999998</v>
      </c>
      <c r="M149">
        <v>4.8312499999999998</v>
      </c>
      <c r="N149">
        <v>3.9823</v>
      </c>
      <c r="O149">
        <v>0.90831399999999995</v>
      </c>
      <c r="P149">
        <v>1.2</v>
      </c>
    </row>
    <row r="150" spans="1:16">
      <c r="A150">
        <v>149</v>
      </c>
      <c r="B150" s="22">
        <v>34848</v>
      </c>
      <c r="C150">
        <v>0</v>
      </c>
      <c r="D150">
        <v>0</v>
      </c>
      <c r="E150">
        <v>20.416699999999999</v>
      </c>
      <c r="F150">
        <v>82.291399999999996</v>
      </c>
      <c r="G150">
        <v>0</v>
      </c>
      <c r="H150">
        <v>0</v>
      </c>
      <c r="I150">
        <v>5.8809699999999996</v>
      </c>
      <c r="J150">
        <v>0.35511500000000001</v>
      </c>
      <c r="K150">
        <v>5.3429099999999998</v>
      </c>
      <c r="L150">
        <v>0.35510900000000001</v>
      </c>
      <c r="M150">
        <v>5.3429099999999998</v>
      </c>
      <c r="N150">
        <v>3.9858600000000002</v>
      </c>
      <c r="O150">
        <v>0.90850900000000001</v>
      </c>
      <c r="P150">
        <v>1.2</v>
      </c>
    </row>
    <row r="151" spans="1:16">
      <c r="A151">
        <v>150</v>
      </c>
      <c r="B151" s="22">
        <v>34849</v>
      </c>
      <c r="C151">
        <v>0</v>
      </c>
      <c r="D151">
        <v>0</v>
      </c>
      <c r="E151">
        <v>16.2789</v>
      </c>
      <c r="F151">
        <v>87.609399999999994</v>
      </c>
      <c r="G151">
        <v>0</v>
      </c>
      <c r="H151">
        <v>0</v>
      </c>
      <c r="I151">
        <v>5.7123499999999998</v>
      </c>
      <c r="J151">
        <v>0.34430500000000003</v>
      </c>
      <c r="K151">
        <v>5.1906699999999999</v>
      </c>
      <c r="L151">
        <v>0.34429900000000002</v>
      </c>
      <c r="M151">
        <v>5.1906699999999999</v>
      </c>
      <c r="N151">
        <v>3.9889000000000001</v>
      </c>
      <c r="O151">
        <v>0.90867600000000004</v>
      </c>
      <c r="P151">
        <v>1.2</v>
      </c>
    </row>
    <row r="152" spans="1:16">
      <c r="A152">
        <v>151</v>
      </c>
      <c r="B152" s="22">
        <v>34850</v>
      </c>
      <c r="C152">
        <v>3.6</v>
      </c>
      <c r="D152">
        <v>0</v>
      </c>
      <c r="E152">
        <v>16.968399999999999</v>
      </c>
      <c r="F152">
        <v>88.655299999999997</v>
      </c>
      <c r="G152">
        <v>0</v>
      </c>
      <c r="H152">
        <v>0</v>
      </c>
      <c r="I152">
        <v>4.3483999999999998</v>
      </c>
      <c r="J152">
        <v>0.26177499999999998</v>
      </c>
      <c r="K152">
        <v>3.9517699999999998</v>
      </c>
      <c r="L152">
        <v>0.26176899999999997</v>
      </c>
      <c r="M152">
        <v>3.72207</v>
      </c>
      <c r="N152">
        <v>3.9909400000000002</v>
      </c>
      <c r="O152">
        <v>0.90878800000000004</v>
      </c>
      <c r="P152">
        <v>1.2</v>
      </c>
    </row>
    <row r="153" spans="1:16">
      <c r="A153">
        <v>152</v>
      </c>
      <c r="B153" s="22">
        <v>34851</v>
      </c>
      <c r="C153">
        <v>7.6</v>
      </c>
      <c r="D153">
        <v>0</v>
      </c>
      <c r="E153">
        <v>21.121300000000002</v>
      </c>
      <c r="F153">
        <v>85.271299999999997</v>
      </c>
      <c r="G153">
        <v>0</v>
      </c>
      <c r="H153">
        <v>0</v>
      </c>
      <c r="I153">
        <v>4.5279499999999997</v>
      </c>
      <c r="J153">
        <v>0.27236399999999999</v>
      </c>
      <c r="K153">
        <v>4.1152800000000003</v>
      </c>
      <c r="L153">
        <v>0.27236399999999999</v>
      </c>
      <c r="M153">
        <v>3.9243999999999999</v>
      </c>
      <c r="N153">
        <v>3.9922900000000001</v>
      </c>
      <c r="O153">
        <v>0.90886100000000003</v>
      </c>
      <c r="P153">
        <v>1.2</v>
      </c>
    </row>
    <row r="154" spans="1:16">
      <c r="A154">
        <v>153</v>
      </c>
      <c r="B154" s="22">
        <v>34852</v>
      </c>
      <c r="C154">
        <v>6.4</v>
      </c>
      <c r="D154">
        <v>0</v>
      </c>
      <c r="E154">
        <v>23.989899999999999</v>
      </c>
      <c r="F154">
        <v>83.464799999999997</v>
      </c>
      <c r="G154">
        <v>0</v>
      </c>
      <c r="H154">
        <v>0</v>
      </c>
      <c r="I154">
        <v>4.7331300000000001</v>
      </c>
      <c r="J154">
        <v>0.284495</v>
      </c>
      <c r="K154">
        <v>4.3020800000000001</v>
      </c>
      <c r="L154">
        <v>0.284495</v>
      </c>
      <c r="M154">
        <v>4.3020800000000001</v>
      </c>
      <c r="N154">
        <v>3.9935200000000002</v>
      </c>
      <c r="O154">
        <v>0.90892899999999999</v>
      </c>
      <c r="P154">
        <v>1.2</v>
      </c>
    </row>
    <row r="155" spans="1:16">
      <c r="A155">
        <v>154</v>
      </c>
      <c r="B155" s="22">
        <v>34853</v>
      </c>
      <c r="C155">
        <v>0.4</v>
      </c>
      <c r="D155">
        <v>0</v>
      </c>
      <c r="E155">
        <v>21.7028</v>
      </c>
      <c r="F155">
        <v>86.994399999999999</v>
      </c>
      <c r="G155">
        <v>0</v>
      </c>
      <c r="H155">
        <v>0</v>
      </c>
      <c r="I155">
        <v>4.1364299999999998</v>
      </c>
      <c r="J155">
        <v>0.24847</v>
      </c>
      <c r="K155">
        <v>3.75996</v>
      </c>
      <c r="L155">
        <v>0.24847</v>
      </c>
      <c r="M155">
        <v>3.6642199999999998</v>
      </c>
      <c r="N155">
        <v>3.99458</v>
      </c>
      <c r="O155">
        <v>0.90898699999999999</v>
      </c>
      <c r="P155">
        <v>1.2</v>
      </c>
    </row>
    <row r="156" spans="1:16">
      <c r="A156">
        <v>155</v>
      </c>
      <c r="B156" s="22">
        <v>34854</v>
      </c>
      <c r="C156">
        <v>16.399999999999999</v>
      </c>
      <c r="D156">
        <v>0</v>
      </c>
      <c r="E156">
        <v>34.351599999999998</v>
      </c>
      <c r="F156">
        <v>75.375100000000003</v>
      </c>
      <c r="G156">
        <v>0</v>
      </c>
      <c r="H156">
        <v>0</v>
      </c>
      <c r="I156">
        <v>4.6503399999999999</v>
      </c>
      <c r="J156">
        <v>0.27918399999999999</v>
      </c>
      <c r="K156">
        <v>4.2273399999999999</v>
      </c>
      <c r="L156">
        <v>0.27918399999999999</v>
      </c>
      <c r="M156">
        <v>4.2152399999999997</v>
      </c>
      <c r="N156">
        <v>3.99552</v>
      </c>
      <c r="O156">
        <v>0.90903800000000001</v>
      </c>
      <c r="P156">
        <v>1.2</v>
      </c>
    </row>
    <row r="157" spans="1:16">
      <c r="A157">
        <v>156</v>
      </c>
      <c r="B157" s="22">
        <v>34855</v>
      </c>
      <c r="C157">
        <v>4</v>
      </c>
      <c r="D157">
        <v>0</v>
      </c>
      <c r="E157">
        <v>32.980899999999998</v>
      </c>
      <c r="F157">
        <v>75.525700000000001</v>
      </c>
      <c r="G157">
        <v>0</v>
      </c>
      <c r="H157">
        <v>0</v>
      </c>
      <c r="I157">
        <v>4.1838199999999999</v>
      </c>
      <c r="J157">
        <v>0.25107499999999999</v>
      </c>
      <c r="K157">
        <v>3.8033999999999999</v>
      </c>
      <c r="L157">
        <v>0.25107499999999999</v>
      </c>
      <c r="M157">
        <v>3.8033999999999999</v>
      </c>
      <c r="N157">
        <v>3.9961899999999999</v>
      </c>
      <c r="O157">
        <v>0.90907400000000005</v>
      </c>
      <c r="P157">
        <v>1.2</v>
      </c>
    </row>
    <row r="158" spans="1:16">
      <c r="A158">
        <v>157</v>
      </c>
      <c r="B158" s="22">
        <v>34856</v>
      </c>
      <c r="C158">
        <v>0.2</v>
      </c>
      <c r="D158">
        <v>0</v>
      </c>
      <c r="E158">
        <v>29.126000000000001</v>
      </c>
      <c r="F158">
        <v>79.677999999999997</v>
      </c>
      <c r="G158">
        <v>0</v>
      </c>
      <c r="H158">
        <v>0</v>
      </c>
      <c r="I158">
        <v>4.5002000000000004</v>
      </c>
      <c r="J158">
        <v>0.26997700000000002</v>
      </c>
      <c r="K158">
        <v>4.0911499999999998</v>
      </c>
      <c r="L158">
        <v>0.26997700000000002</v>
      </c>
      <c r="M158">
        <v>4.0911499999999998</v>
      </c>
      <c r="N158">
        <v>3.9967100000000002</v>
      </c>
      <c r="O158">
        <v>0.90910299999999999</v>
      </c>
      <c r="P158">
        <v>1.2</v>
      </c>
    </row>
    <row r="159" spans="1:16">
      <c r="A159">
        <v>158</v>
      </c>
      <c r="B159" s="22">
        <v>34857</v>
      </c>
      <c r="C159">
        <v>1.6</v>
      </c>
      <c r="D159">
        <v>0</v>
      </c>
      <c r="E159">
        <v>26.207799999999999</v>
      </c>
      <c r="F159">
        <v>83.594899999999996</v>
      </c>
      <c r="G159">
        <v>0</v>
      </c>
      <c r="H159">
        <v>0</v>
      </c>
      <c r="I159">
        <v>5.7357699999999996</v>
      </c>
      <c r="J159">
        <v>0.34398299999999998</v>
      </c>
      <c r="K159">
        <v>5.2145799999999998</v>
      </c>
      <c r="L159">
        <v>0.34398200000000001</v>
      </c>
      <c r="M159">
        <v>5.2145799999999998</v>
      </c>
      <c r="N159">
        <v>3.9972799999999999</v>
      </c>
      <c r="O159">
        <v>0.909134</v>
      </c>
      <c r="P159">
        <v>1.2</v>
      </c>
    </row>
    <row r="160" spans="1:16">
      <c r="A160">
        <v>159</v>
      </c>
      <c r="B160" s="22">
        <v>34858</v>
      </c>
      <c r="C160">
        <v>0</v>
      </c>
      <c r="D160">
        <v>0</v>
      </c>
      <c r="E160">
        <v>21.718699999999998</v>
      </c>
      <c r="F160">
        <v>89.022199999999998</v>
      </c>
      <c r="G160">
        <v>0</v>
      </c>
      <c r="H160">
        <v>0</v>
      </c>
      <c r="I160">
        <v>5.7749100000000002</v>
      </c>
      <c r="J160">
        <v>0.346225</v>
      </c>
      <c r="K160">
        <v>5.2503299999999999</v>
      </c>
      <c r="L160">
        <v>0.34622399999999998</v>
      </c>
      <c r="M160">
        <v>5.2503299999999999</v>
      </c>
      <c r="N160">
        <v>3.9977900000000002</v>
      </c>
      <c r="O160">
        <v>0.90916200000000003</v>
      </c>
      <c r="P160">
        <v>1.2</v>
      </c>
    </row>
    <row r="161" spans="1:16">
      <c r="A161">
        <v>160</v>
      </c>
      <c r="B161" s="22">
        <v>34859</v>
      </c>
      <c r="C161">
        <v>0</v>
      </c>
      <c r="D161">
        <v>0</v>
      </c>
      <c r="E161">
        <v>17.1816</v>
      </c>
      <c r="F161">
        <v>94.421800000000005</v>
      </c>
      <c r="G161">
        <v>0</v>
      </c>
      <c r="H161">
        <v>0</v>
      </c>
      <c r="I161">
        <v>5.7559800000000001</v>
      </c>
      <c r="J161">
        <v>0.34500500000000001</v>
      </c>
      <c r="K161">
        <v>5.2332400000000003</v>
      </c>
      <c r="L161">
        <v>0.345003</v>
      </c>
      <c r="M161">
        <v>5.2332400000000003</v>
      </c>
      <c r="N161">
        <v>3.9982000000000002</v>
      </c>
      <c r="O161">
        <v>0.90918399999999999</v>
      </c>
      <c r="P161">
        <v>1.2</v>
      </c>
    </row>
    <row r="162" spans="1:16">
      <c r="A162">
        <v>161</v>
      </c>
      <c r="B162" s="22">
        <v>34860</v>
      </c>
      <c r="C162">
        <v>0</v>
      </c>
      <c r="D162">
        <v>0</v>
      </c>
      <c r="E162">
        <v>13.798400000000001</v>
      </c>
      <c r="F162">
        <v>98.633700000000005</v>
      </c>
      <c r="G162">
        <v>0</v>
      </c>
      <c r="H162">
        <v>0</v>
      </c>
      <c r="I162">
        <v>4.5023999999999997</v>
      </c>
      <c r="J162">
        <v>0.26980700000000002</v>
      </c>
      <c r="K162">
        <v>4.09361</v>
      </c>
      <c r="L162">
        <v>0.26980100000000001</v>
      </c>
      <c r="M162">
        <v>4.09361</v>
      </c>
      <c r="N162">
        <v>3.99858</v>
      </c>
      <c r="O162">
        <v>0.90920500000000004</v>
      </c>
      <c r="P162">
        <v>1.2</v>
      </c>
    </row>
    <row r="163" spans="1:16">
      <c r="A163">
        <v>162</v>
      </c>
      <c r="B163" s="22">
        <v>34861</v>
      </c>
      <c r="C163">
        <v>1.2</v>
      </c>
      <c r="D163">
        <v>0</v>
      </c>
      <c r="E163">
        <v>11.8527</v>
      </c>
      <c r="F163">
        <v>101.748</v>
      </c>
      <c r="G163">
        <v>0</v>
      </c>
      <c r="H163">
        <v>0</v>
      </c>
      <c r="I163">
        <v>4.3195600000000001</v>
      </c>
      <c r="J163">
        <v>0.25880900000000001</v>
      </c>
      <c r="K163">
        <v>3.9274300000000002</v>
      </c>
      <c r="L163">
        <v>0.25880399999999998</v>
      </c>
      <c r="M163">
        <v>3.5510299999999999</v>
      </c>
      <c r="N163">
        <v>3.99884</v>
      </c>
      <c r="O163">
        <v>0.909219</v>
      </c>
      <c r="P163">
        <v>1.2</v>
      </c>
    </row>
    <row r="164" spans="1:16">
      <c r="A164">
        <v>163</v>
      </c>
      <c r="B164" s="22">
        <v>34862</v>
      </c>
      <c r="C164">
        <v>0.6</v>
      </c>
      <c r="D164">
        <v>5</v>
      </c>
      <c r="E164">
        <v>15.697900000000001</v>
      </c>
      <c r="F164">
        <v>99.049300000000002</v>
      </c>
      <c r="G164">
        <v>0</v>
      </c>
      <c r="H164">
        <v>0</v>
      </c>
      <c r="I164">
        <v>3.78823</v>
      </c>
      <c r="J164">
        <v>0.22694900000000001</v>
      </c>
      <c r="K164">
        <v>3.4443700000000002</v>
      </c>
      <c r="L164">
        <v>0.22694800000000001</v>
      </c>
      <c r="M164">
        <v>2.6221100000000002</v>
      </c>
      <c r="N164">
        <v>3.9990199999999998</v>
      </c>
      <c r="O164">
        <v>0.90922899999999995</v>
      </c>
      <c r="P164">
        <v>1.2</v>
      </c>
    </row>
    <row r="165" spans="1:16">
      <c r="A165">
        <v>164</v>
      </c>
      <c r="B165" s="22">
        <v>34863</v>
      </c>
      <c r="C165">
        <v>2.8</v>
      </c>
      <c r="D165">
        <v>5</v>
      </c>
      <c r="E165">
        <v>20.357099999999999</v>
      </c>
      <c r="F165">
        <v>94.949200000000005</v>
      </c>
      <c r="G165">
        <v>0</v>
      </c>
      <c r="H165">
        <v>0</v>
      </c>
      <c r="I165">
        <v>4.3785299999999996</v>
      </c>
      <c r="J165">
        <v>0.262291</v>
      </c>
      <c r="K165">
        <v>3.9811200000000002</v>
      </c>
      <c r="L165">
        <v>0.262291</v>
      </c>
      <c r="M165">
        <v>3.4496899999999999</v>
      </c>
      <c r="N165">
        <v>3.9991599999999998</v>
      </c>
      <c r="O165">
        <v>0.90923600000000004</v>
      </c>
      <c r="P165">
        <v>1.2</v>
      </c>
    </row>
    <row r="166" spans="1:16">
      <c r="A166">
        <v>165</v>
      </c>
      <c r="B166" s="22">
        <v>34864</v>
      </c>
      <c r="C166">
        <v>0.5</v>
      </c>
      <c r="D166">
        <v>5</v>
      </c>
      <c r="E166">
        <v>22.717300000000002</v>
      </c>
      <c r="F166">
        <v>93.415999999999997</v>
      </c>
      <c r="G166">
        <v>0</v>
      </c>
      <c r="H166">
        <v>0</v>
      </c>
      <c r="I166">
        <v>4.5342399999999996</v>
      </c>
      <c r="J166">
        <v>0.27159499999999998</v>
      </c>
      <c r="K166">
        <v>4.1227299999999998</v>
      </c>
      <c r="L166">
        <v>0.27159499999999998</v>
      </c>
      <c r="M166">
        <v>3.6676500000000001</v>
      </c>
      <c r="N166">
        <v>3.9993099999999999</v>
      </c>
      <c r="O166">
        <v>0.90924400000000005</v>
      </c>
      <c r="P166">
        <v>1.2</v>
      </c>
    </row>
    <row r="167" spans="1:16">
      <c r="A167">
        <v>166</v>
      </c>
      <c r="B167" s="22">
        <v>34865</v>
      </c>
      <c r="C167">
        <v>0</v>
      </c>
      <c r="D167">
        <v>0</v>
      </c>
      <c r="E167">
        <v>18.667100000000001</v>
      </c>
      <c r="F167">
        <v>98.098100000000002</v>
      </c>
      <c r="G167">
        <v>0</v>
      </c>
      <c r="H167">
        <v>0</v>
      </c>
      <c r="I167">
        <v>5.3866399999999999</v>
      </c>
      <c r="J167">
        <v>0.32263199999999997</v>
      </c>
      <c r="K167">
        <v>4.8978000000000002</v>
      </c>
      <c r="L167">
        <v>0.32263199999999997</v>
      </c>
      <c r="M167">
        <v>4.5107699999999999</v>
      </c>
      <c r="N167">
        <v>3.9994100000000001</v>
      </c>
      <c r="O167">
        <v>0.90925</v>
      </c>
      <c r="P167">
        <v>1.2</v>
      </c>
    </row>
    <row r="168" spans="1:16">
      <c r="A168">
        <v>167</v>
      </c>
      <c r="B168" s="22">
        <v>34866</v>
      </c>
      <c r="C168">
        <v>0</v>
      </c>
      <c r="D168">
        <v>0</v>
      </c>
      <c r="E168">
        <v>15.010300000000001</v>
      </c>
      <c r="F168">
        <v>102.792</v>
      </c>
      <c r="G168">
        <v>0</v>
      </c>
      <c r="H168">
        <v>0</v>
      </c>
      <c r="I168">
        <v>5.7488799999999998</v>
      </c>
      <c r="J168">
        <v>0.34430899999999998</v>
      </c>
      <c r="K168">
        <v>5.2271900000000002</v>
      </c>
      <c r="L168">
        <v>0.34430699999999997</v>
      </c>
      <c r="M168">
        <v>4.5274999999999999</v>
      </c>
      <c r="N168">
        <v>3.9995099999999999</v>
      </c>
      <c r="O168">
        <v>0.90925500000000004</v>
      </c>
      <c r="P168">
        <v>1.2</v>
      </c>
    </row>
    <row r="169" spans="1:16">
      <c r="A169">
        <v>168</v>
      </c>
      <c r="B169" s="22">
        <v>34867</v>
      </c>
      <c r="C169">
        <v>0</v>
      </c>
      <c r="D169">
        <v>5</v>
      </c>
      <c r="E169">
        <v>16.316800000000001</v>
      </c>
      <c r="F169">
        <v>102.45099999999999</v>
      </c>
      <c r="G169">
        <v>0</v>
      </c>
      <c r="H169">
        <v>0</v>
      </c>
      <c r="I169">
        <v>5.2769300000000001</v>
      </c>
      <c r="J169">
        <v>0.316029</v>
      </c>
      <c r="K169">
        <v>4.7980999999999998</v>
      </c>
      <c r="L169">
        <v>0.316029</v>
      </c>
      <c r="M169">
        <v>4.0344100000000003</v>
      </c>
      <c r="N169">
        <v>3.99959</v>
      </c>
      <c r="O169">
        <v>0.90925999999999996</v>
      </c>
      <c r="P169">
        <v>1.2</v>
      </c>
    </row>
    <row r="170" spans="1:16">
      <c r="A170">
        <v>169</v>
      </c>
      <c r="B170" s="22">
        <v>34868</v>
      </c>
      <c r="C170">
        <v>0</v>
      </c>
      <c r="D170">
        <v>5</v>
      </c>
      <c r="E170">
        <v>17.827500000000001</v>
      </c>
      <c r="F170">
        <v>101.864</v>
      </c>
      <c r="G170">
        <v>0</v>
      </c>
      <c r="H170">
        <v>0</v>
      </c>
      <c r="I170">
        <v>5.4647500000000004</v>
      </c>
      <c r="J170">
        <v>0.327262</v>
      </c>
      <c r="K170">
        <v>4.9688999999999997</v>
      </c>
      <c r="L170">
        <v>0.327262</v>
      </c>
      <c r="M170">
        <v>4.0911099999999996</v>
      </c>
      <c r="N170">
        <v>3.99966</v>
      </c>
      <c r="O170">
        <v>0.90926399999999996</v>
      </c>
      <c r="P170">
        <v>1.2</v>
      </c>
    </row>
    <row r="171" spans="1:16">
      <c r="A171">
        <v>170</v>
      </c>
      <c r="B171" s="22">
        <v>34869</v>
      </c>
      <c r="C171">
        <v>0</v>
      </c>
      <c r="D171">
        <v>5</v>
      </c>
      <c r="E171">
        <v>19.017299999999999</v>
      </c>
      <c r="F171">
        <v>101.611</v>
      </c>
      <c r="G171">
        <v>0</v>
      </c>
      <c r="H171">
        <v>0</v>
      </c>
      <c r="I171">
        <v>6.0004099999999996</v>
      </c>
      <c r="J171">
        <v>0.35932599999999998</v>
      </c>
      <c r="K171">
        <v>5.4559699999999998</v>
      </c>
      <c r="L171">
        <v>0.35932599999999998</v>
      </c>
      <c r="M171">
        <v>4.4032999999999998</v>
      </c>
      <c r="N171">
        <v>3.99973</v>
      </c>
      <c r="O171">
        <v>0.90926700000000005</v>
      </c>
      <c r="P171">
        <v>1.2</v>
      </c>
    </row>
    <row r="172" spans="1:16">
      <c r="A172">
        <v>171</v>
      </c>
      <c r="B172" s="22">
        <v>34870</v>
      </c>
      <c r="C172">
        <v>0</v>
      </c>
      <c r="D172">
        <v>5</v>
      </c>
      <c r="E172">
        <v>19.875699999999998</v>
      </c>
      <c r="F172">
        <v>101.67100000000001</v>
      </c>
      <c r="G172">
        <v>0</v>
      </c>
      <c r="H172">
        <v>0</v>
      </c>
      <c r="I172">
        <v>6.4783200000000001</v>
      </c>
      <c r="J172">
        <v>0.38793100000000003</v>
      </c>
      <c r="K172">
        <v>5.8905399999999997</v>
      </c>
      <c r="L172">
        <v>0.38793100000000003</v>
      </c>
      <c r="M172">
        <v>4.6596399999999996</v>
      </c>
      <c r="N172">
        <v>3.99979</v>
      </c>
      <c r="O172">
        <v>0.90927000000000002</v>
      </c>
      <c r="P172">
        <v>1.2</v>
      </c>
    </row>
    <row r="173" spans="1:16">
      <c r="A173">
        <v>172</v>
      </c>
      <c r="B173" s="22">
        <v>34871</v>
      </c>
      <c r="C173">
        <v>0</v>
      </c>
      <c r="D173">
        <v>5</v>
      </c>
      <c r="E173">
        <v>19.613399999999999</v>
      </c>
      <c r="F173">
        <v>102.145</v>
      </c>
      <c r="G173">
        <v>0</v>
      </c>
      <c r="H173">
        <v>0</v>
      </c>
      <c r="I173">
        <v>6.7538299999999998</v>
      </c>
      <c r="J173">
        <v>0.40441700000000003</v>
      </c>
      <c r="K173">
        <v>6.14107</v>
      </c>
      <c r="L173">
        <v>0.40441700000000003</v>
      </c>
      <c r="M173">
        <v>5.0764199999999997</v>
      </c>
      <c r="N173">
        <v>3.9998399999999998</v>
      </c>
      <c r="O173">
        <v>0.909273</v>
      </c>
      <c r="P173">
        <v>1.2</v>
      </c>
    </row>
    <row r="174" spans="1:16">
      <c r="A174">
        <v>173</v>
      </c>
      <c r="B174" s="22">
        <v>34872</v>
      </c>
      <c r="C174">
        <v>0</v>
      </c>
      <c r="D174">
        <v>5</v>
      </c>
      <c r="E174">
        <v>20.2256</v>
      </c>
      <c r="F174">
        <v>102.19499999999999</v>
      </c>
      <c r="G174">
        <v>0</v>
      </c>
      <c r="H174">
        <v>0</v>
      </c>
      <c r="I174">
        <v>6.2543199999999999</v>
      </c>
      <c r="J174">
        <v>0.37449900000000003</v>
      </c>
      <c r="K174">
        <v>5.6868999999999996</v>
      </c>
      <c r="L174">
        <v>0.37449900000000003</v>
      </c>
      <c r="M174">
        <v>4.6352900000000004</v>
      </c>
      <c r="N174">
        <v>3.99987</v>
      </c>
      <c r="O174">
        <v>0.90927500000000006</v>
      </c>
      <c r="P174">
        <v>1.2</v>
      </c>
    </row>
    <row r="175" spans="1:16">
      <c r="A175">
        <v>174</v>
      </c>
      <c r="B175" s="22">
        <v>34873</v>
      </c>
      <c r="C175">
        <v>37.200000000000003</v>
      </c>
      <c r="D175">
        <v>0</v>
      </c>
      <c r="E175">
        <v>48.639400000000002</v>
      </c>
      <c r="F175">
        <v>80.273300000000006</v>
      </c>
      <c r="G175">
        <v>0</v>
      </c>
      <c r="H175">
        <v>7.0945900000000002</v>
      </c>
      <c r="I175">
        <v>1.2584299999999999</v>
      </c>
      <c r="J175">
        <v>7.5352199999999994E-2</v>
      </c>
      <c r="K175">
        <v>1.1442600000000001</v>
      </c>
      <c r="L175">
        <v>7.5352199999999994E-2</v>
      </c>
      <c r="M175">
        <v>0.92185600000000001</v>
      </c>
      <c r="N175">
        <v>3.9998900000000002</v>
      </c>
      <c r="O175">
        <v>0.90927599999999997</v>
      </c>
      <c r="P175">
        <v>1.2</v>
      </c>
    </row>
    <row r="176" spans="1:16">
      <c r="A176">
        <v>175</v>
      </c>
      <c r="B176" s="22">
        <v>34874</v>
      </c>
      <c r="C176">
        <v>79.5</v>
      </c>
      <c r="D176">
        <v>0</v>
      </c>
      <c r="E176">
        <v>60.830800000000004</v>
      </c>
      <c r="F176">
        <v>63.706800000000001</v>
      </c>
      <c r="G176">
        <v>0</v>
      </c>
      <c r="H176">
        <v>59.476199999999999</v>
      </c>
      <c r="I176">
        <v>2.4729999999999999</v>
      </c>
      <c r="J176">
        <v>0.14807699999999999</v>
      </c>
      <c r="K176">
        <v>2.24864</v>
      </c>
      <c r="L176">
        <v>0.14807699999999999</v>
      </c>
      <c r="M176">
        <v>2.24864</v>
      </c>
      <c r="N176">
        <v>3.9998999999999998</v>
      </c>
      <c r="O176">
        <v>0.90927599999999997</v>
      </c>
      <c r="P176">
        <v>1.2</v>
      </c>
    </row>
    <row r="177" spans="1:16">
      <c r="A177">
        <v>176</v>
      </c>
      <c r="B177" s="22">
        <v>34875</v>
      </c>
      <c r="C177">
        <v>4.8</v>
      </c>
      <c r="D177">
        <v>0</v>
      </c>
      <c r="E177">
        <v>57.6404</v>
      </c>
      <c r="F177">
        <v>57.279600000000002</v>
      </c>
      <c r="G177">
        <v>0</v>
      </c>
      <c r="H177">
        <v>0</v>
      </c>
      <c r="I177">
        <v>4.5924899999999997</v>
      </c>
      <c r="J177">
        <v>0.27498400000000001</v>
      </c>
      <c r="K177">
        <v>4.1758499999999996</v>
      </c>
      <c r="L177">
        <v>0.27498400000000001</v>
      </c>
      <c r="M177">
        <v>4.1758499999999996</v>
      </c>
      <c r="N177">
        <v>3.9999099999999999</v>
      </c>
      <c r="O177">
        <v>0.909277</v>
      </c>
      <c r="P177">
        <v>1.2</v>
      </c>
    </row>
    <row r="178" spans="1:16">
      <c r="A178">
        <v>177</v>
      </c>
      <c r="B178" s="22">
        <v>34876</v>
      </c>
      <c r="C178">
        <v>0</v>
      </c>
      <c r="D178">
        <v>0</v>
      </c>
      <c r="E178">
        <v>49.002699999999997</v>
      </c>
      <c r="F178">
        <v>63.1111</v>
      </c>
      <c r="G178">
        <v>0</v>
      </c>
      <c r="H178">
        <v>0</v>
      </c>
      <c r="I178">
        <v>5.8699500000000002</v>
      </c>
      <c r="J178">
        <v>0.35147200000000001</v>
      </c>
      <c r="K178">
        <v>5.3374199999999998</v>
      </c>
      <c r="L178">
        <v>0.35147200000000001</v>
      </c>
      <c r="M178">
        <v>5.3374199999999998</v>
      </c>
      <c r="N178">
        <v>3.99993</v>
      </c>
      <c r="O178">
        <v>0.90927800000000003</v>
      </c>
      <c r="P178">
        <v>1.2</v>
      </c>
    </row>
    <row r="179" spans="1:16">
      <c r="A179">
        <v>178</v>
      </c>
      <c r="B179" s="22">
        <v>34877</v>
      </c>
      <c r="C179">
        <v>0</v>
      </c>
      <c r="D179">
        <v>0</v>
      </c>
      <c r="E179">
        <v>40.238199999999999</v>
      </c>
      <c r="F179">
        <v>68.775599999999997</v>
      </c>
      <c r="G179">
        <v>0</v>
      </c>
      <c r="H179">
        <v>0</v>
      </c>
      <c r="I179">
        <v>5.9401099999999998</v>
      </c>
      <c r="J179">
        <v>0.35566999999999999</v>
      </c>
      <c r="K179">
        <v>5.4012200000000004</v>
      </c>
      <c r="L179">
        <v>0.35566999999999999</v>
      </c>
      <c r="M179">
        <v>5.4012200000000004</v>
      </c>
      <c r="N179">
        <v>3.9999400000000001</v>
      </c>
      <c r="O179">
        <v>0.90927899999999995</v>
      </c>
      <c r="P179">
        <v>1.2</v>
      </c>
    </row>
    <row r="180" spans="1:16">
      <c r="A180">
        <v>179</v>
      </c>
      <c r="B180" s="22">
        <v>34878</v>
      </c>
      <c r="C180">
        <v>0</v>
      </c>
      <c r="D180">
        <v>0</v>
      </c>
      <c r="E180">
        <v>34.272599999999997</v>
      </c>
      <c r="F180">
        <v>73.871600000000001</v>
      </c>
      <c r="G180">
        <v>0</v>
      </c>
      <c r="H180">
        <v>0</v>
      </c>
      <c r="I180">
        <v>5.4320399999999998</v>
      </c>
      <c r="J180">
        <v>0.32524599999999998</v>
      </c>
      <c r="K180">
        <v>4.9392399999999999</v>
      </c>
      <c r="L180">
        <v>0.32524399999999998</v>
      </c>
      <c r="M180">
        <v>4.9392399999999999</v>
      </c>
      <c r="N180">
        <v>3.9999500000000001</v>
      </c>
      <c r="O180">
        <v>0.90927999999999998</v>
      </c>
      <c r="P180">
        <v>1.2</v>
      </c>
    </row>
    <row r="181" spans="1:16">
      <c r="A181">
        <v>180</v>
      </c>
      <c r="B181" s="22">
        <v>34879</v>
      </c>
      <c r="C181">
        <v>0</v>
      </c>
      <c r="D181">
        <v>0</v>
      </c>
      <c r="E181">
        <v>29.133299999999998</v>
      </c>
      <c r="F181">
        <v>79.281599999999997</v>
      </c>
      <c r="G181">
        <v>0</v>
      </c>
      <c r="H181">
        <v>0</v>
      </c>
      <c r="I181">
        <v>5.7827500000000001</v>
      </c>
      <c r="J181">
        <v>0.34624300000000002</v>
      </c>
      <c r="K181">
        <v>5.25814</v>
      </c>
      <c r="L181">
        <v>0.34623599999999999</v>
      </c>
      <c r="M181">
        <v>5.25814</v>
      </c>
      <c r="N181">
        <v>3.9999600000000002</v>
      </c>
      <c r="O181">
        <v>0.90927999999999998</v>
      </c>
      <c r="P181">
        <v>1.2</v>
      </c>
    </row>
    <row r="182" spans="1:16">
      <c r="A182">
        <v>181</v>
      </c>
      <c r="B182" s="22">
        <v>34880</v>
      </c>
      <c r="C182">
        <v>0</v>
      </c>
      <c r="D182">
        <v>0</v>
      </c>
      <c r="E182">
        <v>23.883900000000001</v>
      </c>
      <c r="F182">
        <v>84.799400000000006</v>
      </c>
      <c r="G182">
        <v>0</v>
      </c>
      <c r="H182">
        <v>0</v>
      </c>
      <c r="I182">
        <v>5.9144399999999999</v>
      </c>
      <c r="J182">
        <v>0.35412700000000003</v>
      </c>
      <c r="K182">
        <v>5.3778899999999998</v>
      </c>
      <c r="L182">
        <v>0.35412100000000002</v>
      </c>
      <c r="M182">
        <v>5.3778899999999998</v>
      </c>
      <c r="N182">
        <v>3.9999699999999998</v>
      </c>
      <c r="O182">
        <v>0.90927999999999998</v>
      </c>
      <c r="P182">
        <v>1.2</v>
      </c>
    </row>
    <row r="183" spans="1:16">
      <c r="A183">
        <v>182</v>
      </c>
      <c r="B183" s="22">
        <v>34881</v>
      </c>
      <c r="C183">
        <v>0</v>
      </c>
      <c r="D183">
        <v>0</v>
      </c>
      <c r="E183">
        <v>18.055299999999999</v>
      </c>
      <c r="F183">
        <v>90.930199999999999</v>
      </c>
      <c r="G183">
        <v>0</v>
      </c>
      <c r="H183">
        <v>0</v>
      </c>
      <c r="I183">
        <v>6.58223</v>
      </c>
      <c r="J183">
        <v>0.39410899999999999</v>
      </c>
      <c r="K183">
        <v>5.9850899999999996</v>
      </c>
      <c r="L183">
        <v>0.39410099999999998</v>
      </c>
      <c r="M183">
        <v>5.9850899999999996</v>
      </c>
      <c r="N183">
        <v>3.9999799999999999</v>
      </c>
      <c r="O183">
        <v>0.90928100000000001</v>
      </c>
      <c r="P183">
        <v>1.2</v>
      </c>
    </row>
    <row r="184" spans="1:16">
      <c r="A184">
        <v>183</v>
      </c>
      <c r="B184" s="22">
        <v>34882</v>
      </c>
      <c r="C184">
        <v>0</v>
      </c>
      <c r="D184">
        <v>0</v>
      </c>
      <c r="E184">
        <v>13.084199999999999</v>
      </c>
      <c r="F184">
        <v>96.592799999999997</v>
      </c>
      <c r="G184">
        <v>0</v>
      </c>
      <c r="H184">
        <v>0</v>
      </c>
      <c r="I184">
        <v>6.1102499999999997</v>
      </c>
      <c r="J184">
        <v>0.36584800000000001</v>
      </c>
      <c r="K184">
        <v>5.55593</v>
      </c>
      <c r="L184">
        <v>0.36584100000000003</v>
      </c>
      <c r="M184">
        <v>5.55593</v>
      </c>
      <c r="N184">
        <v>3.9999799999999999</v>
      </c>
      <c r="O184">
        <v>0.90928100000000001</v>
      </c>
      <c r="P184">
        <v>1.2</v>
      </c>
    </row>
    <row r="185" spans="1:16">
      <c r="A185">
        <v>184</v>
      </c>
      <c r="B185" s="22">
        <v>34883</v>
      </c>
      <c r="C185">
        <v>0</v>
      </c>
      <c r="D185">
        <v>0</v>
      </c>
      <c r="E185">
        <v>9.56691</v>
      </c>
      <c r="F185">
        <v>101.426</v>
      </c>
      <c r="G185">
        <v>0</v>
      </c>
      <c r="H185">
        <v>0</v>
      </c>
      <c r="I185">
        <v>5.2300300000000002</v>
      </c>
      <c r="J185">
        <v>0.31314500000000001</v>
      </c>
      <c r="K185">
        <v>4.7555699999999996</v>
      </c>
      <c r="L185">
        <v>0.31313800000000003</v>
      </c>
      <c r="M185">
        <v>4.7555699999999996</v>
      </c>
      <c r="N185">
        <v>3.9999899999999999</v>
      </c>
      <c r="O185">
        <v>0.90928100000000001</v>
      </c>
      <c r="P185">
        <v>1.2</v>
      </c>
    </row>
    <row r="186" spans="1:16">
      <c r="A186">
        <v>185</v>
      </c>
      <c r="B186" s="22">
        <v>34884</v>
      </c>
      <c r="C186">
        <v>0</v>
      </c>
      <c r="D186">
        <v>0</v>
      </c>
      <c r="E186">
        <v>7.3226800000000001</v>
      </c>
      <c r="F186">
        <v>105.611</v>
      </c>
      <c r="G186">
        <v>0</v>
      </c>
      <c r="H186">
        <v>0</v>
      </c>
      <c r="I186">
        <v>5.08561</v>
      </c>
      <c r="J186">
        <v>0.30449700000000002</v>
      </c>
      <c r="K186">
        <v>4.6242599999999996</v>
      </c>
      <c r="L186">
        <v>0.30449100000000001</v>
      </c>
      <c r="M186">
        <v>4.1086499999999999</v>
      </c>
      <c r="N186">
        <v>3.9999899999999999</v>
      </c>
      <c r="O186">
        <v>0.90928200000000003</v>
      </c>
      <c r="P186">
        <v>1.2</v>
      </c>
    </row>
    <row r="187" spans="1:16">
      <c r="A187">
        <v>186</v>
      </c>
      <c r="B187" s="22">
        <v>34885</v>
      </c>
      <c r="C187">
        <v>0</v>
      </c>
      <c r="D187">
        <v>5</v>
      </c>
      <c r="E187">
        <v>8.1001499999999993</v>
      </c>
      <c r="F187">
        <v>107.208</v>
      </c>
      <c r="G187">
        <v>0</v>
      </c>
      <c r="H187">
        <v>0</v>
      </c>
      <c r="I187">
        <v>5.9050599999999998</v>
      </c>
      <c r="J187">
        <v>0.35355999999999999</v>
      </c>
      <c r="K187">
        <v>5.3693600000000004</v>
      </c>
      <c r="L187">
        <v>0.35355399999999998</v>
      </c>
      <c r="M187">
        <v>4.4576200000000004</v>
      </c>
      <c r="N187">
        <v>3.9999899999999999</v>
      </c>
      <c r="O187">
        <v>0.90928200000000003</v>
      </c>
      <c r="P187">
        <v>1.2</v>
      </c>
    </row>
    <row r="188" spans="1:16">
      <c r="A188">
        <v>187</v>
      </c>
      <c r="B188" s="22">
        <v>34886</v>
      </c>
      <c r="C188">
        <v>20.7</v>
      </c>
      <c r="D188">
        <v>0</v>
      </c>
      <c r="E188">
        <v>24.969200000000001</v>
      </c>
      <c r="F188">
        <v>89.980599999999995</v>
      </c>
      <c r="G188">
        <v>0</v>
      </c>
      <c r="H188">
        <v>0</v>
      </c>
      <c r="I188">
        <v>3.5813999999999999</v>
      </c>
      <c r="J188">
        <v>0.21443300000000001</v>
      </c>
      <c r="K188">
        <v>3.2565</v>
      </c>
      <c r="L188">
        <v>0.21443300000000001</v>
      </c>
      <c r="M188">
        <v>2.8119800000000001</v>
      </c>
      <c r="N188">
        <v>3.9999899999999999</v>
      </c>
      <c r="O188">
        <v>0.90928200000000003</v>
      </c>
      <c r="P188">
        <v>1.2</v>
      </c>
    </row>
    <row r="189" spans="1:16">
      <c r="A189">
        <v>188</v>
      </c>
      <c r="B189" s="22">
        <v>34887</v>
      </c>
      <c r="C189">
        <v>4.4000000000000004</v>
      </c>
      <c r="D189">
        <v>0</v>
      </c>
      <c r="E189">
        <v>23.491299999999999</v>
      </c>
      <c r="F189">
        <v>90.412000000000006</v>
      </c>
      <c r="G189">
        <v>0</v>
      </c>
      <c r="H189">
        <v>0</v>
      </c>
      <c r="I189">
        <v>4.9067600000000002</v>
      </c>
      <c r="J189">
        <v>0.29378700000000002</v>
      </c>
      <c r="K189">
        <v>4.4616300000000004</v>
      </c>
      <c r="L189">
        <v>0.29378700000000002</v>
      </c>
      <c r="M189">
        <v>4.4616300000000004</v>
      </c>
      <c r="N189">
        <v>3.9999899999999999</v>
      </c>
      <c r="O189">
        <v>0.90928200000000003</v>
      </c>
      <c r="P189">
        <v>1.2</v>
      </c>
    </row>
    <row r="190" spans="1:16">
      <c r="A190">
        <v>189</v>
      </c>
      <c r="B190" s="22">
        <v>34888</v>
      </c>
      <c r="C190">
        <v>0</v>
      </c>
      <c r="D190">
        <v>0</v>
      </c>
      <c r="E190">
        <v>19.302700000000002</v>
      </c>
      <c r="F190">
        <v>95.538200000000003</v>
      </c>
      <c r="G190">
        <v>0</v>
      </c>
      <c r="H190">
        <v>0</v>
      </c>
      <c r="I190">
        <v>5.4471600000000002</v>
      </c>
      <c r="J190">
        <v>0.32614300000000002</v>
      </c>
      <c r="K190">
        <v>4.9530099999999999</v>
      </c>
      <c r="L190">
        <v>0.32614300000000002</v>
      </c>
      <c r="M190">
        <v>4.9530099999999999</v>
      </c>
      <c r="N190">
        <v>4</v>
      </c>
      <c r="O190">
        <v>0.90928200000000003</v>
      </c>
      <c r="P190">
        <v>1.2</v>
      </c>
    </row>
    <row r="191" spans="1:16">
      <c r="A191">
        <v>190</v>
      </c>
      <c r="B191" s="22">
        <v>34889</v>
      </c>
      <c r="C191">
        <v>0</v>
      </c>
      <c r="D191">
        <v>0</v>
      </c>
      <c r="E191">
        <v>15.0471</v>
      </c>
      <c r="F191">
        <v>101.194</v>
      </c>
      <c r="G191">
        <v>0</v>
      </c>
      <c r="H191">
        <v>0</v>
      </c>
      <c r="I191">
        <v>6.0289900000000003</v>
      </c>
      <c r="J191">
        <v>0.36098000000000002</v>
      </c>
      <c r="K191">
        <v>5.4820500000000001</v>
      </c>
      <c r="L191">
        <v>0.36097699999999999</v>
      </c>
      <c r="M191">
        <v>5.4820500000000001</v>
      </c>
      <c r="N191">
        <v>4</v>
      </c>
      <c r="O191">
        <v>0.90928200000000003</v>
      </c>
      <c r="P191">
        <v>1.2</v>
      </c>
    </row>
    <row r="192" spans="1:16">
      <c r="A192">
        <v>191</v>
      </c>
      <c r="B192" s="22">
        <v>34890</v>
      </c>
      <c r="C192">
        <v>0</v>
      </c>
      <c r="D192">
        <v>0</v>
      </c>
      <c r="E192">
        <v>10.728300000000001</v>
      </c>
      <c r="F192">
        <v>106.76900000000001</v>
      </c>
      <c r="G192">
        <v>0</v>
      </c>
      <c r="H192">
        <v>0</v>
      </c>
      <c r="I192">
        <v>5.95913</v>
      </c>
      <c r="J192">
        <v>0.35679699999999998</v>
      </c>
      <c r="K192">
        <v>5.4185299999999996</v>
      </c>
      <c r="L192">
        <v>0.35679</v>
      </c>
      <c r="M192">
        <v>5.4185299999999996</v>
      </c>
      <c r="N192">
        <v>4</v>
      </c>
      <c r="O192">
        <v>0.90928200000000003</v>
      </c>
      <c r="P192">
        <v>1.2</v>
      </c>
    </row>
    <row r="193" spans="1:16">
      <c r="A193">
        <v>192</v>
      </c>
      <c r="B193" s="22">
        <v>34891</v>
      </c>
      <c r="C193">
        <v>0</v>
      </c>
      <c r="D193">
        <v>0</v>
      </c>
      <c r="E193">
        <v>6.8492600000000001</v>
      </c>
      <c r="F193">
        <v>112.074</v>
      </c>
      <c r="G193">
        <v>0</v>
      </c>
      <c r="H193">
        <v>0</v>
      </c>
      <c r="I193">
        <v>5.6956899999999999</v>
      </c>
      <c r="J193">
        <v>0.34102300000000002</v>
      </c>
      <c r="K193">
        <v>5.1789800000000001</v>
      </c>
      <c r="L193">
        <v>0.34101700000000001</v>
      </c>
      <c r="M193">
        <v>5.1789800000000001</v>
      </c>
      <c r="N193">
        <v>4</v>
      </c>
      <c r="O193">
        <v>0.90928200000000003</v>
      </c>
      <c r="P193">
        <v>1.2</v>
      </c>
    </row>
    <row r="194" spans="1:16">
      <c r="A194">
        <v>193</v>
      </c>
      <c r="B194" s="22">
        <v>34892</v>
      </c>
      <c r="C194">
        <v>0.1</v>
      </c>
      <c r="D194">
        <v>5</v>
      </c>
      <c r="E194">
        <v>9.1043099999999999</v>
      </c>
      <c r="F194">
        <v>111.923</v>
      </c>
      <c r="G194">
        <v>0</v>
      </c>
      <c r="H194">
        <v>0</v>
      </c>
      <c r="I194">
        <v>5.5777799999999997</v>
      </c>
      <c r="J194">
        <v>0.33396399999999998</v>
      </c>
      <c r="K194">
        <v>5.0717800000000004</v>
      </c>
      <c r="L194">
        <v>0.33396100000000001</v>
      </c>
      <c r="M194">
        <v>3.8944899999999998</v>
      </c>
      <c r="N194">
        <v>4</v>
      </c>
      <c r="O194">
        <v>0.90928200000000003</v>
      </c>
      <c r="P194">
        <v>1.2</v>
      </c>
    </row>
    <row r="195" spans="1:16">
      <c r="A195">
        <v>194</v>
      </c>
      <c r="B195" s="22">
        <v>34893</v>
      </c>
      <c r="C195">
        <v>0</v>
      </c>
      <c r="D195">
        <v>5</v>
      </c>
      <c r="E195">
        <v>11.567</v>
      </c>
      <c r="F195">
        <v>111.161</v>
      </c>
      <c r="G195">
        <v>0</v>
      </c>
      <c r="H195">
        <v>0</v>
      </c>
      <c r="I195">
        <v>6.2190899999999996</v>
      </c>
      <c r="J195">
        <v>0.372361</v>
      </c>
      <c r="K195">
        <v>5.6549100000000001</v>
      </c>
      <c r="L195">
        <v>0.372361</v>
      </c>
      <c r="M195">
        <v>3.86795</v>
      </c>
      <c r="N195">
        <v>4</v>
      </c>
      <c r="O195">
        <v>0.90928200000000003</v>
      </c>
      <c r="P195">
        <v>1.2</v>
      </c>
    </row>
    <row r="196" spans="1:16">
      <c r="A196">
        <v>195</v>
      </c>
      <c r="B196" s="22">
        <v>34894</v>
      </c>
      <c r="C196">
        <v>0</v>
      </c>
      <c r="D196">
        <v>5</v>
      </c>
      <c r="E196">
        <v>12.8994</v>
      </c>
      <c r="F196">
        <v>110.605</v>
      </c>
      <c r="G196">
        <v>0</v>
      </c>
      <c r="H196">
        <v>0</v>
      </c>
      <c r="I196">
        <v>6.0381799999999997</v>
      </c>
      <c r="J196">
        <v>0.36152899999999999</v>
      </c>
      <c r="K196">
        <v>5.4904099999999998</v>
      </c>
      <c r="L196">
        <v>0.36152899999999999</v>
      </c>
      <c r="M196">
        <v>4.0767600000000002</v>
      </c>
      <c r="N196">
        <v>4</v>
      </c>
      <c r="O196">
        <v>0.90928200000000003</v>
      </c>
      <c r="P196">
        <v>1.2</v>
      </c>
    </row>
    <row r="197" spans="1:16">
      <c r="A197">
        <v>196</v>
      </c>
      <c r="B197" s="22">
        <v>34895</v>
      </c>
      <c r="C197">
        <v>0</v>
      </c>
      <c r="D197">
        <v>5</v>
      </c>
      <c r="E197">
        <v>14.6235</v>
      </c>
      <c r="F197">
        <v>109.661</v>
      </c>
      <c r="G197">
        <v>0</v>
      </c>
      <c r="H197">
        <v>0</v>
      </c>
      <c r="I197">
        <v>5.3638599999999999</v>
      </c>
      <c r="J197">
        <v>0.32115500000000002</v>
      </c>
      <c r="K197">
        <v>4.8772599999999997</v>
      </c>
      <c r="L197">
        <v>0.32115500000000002</v>
      </c>
      <c r="M197">
        <v>3.7157300000000002</v>
      </c>
      <c r="N197">
        <v>4</v>
      </c>
      <c r="O197">
        <v>0.90928200000000003</v>
      </c>
      <c r="P197">
        <v>1.2</v>
      </c>
    </row>
    <row r="198" spans="1:16">
      <c r="A198">
        <v>197</v>
      </c>
      <c r="B198" s="22">
        <v>34896</v>
      </c>
      <c r="C198">
        <v>0</v>
      </c>
      <c r="D198">
        <v>5</v>
      </c>
      <c r="E198">
        <v>15.533200000000001</v>
      </c>
      <c r="F198">
        <v>109.202</v>
      </c>
      <c r="G198">
        <v>0</v>
      </c>
      <c r="H198">
        <v>0</v>
      </c>
      <c r="I198">
        <v>5.81189</v>
      </c>
      <c r="J198">
        <v>0.34798000000000001</v>
      </c>
      <c r="K198">
        <v>5.2846500000000001</v>
      </c>
      <c r="L198">
        <v>0.34798000000000001</v>
      </c>
      <c r="M198">
        <v>4.20648</v>
      </c>
      <c r="N198">
        <v>4</v>
      </c>
      <c r="O198">
        <v>0.90928200000000003</v>
      </c>
      <c r="P198">
        <v>1.2</v>
      </c>
    </row>
    <row r="199" spans="1:16">
      <c r="A199">
        <v>198</v>
      </c>
      <c r="B199" s="22">
        <v>34897</v>
      </c>
      <c r="C199">
        <v>0.1</v>
      </c>
      <c r="D199">
        <v>5</v>
      </c>
      <c r="E199">
        <v>17.4237</v>
      </c>
      <c r="F199">
        <v>108.108</v>
      </c>
      <c r="G199">
        <v>0</v>
      </c>
      <c r="H199">
        <v>0</v>
      </c>
      <c r="I199">
        <v>5.1667100000000001</v>
      </c>
      <c r="J199">
        <v>0.30935099999999999</v>
      </c>
      <c r="K199">
        <v>4.6979899999999999</v>
      </c>
      <c r="L199">
        <v>0.30935099999999999</v>
      </c>
      <c r="M199">
        <v>3.65639</v>
      </c>
      <c r="N199">
        <v>4</v>
      </c>
      <c r="O199">
        <v>0.90928200000000003</v>
      </c>
      <c r="P199">
        <v>1.2</v>
      </c>
    </row>
    <row r="200" spans="1:16">
      <c r="A200">
        <v>199</v>
      </c>
      <c r="B200" s="22">
        <v>34898</v>
      </c>
      <c r="C200">
        <v>0.1</v>
      </c>
      <c r="D200">
        <v>5</v>
      </c>
      <c r="E200">
        <v>18.292100000000001</v>
      </c>
      <c r="F200">
        <v>107.244</v>
      </c>
      <c r="G200">
        <v>0</v>
      </c>
      <c r="H200">
        <v>0</v>
      </c>
      <c r="I200">
        <v>5.2326899999999998</v>
      </c>
      <c r="J200">
        <v>0.31330200000000002</v>
      </c>
      <c r="K200">
        <v>4.7579900000000004</v>
      </c>
      <c r="L200">
        <v>0.31330200000000002</v>
      </c>
      <c r="M200">
        <v>3.9108399999999999</v>
      </c>
      <c r="N200">
        <v>4</v>
      </c>
      <c r="O200">
        <v>0.90928200000000003</v>
      </c>
      <c r="P200">
        <v>1.2</v>
      </c>
    </row>
    <row r="201" spans="1:16">
      <c r="A201">
        <v>200</v>
      </c>
      <c r="B201" s="22">
        <v>34899</v>
      </c>
      <c r="C201">
        <v>0</v>
      </c>
      <c r="D201">
        <v>5</v>
      </c>
      <c r="E201">
        <v>18.980799999999999</v>
      </c>
      <c r="F201">
        <v>107.14400000000001</v>
      </c>
      <c r="G201">
        <v>0</v>
      </c>
      <c r="H201">
        <v>0</v>
      </c>
      <c r="I201">
        <v>6.0846799999999996</v>
      </c>
      <c r="J201">
        <v>0.364313</v>
      </c>
      <c r="K201">
        <v>5.5326899999999997</v>
      </c>
      <c r="L201">
        <v>0.364313</v>
      </c>
      <c r="M201">
        <v>4.5092699999999999</v>
      </c>
      <c r="N201">
        <v>4</v>
      </c>
      <c r="O201">
        <v>0.90928200000000003</v>
      </c>
      <c r="P201">
        <v>1.2</v>
      </c>
    </row>
    <row r="202" spans="1:16">
      <c r="A202">
        <v>201</v>
      </c>
      <c r="B202" s="22">
        <v>34900</v>
      </c>
      <c r="C202">
        <v>0</v>
      </c>
      <c r="D202">
        <v>5</v>
      </c>
      <c r="E202">
        <v>18.708500000000001</v>
      </c>
      <c r="F202">
        <v>107.485</v>
      </c>
      <c r="G202">
        <v>0</v>
      </c>
      <c r="H202">
        <v>0</v>
      </c>
      <c r="I202">
        <v>6.3040900000000004</v>
      </c>
      <c r="J202">
        <v>0.37745000000000001</v>
      </c>
      <c r="K202">
        <v>5.7321900000000001</v>
      </c>
      <c r="L202">
        <v>0.37745000000000001</v>
      </c>
      <c r="M202">
        <v>4.9194100000000001</v>
      </c>
      <c r="N202">
        <v>4</v>
      </c>
      <c r="O202">
        <v>0.90928200000000003</v>
      </c>
      <c r="P202">
        <v>1.2</v>
      </c>
    </row>
    <row r="203" spans="1:16">
      <c r="A203">
        <v>202</v>
      </c>
      <c r="B203" s="22">
        <v>34901</v>
      </c>
      <c r="C203">
        <v>0</v>
      </c>
      <c r="D203">
        <v>5</v>
      </c>
      <c r="E203">
        <v>18.9254</v>
      </c>
      <c r="F203">
        <v>107.782</v>
      </c>
      <c r="G203">
        <v>0</v>
      </c>
      <c r="H203">
        <v>0</v>
      </c>
      <c r="I203">
        <v>6.3306300000000002</v>
      </c>
      <c r="J203">
        <v>0.37903900000000001</v>
      </c>
      <c r="K203">
        <v>5.7563300000000002</v>
      </c>
      <c r="L203">
        <v>0.37903900000000001</v>
      </c>
      <c r="M203">
        <v>4.8735299999999997</v>
      </c>
      <c r="N203">
        <v>4</v>
      </c>
      <c r="O203">
        <v>0.90928200000000003</v>
      </c>
      <c r="P203">
        <v>1.2</v>
      </c>
    </row>
    <row r="204" spans="1:16">
      <c r="A204">
        <v>203</v>
      </c>
      <c r="B204" s="22">
        <v>34902</v>
      </c>
      <c r="C204">
        <v>0</v>
      </c>
      <c r="D204">
        <v>5</v>
      </c>
      <c r="E204">
        <v>18.918299999999999</v>
      </c>
      <c r="F204">
        <v>108.361</v>
      </c>
      <c r="G204">
        <v>0</v>
      </c>
      <c r="H204">
        <v>0</v>
      </c>
      <c r="I204">
        <v>6.7481200000000001</v>
      </c>
      <c r="J204">
        <v>0.40403600000000001</v>
      </c>
      <c r="K204">
        <v>6.1359399999999997</v>
      </c>
      <c r="L204">
        <v>0.40403600000000001</v>
      </c>
      <c r="M204">
        <v>5.1428799999999999</v>
      </c>
      <c r="N204">
        <v>4</v>
      </c>
      <c r="O204">
        <v>0.90928200000000003</v>
      </c>
      <c r="P204">
        <v>1.2</v>
      </c>
    </row>
    <row r="205" spans="1:16">
      <c r="A205">
        <v>204</v>
      </c>
      <c r="B205" s="22">
        <v>34903</v>
      </c>
      <c r="C205">
        <v>0</v>
      </c>
      <c r="D205">
        <v>5</v>
      </c>
      <c r="E205">
        <v>19.476099999999999</v>
      </c>
      <c r="F205">
        <v>108.264</v>
      </c>
      <c r="G205">
        <v>0</v>
      </c>
      <c r="H205">
        <v>0</v>
      </c>
      <c r="I205">
        <v>5.9437300000000004</v>
      </c>
      <c r="J205">
        <v>0.35587400000000002</v>
      </c>
      <c r="K205">
        <v>5.4045300000000003</v>
      </c>
      <c r="L205">
        <v>0.35587400000000002</v>
      </c>
      <c r="M205">
        <v>4.4861199999999997</v>
      </c>
      <c r="N205">
        <v>4</v>
      </c>
      <c r="O205">
        <v>0.90928200000000003</v>
      </c>
      <c r="P205">
        <v>1.2</v>
      </c>
    </row>
    <row r="206" spans="1:16">
      <c r="A206">
        <v>205</v>
      </c>
      <c r="B206" s="22">
        <v>34904</v>
      </c>
      <c r="C206">
        <v>0</v>
      </c>
      <c r="D206">
        <v>5</v>
      </c>
      <c r="E206">
        <v>20.234000000000002</v>
      </c>
      <c r="F206">
        <v>107.72199999999999</v>
      </c>
      <c r="G206">
        <v>0</v>
      </c>
      <c r="H206">
        <v>0</v>
      </c>
      <c r="I206">
        <v>5.4030399999999998</v>
      </c>
      <c r="J206">
        <v>0.32350099999999998</v>
      </c>
      <c r="K206">
        <v>4.91289</v>
      </c>
      <c r="L206">
        <v>0.32350099999999998</v>
      </c>
      <c r="M206">
        <v>4.0701299999999998</v>
      </c>
      <c r="N206">
        <v>4</v>
      </c>
      <c r="O206">
        <v>0.90928200000000003</v>
      </c>
      <c r="P206">
        <v>1.2</v>
      </c>
    </row>
    <row r="207" spans="1:16">
      <c r="A207">
        <v>206</v>
      </c>
      <c r="B207" s="22">
        <v>34905</v>
      </c>
      <c r="C207">
        <v>0</v>
      </c>
      <c r="D207">
        <v>5</v>
      </c>
      <c r="E207">
        <v>19.981000000000002</v>
      </c>
      <c r="F207">
        <v>107.789</v>
      </c>
      <c r="G207">
        <v>0</v>
      </c>
      <c r="H207">
        <v>0</v>
      </c>
      <c r="I207">
        <v>6.1042100000000001</v>
      </c>
      <c r="J207">
        <v>0.365483</v>
      </c>
      <c r="K207">
        <v>5.5504499999999997</v>
      </c>
      <c r="L207">
        <v>0.365483</v>
      </c>
      <c r="M207">
        <v>4.6626300000000001</v>
      </c>
      <c r="N207">
        <v>4</v>
      </c>
      <c r="O207">
        <v>0.90928200000000003</v>
      </c>
      <c r="P207">
        <v>1.2</v>
      </c>
    </row>
    <row r="208" spans="1:16">
      <c r="A208">
        <v>207</v>
      </c>
      <c r="B208" s="22">
        <v>34906</v>
      </c>
      <c r="C208">
        <v>0</v>
      </c>
      <c r="D208">
        <v>5</v>
      </c>
      <c r="E208">
        <v>19.575099999999999</v>
      </c>
      <c r="F208">
        <v>108.407</v>
      </c>
      <c r="G208">
        <v>0</v>
      </c>
      <c r="H208">
        <v>0</v>
      </c>
      <c r="I208">
        <v>6.4969900000000003</v>
      </c>
      <c r="J208">
        <v>0.38900000000000001</v>
      </c>
      <c r="K208">
        <v>5.9076000000000004</v>
      </c>
      <c r="L208">
        <v>0.38900000000000001</v>
      </c>
      <c r="M208">
        <v>5.1834800000000003</v>
      </c>
      <c r="N208">
        <v>4</v>
      </c>
      <c r="O208">
        <v>0.90928200000000003</v>
      </c>
      <c r="P208">
        <v>1.2</v>
      </c>
    </row>
    <row r="209" spans="1:16">
      <c r="A209">
        <v>208</v>
      </c>
      <c r="B209" s="22">
        <v>34907</v>
      </c>
      <c r="C209">
        <v>0</v>
      </c>
      <c r="D209">
        <v>5</v>
      </c>
      <c r="E209">
        <v>18.9849</v>
      </c>
      <c r="F209">
        <v>109.307</v>
      </c>
      <c r="G209">
        <v>0</v>
      </c>
      <c r="H209">
        <v>0</v>
      </c>
      <c r="I209">
        <v>6.8669799999999999</v>
      </c>
      <c r="J209">
        <v>0.41115299999999999</v>
      </c>
      <c r="K209">
        <v>6.2440199999999999</v>
      </c>
      <c r="L209">
        <v>0.41115299999999999</v>
      </c>
      <c r="M209">
        <v>5.4499599999999999</v>
      </c>
      <c r="N209">
        <v>4</v>
      </c>
      <c r="O209">
        <v>0.90928200000000003</v>
      </c>
      <c r="P209">
        <v>1.2</v>
      </c>
    </row>
    <row r="210" spans="1:16">
      <c r="A210">
        <v>209</v>
      </c>
      <c r="B210" s="22">
        <v>34908</v>
      </c>
      <c r="C210">
        <v>0</v>
      </c>
      <c r="D210">
        <v>5</v>
      </c>
      <c r="E210">
        <v>19.141300000000001</v>
      </c>
      <c r="F210">
        <v>109.435</v>
      </c>
      <c r="G210">
        <v>0</v>
      </c>
      <c r="H210">
        <v>0</v>
      </c>
      <c r="I210">
        <v>5.9629000000000003</v>
      </c>
      <c r="J210">
        <v>0.35702200000000001</v>
      </c>
      <c r="K210">
        <v>5.4219600000000003</v>
      </c>
      <c r="L210">
        <v>0.35702200000000001</v>
      </c>
      <c r="M210">
        <v>4.7086600000000001</v>
      </c>
      <c r="N210">
        <v>4</v>
      </c>
      <c r="O210">
        <v>0.90928200000000003</v>
      </c>
      <c r="P210">
        <v>1.2</v>
      </c>
    </row>
    <row r="211" spans="1:16">
      <c r="A211">
        <v>210</v>
      </c>
      <c r="B211" s="22">
        <v>34909</v>
      </c>
      <c r="C211">
        <v>2.2000000000000002</v>
      </c>
      <c r="D211">
        <v>5</v>
      </c>
      <c r="E211">
        <v>22.372699999999998</v>
      </c>
      <c r="F211">
        <v>106.529</v>
      </c>
      <c r="G211">
        <v>0</v>
      </c>
      <c r="H211">
        <v>0</v>
      </c>
      <c r="I211">
        <v>4.9073099999999998</v>
      </c>
      <c r="J211">
        <v>0.29382000000000003</v>
      </c>
      <c r="K211">
        <v>4.4621300000000002</v>
      </c>
      <c r="L211">
        <v>0.29382000000000003</v>
      </c>
      <c r="M211">
        <v>3.8598499999999998</v>
      </c>
      <c r="N211">
        <v>4</v>
      </c>
      <c r="O211">
        <v>0.90928200000000003</v>
      </c>
      <c r="P211">
        <v>1.2</v>
      </c>
    </row>
    <row r="212" spans="1:16">
      <c r="A212">
        <v>211</v>
      </c>
      <c r="B212" s="22">
        <v>34910</v>
      </c>
      <c r="C212">
        <v>1.1000000000000001</v>
      </c>
      <c r="D212">
        <v>5</v>
      </c>
      <c r="E212">
        <v>24.169899999999998</v>
      </c>
      <c r="F212">
        <v>104.267</v>
      </c>
      <c r="G212">
        <v>0</v>
      </c>
      <c r="H212">
        <v>0</v>
      </c>
      <c r="I212">
        <v>4.3250999999999999</v>
      </c>
      <c r="J212">
        <v>0.25896000000000002</v>
      </c>
      <c r="K212">
        <v>3.9327399999999999</v>
      </c>
      <c r="L212">
        <v>0.25896000000000002</v>
      </c>
      <c r="M212">
        <v>3.4518200000000001</v>
      </c>
      <c r="N212">
        <v>4</v>
      </c>
      <c r="O212">
        <v>0.90928200000000003</v>
      </c>
      <c r="P212">
        <v>1.2</v>
      </c>
    </row>
    <row r="213" spans="1:16">
      <c r="A213">
        <v>212</v>
      </c>
      <c r="B213" s="22">
        <v>34911</v>
      </c>
      <c r="C213">
        <v>0.5</v>
      </c>
      <c r="D213">
        <v>0</v>
      </c>
      <c r="E213">
        <v>19.348400000000002</v>
      </c>
      <c r="F213">
        <v>108.316</v>
      </c>
      <c r="G213">
        <v>0</v>
      </c>
      <c r="H213">
        <v>0</v>
      </c>
      <c r="I213">
        <v>5.0135800000000001</v>
      </c>
      <c r="J213">
        <v>0.300182</v>
      </c>
      <c r="K213">
        <v>4.5587600000000004</v>
      </c>
      <c r="L213">
        <v>0.300182</v>
      </c>
      <c r="M213">
        <v>4.2680499999999997</v>
      </c>
      <c r="N213">
        <v>4</v>
      </c>
      <c r="O213">
        <v>0.90928200000000003</v>
      </c>
      <c r="P213">
        <v>1.2</v>
      </c>
    </row>
    <row r="214" spans="1:16">
      <c r="A214">
        <v>213</v>
      </c>
      <c r="B214" s="22">
        <v>34912</v>
      </c>
      <c r="C214">
        <v>0</v>
      </c>
      <c r="D214">
        <v>0</v>
      </c>
      <c r="E214">
        <v>14.650700000000001</v>
      </c>
      <c r="F214">
        <v>113.304</v>
      </c>
      <c r="G214">
        <v>0</v>
      </c>
      <c r="H214">
        <v>0</v>
      </c>
      <c r="I214">
        <v>5.6966900000000003</v>
      </c>
      <c r="J214">
        <v>0.34108300000000003</v>
      </c>
      <c r="K214">
        <v>5.1798900000000003</v>
      </c>
      <c r="L214">
        <v>0.34107999999999999</v>
      </c>
      <c r="M214">
        <v>4.8233499999999996</v>
      </c>
      <c r="N214">
        <v>4</v>
      </c>
      <c r="O214">
        <v>0.90928200000000003</v>
      </c>
      <c r="P214">
        <v>1.2</v>
      </c>
    </row>
    <row r="215" spans="1:16">
      <c r="A215">
        <v>214</v>
      </c>
      <c r="B215" s="22">
        <v>34913</v>
      </c>
      <c r="C215">
        <v>0</v>
      </c>
      <c r="D215">
        <v>0</v>
      </c>
      <c r="E215">
        <v>9.6781400000000009</v>
      </c>
      <c r="F215">
        <v>118.565</v>
      </c>
      <c r="G215">
        <v>0</v>
      </c>
      <c r="H215">
        <v>0</v>
      </c>
      <c r="I215">
        <v>6.0493300000000003</v>
      </c>
      <c r="J215">
        <v>0.36219600000000002</v>
      </c>
      <c r="K215">
        <v>5.50054</v>
      </c>
      <c r="L215">
        <v>0.36218899999999998</v>
      </c>
      <c r="M215">
        <v>5.1029600000000004</v>
      </c>
      <c r="N215">
        <v>4</v>
      </c>
      <c r="O215">
        <v>0.90928200000000003</v>
      </c>
      <c r="P215">
        <v>1.2</v>
      </c>
    </row>
    <row r="216" spans="1:16">
      <c r="A216">
        <v>215</v>
      </c>
      <c r="B216" s="22">
        <v>34914</v>
      </c>
      <c r="C216">
        <v>0</v>
      </c>
      <c r="D216">
        <v>0</v>
      </c>
      <c r="E216">
        <v>5.6664899999999996</v>
      </c>
      <c r="F216">
        <v>123.249</v>
      </c>
      <c r="G216">
        <v>0</v>
      </c>
      <c r="H216">
        <v>0</v>
      </c>
      <c r="I216">
        <v>5.4295299999999997</v>
      </c>
      <c r="J216">
        <v>0.32508700000000001</v>
      </c>
      <c r="K216">
        <v>4.9369800000000001</v>
      </c>
      <c r="L216">
        <v>0.32508100000000001</v>
      </c>
      <c r="M216">
        <v>4.5636799999999997</v>
      </c>
      <c r="N216">
        <v>4</v>
      </c>
      <c r="O216">
        <v>0.90928200000000003</v>
      </c>
      <c r="P216">
        <v>1.2</v>
      </c>
    </row>
    <row r="217" spans="1:16">
      <c r="A217">
        <v>216</v>
      </c>
      <c r="B217" s="22">
        <v>34915</v>
      </c>
      <c r="C217">
        <v>0</v>
      </c>
      <c r="D217">
        <v>5</v>
      </c>
      <c r="E217">
        <v>7.7461399999999996</v>
      </c>
      <c r="F217">
        <v>122.324</v>
      </c>
      <c r="G217">
        <v>0</v>
      </c>
      <c r="H217">
        <v>0</v>
      </c>
      <c r="I217">
        <v>5.7862999999999998</v>
      </c>
      <c r="J217">
        <v>0.34644799999999998</v>
      </c>
      <c r="K217">
        <v>5.2613799999999999</v>
      </c>
      <c r="L217">
        <v>0.346445</v>
      </c>
      <c r="M217">
        <v>3.1819700000000002</v>
      </c>
      <c r="N217">
        <v>4</v>
      </c>
      <c r="O217">
        <v>0.90928200000000003</v>
      </c>
      <c r="P217">
        <v>1.2</v>
      </c>
    </row>
    <row r="218" spans="1:16">
      <c r="A218">
        <v>217</v>
      </c>
      <c r="B218" s="22">
        <v>34916</v>
      </c>
      <c r="C218">
        <v>0.1</v>
      </c>
      <c r="D218">
        <v>5</v>
      </c>
      <c r="E218">
        <v>10.198499999999999</v>
      </c>
      <c r="F218">
        <v>120.584</v>
      </c>
      <c r="G218">
        <v>0</v>
      </c>
      <c r="H218">
        <v>0</v>
      </c>
      <c r="I218">
        <v>5.6739600000000001</v>
      </c>
      <c r="J218">
        <v>0.33972200000000002</v>
      </c>
      <c r="K218">
        <v>5.15923</v>
      </c>
      <c r="L218">
        <v>0.33972200000000002</v>
      </c>
      <c r="M218">
        <v>3.0006900000000001</v>
      </c>
      <c r="N218">
        <v>4</v>
      </c>
      <c r="O218">
        <v>0.90928200000000003</v>
      </c>
      <c r="P218">
        <v>1.2</v>
      </c>
    </row>
    <row r="219" spans="1:16">
      <c r="A219">
        <v>218</v>
      </c>
      <c r="B219" s="22">
        <v>34917</v>
      </c>
      <c r="C219">
        <v>0</v>
      </c>
      <c r="D219">
        <v>5</v>
      </c>
      <c r="E219">
        <v>12.035600000000001</v>
      </c>
      <c r="F219">
        <v>119.083</v>
      </c>
      <c r="G219">
        <v>0</v>
      </c>
      <c r="H219">
        <v>0</v>
      </c>
      <c r="I219">
        <v>5.3807499999999999</v>
      </c>
      <c r="J219">
        <v>0.32216699999999998</v>
      </c>
      <c r="K219">
        <v>4.89262</v>
      </c>
      <c r="L219">
        <v>0.32216699999999998</v>
      </c>
      <c r="M219">
        <v>3.1685599999999998</v>
      </c>
      <c r="N219">
        <v>4</v>
      </c>
      <c r="O219">
        <v>0.90928200000000003</v>
      </c>
      <c r="P219">
        <v>1.2</v>
      </c>
    </row>
    <row r="220" spans="1:16">
      <c r="A220">
        <v>219</v>
      </c>
      <c r="B220" s="22">
        <v>34918</v>
      </c>
      <c r="C220">
        <v>0.2</v>
      </c>
      <c r="D220">
        <v>5</v>
      </c>
      <c r="E220">
        <v>13.821400000000001</v>
      </c>
      <c r="F220">
        <v>117.678</v>
      </c>
      <c r="G220">
        <v>0</v>
      </c>
      <c r="H220">
        <v>0</v>
      </c>
      <c r="I220">
        <v>5.6135599999999997</v>
      </c>
      <c r="J220">
        <v>0.33610699999999999</v>
      </c>
      <c r="K220">
        <v>5.1043099999999999</v>
      </c>
      <c r="L220">
        <v>0.33610699999999999</v>
      </c>
      <c r="M220">
        <v>3.4646599999999999</v>
      </c>
      <c r="N220">
        <v>3.9999899999999999</v>
      </c>
      <c r="O220">
        <v>0.90928200000000003</v>
      </c>
      <c r="P220">
        <v>1.2</v>
      </c>
    </row>
    <row r="221" spans="1:16">
      <c r="A221">
        <v>220</v>
      </c>
      <c r="B221" s="22">
        <v>34919</v>
      </c>
      <c r="C221">
        <v>0</v>
      </c>
      <c r="D221">
        <v>5</v>
      </c>
      <c r="E221">
        <v>15.457800000000001</v>
      </c>
      <c r="F221">
        <v>116.179</v>
      </c>
      <c r="G221">
        <v>0</v>
      </c>
      <c r="H221">
        <v>0</v>
      </c>
      <c r="I221">
        <v>4.9119700000000002</v>
      </c>
      <c r="J221">
        <v>0.294101</v>
      </c>
      <c r="K221">
        <v>4.4663599999999999</v>
      </c>
      <c r="L221">
        <v>0.294101</v>
      </c>
      <c r="M221">
        <v>3.1862699999999999</v>
      </c>
      <c r="N221">
        <v>3.9999899999999999</v>
      </c>
      <c r="O221">
        <v>0.90928100000000001</v>
      </c>
      <c r="P221">
        <v>1.2</v>
      </c>
    </row>
    <row r="222" spans="1:16">
      <c r="A222">
        <v>221</v>
      </c>
      <c r="B222" s="22">
        <v>34920</v>
      </c>
      <c r="C222">
        <v>2.6</v>
      </c>
      <c r="D222">
        <v>5</v>
      </c>
      <c r="E222">
        <v>19.465599999999998</v>
      </c>
      <c r="F222">
        <v>112.021</v>
      </c>
      <c r="G222">
        <v>0</v>
      </c>
      <c r="H222">
        <v>0</v>
      </c>
      <c r="I222">
        <v>4.4934399999999997</v>
      </c>
      <c r="J222">
        <v>0.26904299999999998</v>
      </c>
      <c r="K222">
        <v>4.0857999999999999</v>
      </c>
      <c r="L222">
        <v>0.26904299999999998</v>
      </c>
      <c r="M222">
        <v>3.0921500000000002</v>
      </c>
      <c r="N222">
        <v>3.9999799999999999</v>
      </c>
      <c r="O222">
        <v>0.90928100000000001</v>
      </c>
      <c r="P222">
        <v>1.2</v>
      </c>
    </row>
    <row r="223" spans="1:16">
      <c r="A223">
        <v>222</v>
      </c>
      <c r="B223" s="22">
        <v>34921</v>
      </c>
      <c r="C223">
        <v>3.1</v>
      </c>
      <c r="D223">
        <v>5</v>
      </c>
      <c r="E223">
        <v>23.229399999999998</v>
      </c>
      <c r="F223">
        <v>107.99299999999999</v>
      </c>
      <c r="G223">
        <v>0</v>
      </c>
      <c r="H223">
        <v>0</v>
      </c>
      <c r="I223">
        <v>4.9703600000000003</v>
      </c>
      <c r="J223">
        <v>0.297601</v>
      </c>
      <c r="K223">
        <v>4.51945</v>
      </c>
      <c r="L223">
        <v>0.297601</v>
      </c>
      <c r="M223">
        <v>3.6339700000000001</v>
      </c>
      <c r="N223">
        <v>3.9999699999999998</v>
      </c>
      <c r="O223">
        <v>0.90927999999999998</v>
      </c>
      <c r="P223">
        <v>1.2</v>
      </c>
    </row>
    <row r="224" spans="1:16">
      <c r="A224">
        <v>223</v>
      </c>
      <c r="B224" s="22">
        <v>34922</v>
      </c>
      <c r="C224">
        <v>0</v>
      </c>
      <c r="D224">
        <v>5</v>
      </c>
      <c r="E224">
        <v>22.310300000000002</v>
      </c>
      <c r="F224">
        <v>107.73399999999999</v>
      </c>
      <c r="G224">
        <v>0</v>
      </c>
      <c r="H224">
        <v>0</v>
      </c>
      <c r="I224">
        <v>5.2703899999999999</v>
      </c>
      <c r="J224">
        <v>0.31556800000000002</v>
      </c>
      <c r="K224">
        <v>4.7922599999999997</v>
      </c>
      <c r="L224">
        <v>0.31556800000000002</v>
      </c>
      <c r="M224">
        <v>4.3528700000000002</v>
      </c>
      <c r="N224">
        <v>3.9999500000000001</v>
      </c>
      <c r="O224">
        <v>0.90927899999999995</v>
      </c>
      <c r="P224">
        <v>1.2</v>
      </c>
    </row>
    <row r="225" spans="1:16">
      <c r="A225">
        <v>224</v>
      </c>
      <c r="B225" s="22">
        <v>34923</v>
      </c>
      <c r="C225">
        <v>0</v>
      </c>
      <c r="D225">
        <v>0</v>
      </c>
      <c r="E225">
        <v>18.339500000000001</v>
      </c>
      <c r="F225">
        <v>111.739</v>
      </c>
      <c r="G225">
        <v>0</v>
      </c>
      <c r="H225">
        <v>0</v>
      </c>
      <c r="I225">
        <v>4.6630599999999998</v>
      </c>
      <c r="J225">
        <v>0.27920699999999998</v>
      </c>
      <c r="K225">
        <v>4.2400200000000003</v>
      </c>
      <c r="L225">
        <v>0.27920699999999998</v>
      </c>
      <c r="M225">
        <v>3.8570899999999999</v>
      </c>
      <c r="N225">
        <v>3.99993</v>
      </c>
      <c r="O225">
        <v>0.90927800000000003</v>
      </c>
      <c r="P225">
        <v>1.2</v>
      </c>
    </row>
    <row r="226" spans="1:16">
      <c r="A226">
        <v>225</v>
      </c>
      <c r="B226" s="22">
        <v>34924</v>
      </c>
      <c r="C226">
        <v>0</v>
      </c>
      <c r="D226">
        <v>0</v>
      </c>
      <c r="E226">
        <v>14.009</v>
      </c>
      <c r="F226">
        <v>116.238</v>
      </c>
      <c r="G226">
        <v>0</v>
      </c>
      <c r="H226">
        <v>0</v>
      </c>
      <c r="I226">
        <v>5.2632000000000003</v>
      </c>
      <c r="J226">
        <v>0.31514599999999998</v>
      </c>
      <c r="K226">
        <v>4.7857000000000003</v>
      </c>
      <c r="L226">
        <v>0.31514399999999998</v>
      </c>
      <c r="M226">
        <v>4.3467799999999999</v>
      </c>
      <c r="N226">
        <v>3.9998999999999998</v>
      </c>
      <c r="O226">
        <v>0.909277</v>
      </c>
      <c r="P226">
        <v>1.2</v>
      </c>
    </row>
    <row r="227" spans="1:16">
      <c r="A227">
        <v>226</v>
      </c>
      <c r="B227" s="22">
        <v>34925</v>
      </c>
      <c r="C227">
        <v>0</v>
      </c>
      <c r="D227">
        <v>0</v>
      </c>
      <c r="E227">
        <v>9.5542400000000001</v>
      </c>
      <c r="F227">
        <v>120.85899999999999</v>
      </c>
      <c r="G227">
        <v>0</v>
      </c>
      <c r="H227">
        <v>0</v>
      </c>
      <c r="I227">
        <v>5.4314200000000001</v>
      </c>
      <c r="J227">
        <v>0.32522499999999999</v>
      </c>
      <c r="K227">
        <v>4.9386599999999996</v>
      </c>
      <c r="L227">
        <v>0.32521899999999998</v>
      </c>
      <c r="M227">
        <v>4.4784100000000002</v>
      </c>
      <c r="N227">
        <v>3.99987</v>
      </c>
      <c r="O227">
        <v>0.90927500000000006</v>
      </c>
      <c r="P227">
        <v>1.2</v>
      </c>
    </row>
    <row r="228" spans="1:16">
      <c r="A228">
        <v>227</v>
      </c>
      <c r="B228" s="22">
        <v>34926</v>
      </c>
      <c r="C228">
        <v>0</v>
      </c>
      <c r="D228">
        <v>0</v>
      </c>
      <c r="E228">
        <v>5.8511199999999999</v>
      </c>
      <c r="F228">
        <v>124.87</v>
      </c>
      <c r="G228">
        <v>0</v>
      </c>
      <c r="H228">
        <v>0</v>
      </c>
      <c r="I228">
        <v>4.7445399999999998</v>
      </c>
      <c r="J228">
        <v>0.28410200000000002</v>
      </c>
      <c r="K228">
        <v>4.3140900000000002</v>
      </c>
      <c r="L228">
        <v>0.28409699999999999</v>
      </c>
      <c r="M228">
        <v>3.9059599999999999</v>
      </c>
      <c r="N228">
        <v>3.9998399999999998</v>
      </c>
      <c r="O228">
        <v>0.909273</v>
      </c>
      <c r="P228">
        <v>1.2</v>
      </c>
    </row>
    <row r="229" spans="1:16">
      <c r="A229">
        <v>228</v>
      </c>
      <c r="B229" s="22">
        <v>34927</v>
      </c>
      <c r="C229">
        <v>0</v>
      </c>
      <c r="D229">
        <v>5</v>
      </c>
      <c r="E229">
        <v>7.4230900000000002</v>
      </c>
      <c r="F229">
        <v>123.974</v>
      </c>
      <c r="G229">
        <v>0</v>
      </c>
      <c r="H229">
        <v>0</v>
      </c>
      <c r="I229">
        <v>4.6976300000000002</v>
      </c>
      <c r="J229">
        <v>0.28130100000000002</v>
      </c>
      <c r="K229">
        <v>4.27142</v>
      </c>
      <c r="L229">
        <v>0.28129900000000002</v>
      </c>
      <c r="M229">
        <v>3.1646999999999998</v>
      </c>
      <c r="N229">
        <v>3.99979</v>
      </c>
      <c r="O229">
        <v>0.90927100000000005</v>
      </c>
      <c r="P229">
        <v>1.2</v>
      </c>
    </row>
    <row r="230" spans="1:16">
      <c r="A230">
        <v>229</v>
      </c>
      <c r="B230" s="22">
        <v>34928</v>
      </c>
      <c r="C230">
        <v>10.199999999999999</v>
      </c>
      <c r="D230">
        <v>0</v>
      </c>
      <c r="E230">
        <v>14.858000000000001</v>
      </c>
      <c r="F230">
        <v>116.247</v>
      </c>
      <c r="G230">
        <v>0</v>
      </c>
      <c r="H230">
        <v>0</v>
      </c>
      <c r="I230">
        <v>3.4273799999999999</v>
      </c>
      <c r="J230">
        <v>0.20524300000000001</v>
      </c>
      <c r="K230">
        <v>3.1164100000000001</v>
      </c>
      <c r="L230">
        <v>0.20524300000000001</v>
      </c>
      <c r="M230">
        <v>2.21068</v>
      </c>
      <c r="N230">
        <v>3.9997400000000001</v>
      </c>
      <c r="O230">
        <v>0.90926799999999997</v>
      </c>
      <c r="P230">
        <v>1.2</v>
      </c>
    </row>
    <row r="231" spans="1:16">
      <c r="A231">
        <v>230</v>
      </c>
      <c r="B231" s="22">
        <v>34929</v>
      </c>
      <c r="C231">
        <v>11.3</v>
      </c>
      <c r="D231">
        <v>0</v>
      </c>
      <c r="E231">
        <v>24.209800000000001</v>
      </c>
      <c r="F231">
        <v>106.905</v>
      </c>
      <c r="G231">
        <v>0</v>
      </c>
      <c r="H231">
        <v>0</v>
      </c>
      <c r="I231">
        <v>2.2705700000000002</v>
      </c>
      <c r="J231">
        <v>0.13597200000000001</v>
      </c>
      <c r="K231">
        <v>2.0645500000000001</v>
      </c>
      <c r="L231">
        <v>0.13597200000000001</v>
      </c>
      <c r="M231">
        <v>1.6183799999999999</v>
      </c>
      <c r="N231">
        <v>3.9996999999999998</v>
      </c>
      <c r="O231">
        <v>0.90926600000000002</v>
      </c>
      <c r="P231">
        <v>1.2</v>
      </c>
    </row>
    <row r="232" spans="1:16">
      <c r="A232">
        <v>231</v>
      </c>
      <c r="B232" s="22">
        <v>34930</v>
      </c>
      <c r="C232">
        <v>12.7</v>
      </c>
      <c r="D232">
        <v>0</v>
      </c>
      <c r="E232">
        <v>33.405900000000003</v>
      </c>
      <c r="F232">
        <v>97.040899999999993</v>
      </c>
      <c r="G232">
        <v>0</v>
      </c>
      <c r="H232">
        <v>0</v>
      </c>
      <c r="I232">
        <v>2.8292700000000002</v>
      </c>
      <c r="J232">
        <v>0.169436</v>
      </c>
      <c r="K232">
        <v>2.5725500000000001</v>
      </c>
      <c r="L232">
        <v>0.169436</v>
      </c>
      <c r="M232">
        <v>2.3498399999999999</v>
      </c>
      <c r="N232">
        <v>3.9996399999999999</v>
      </c>
      <c r="O232">
        <v>0.90926200000000001</v>
      </c>
      <c r="P232">
        <v>1.2</v>
      </c>
    </row>
    <row r="233" spans="1:16">
      <c r="A233">
        <v>232</v>
      </c>
      <c r="B233" s="22">
        <v>34931</v>
      </c>
      <c r="C233">
        <v>18.8</v>
      </c>
      <c r="D233">
        <v>0</v>
      </c>
      <c r="E233">
        <v>43.374899999999997</v>
      </c>
      <c r="F233">
        <v>83.221299999999999</v>
      </c>
      <c r="G233">
        <v>0</v>
      </c>
      <c r="H233">
        <v>0</v>
      </c>
      <c r="I233">
        <v>4.4709099999999999</v>
      </c>
      <c r="J233">
        <v>0.26776100000000003</v>
      </c>
      <c r="K233">
        <v>4.0652100000000004</v>
      </c>
      <c r="L233">
        <v>0.26776100000000003</v>
      </c>
      <c r="M233">
        <v>4.0652100000000004</v>
      </c>
      <c r="N233">
        <v>3.9995599999999998</v>
      </c>
      <c r="O233">
        <v>0.90925800000000001</v>
      </c>
      <c r="P233">
        <v>1.2</v>
      </c>
    </row>
    <row r="234" spans="1:16">
      <c r="A234">
        <v>233</v>
      </c>
      <c r="B234" s="22">
        <v>34932</v>
      </c>
      <c r="C234">
        <v>0.4</v>
      </c>
      <c r="D234">
        <v>0</v>
      </c>
      <c r="E234">
        <v>39.349800000000002</v>
      </c>
      <c r="F234">
        <v>86.853300000000004</v>
      </c>
      <c r="G234">
        <v>0</v>
      </c>
      <c r="H234">
        <v>0</v>
      </c>
      <c r="I234">
        <v>3.9662000000000002</v>
      </c>
      <c r="J234">
        <v>0.23754600000000001</v>
      </c>
      <c r="K234">
        <v>3.6062799999999999</v>
      </c>
      <c r="L234">
        <v>0.23754600000000001</v>
      </c>
      <c r="M234">
        <v>3.6062799999999999</v>
      </c>
      <c r="N234">
        <v>3.9994800000000001</v>
      </c>
      <c r="O234">
        <v>0.90925400000000001</v>
      </c>
      <c r="P234">
        <v>1.2</v>
      </c>
    </row>
    <row r="235" spans="1:16">
      <c r="A235">
        <v>234</v>
      </c>
      <c r="B235" s="22">
        <v>34933</v>
      </c>
      <c r="C235">
        <v>2</v>
      </c>
      <c r="D235">
        <v>0</v>
      </c>
      <c r="E235">
        <v>32.871699999999997</v>
      </c>
      <c r="F235">
        <v>88.884699999999995</v>
      </c>
      <c r="G235">
        <v>0</v>
      </c>
      <c r="H235">
        <v>0</v>
      </c>
      <c r="I235">
        <v>4.1475600000000004</v>
      </c>
      <c r="J235">
        <v>0.248422</v>
      </c>
      <c r="K235">
        <v>3.7711600000000001</v>
      </c>
      <c r="L235">
        <v>0.248422</v>
      </c>
      <c r="M235">
        <v>3.7711600000000001</v>
      </c>
      <c r="N235">
        <v>3.9993799999999999</v>
      </c>
      <c r="O235">
        <v>0.90924799999999995</v>
      </c>
      <c r="P235">
        <v>1.2</v>
      </c>
    </row>
    <row r="236" spans="1:16">
      <c r="A236">
        <v>235</v>
      </c>
      <c r="B236" s="22">
        <v>34934</v>
      </c>
      <c r="C236">
        <v>0</v>
      </c>
      <c r="D236">
        <v>0</v>
      </c>
      <c r="E236">
        <v>28.9788</v>
      </c>
      <c r="F236">
        <v>92.865499999999997</v>
      </c>
      <c r="G236">
        <v>0</v>
      </c>
      <c r="H236">
        <v>0</v>
      </c>
      <c r="I236">
        <v>4.2301599999999997</v>
      </c>
      <c r="J236">
        <v>0.253388</v>
      </c>
      <c r="K236">
        <v>3.8462399999999999</v>
      </c>
      <c r="L236">
        <v>0.253388</v>
      </c>
      <c r="M236">
        <v>3.8462399999999999</v>
      </c>
      <c r="N236">
        <v>3.9992700000000001</v>
      </c>
      <c r="O236">
        <v>0.90924199999999999</v>
      </c>
      <c r="P236">
        <v>1.2</v>
      </c>
    </row>
    <row r="237" spans="1:16">
      <c r="A237">
        <v>236</v>
      </c>
      <c r="B237" s="22">
        <v>34935</v>
      </c>
      <c r="C237">
        <v>10.5</v>
      </c>
      <c r="D237">
        <v>0</v>
      </c>
      <c r="E237">
        <v>35.002200000000002</v>
      </c>
      <c r="F237">
        <v>86.931200000000004</v>
      </c>
      <c r="G237">
        <v>0</v>
      </c>
      <c r="H237">
        <v>0</v>
      </c>
      <c r="I237">
        <v>4.3607399999999998</v>
      </c>
      <c r="J237">
        <v>0.26123099999999999</v>
      </c>
      <c r="K237">
        <v>3.9649399999999999</v>
      </c>
      <c r="L237">
        <v>0.26123099999999999</v>
      </c>
      <c r="M237">
        <v>3.9649399999999999</v>
      </c>
      <c r="N237">
        <v>3.9991300000000001</v>
      </c>
      <c r="O237">
        <v>0.90923500000000002</v>
      </c>
      <c r="P237">
        <v>1.2</v>
      </c>
    </row>
    <row r="238" spans="1:16">
      <c r="A238">
        <v>237</v>
      </c>
      <c r="B238" s="22">
        <v>34936</v>
      </c>
      <c r="C238">
        <v>29.7</v>
      </c>
      <c r="D238">
        <v>0</v>
      </c>
      <c r="E238">
        <v>54.475299999999997</v>
      </c>
      <c r="F238">
        <v>75.7042</v>
      </c>
      <c r="G238">
        <v>0</v>
      </c>
      <c r="H238">
        <v>6.2047499999999998</v>
      </c>
      <c r="I238">
        <v>3.4695299999999998</v>
      </c>
      <c r="J238">
        <v>0.20786099999999999</v>
      </c>
      <c r="K238">
        <v>3.1545899999999998</v>
      </c>
      <c r="L238">
        <v>0.20786099999999999</v>
      </c>
      <c r="M238">
        <v>3.1545899999999998</v>
      </c>
      <c r="N238">
        <v>3.99898</v>
      </c>
      <c r="O238">
        <v>0.90922700000000001</v>
      </c>
      <c r="P238">
        <v>1.2</v>
      </c>
    </row>
    <row r="239" spans="1:16">
      <c r="A239">
        <v>238</v>
      </c>
      <c r="B239" s="22">
        <v>34937</v>
      </c>
      <c r="C239">
        <v>8.5</v>
      </c>
      <c r="D239">
        <v>0</v>
      </c>
      <c r="E239">
        <v>57.84</v>
      </c>
      <c r="F239">
        <v>65.561899999999994</v>
      </c>
      <c r="G239">
        <v>0</v>
      </c>
      <c r="H239">
        <v>0</v>
      </c>
      <c r="I239">
        <v>4.6347899999999997</v>
      </c>
      <c r="J239">
        <v>0.27770299999999998</v>
      </c>
      <c r="K239">
        <v>4.2140300000000002</v>
      </c>
      <c r="L239">
        <v>0.27770299999999998</v>
      </c>
      <c r="M239">
        <v>4.2140300000000002</v>
      </c>
      <c r="N239">
        <v>3.9988000000000001</v>
      </c>
      <c r="O239">
        <v>0.90921700000000005</v>
      </c>
      <c r="P239">
        <v>1.2</v>
      </c>
    </row>
    <row r="240" spans="1:16">
      <c r="A240">
        <v>239</v>
      </c>
      <c r="B240" s="22">
        <v>34938</v>
      </c>
      <c r="C240">
        <v>0</v>
      </c>
      <c r="D240">
        <v>0</v>
      </c>
      <c r="E240">
        <v>53.226999999999997</v>
      </c>
      <c r="F240">
        <v>68.955100000000002</v>
      </c>
      <c r="G240">
        <v>0</v>
      </c>
      <c r="H240">
        <v>0</v>
      </c>
      <c r="I240">
        <v>4.4673699999999998</v>
      </c>
      <c r="J240">
        <v>0.267704</v>
      </c>
      <c r="K240">
        <v>4.0617599999999996</v>
      </c>
      <c r="L240">
        <v>0.267704</v>
      </c>
      <c r="M240">
        <v>4.0617599999999996</v>
      </c>
      <c r="N240">
        <v>3.9986000000000002</v>
      </c>
      <c r="O240">
        <v>0.90920599999999996</v>
      </c>
      <c r="P240">
        <v>1.2</v>
      </c>
    </row>
    <row r="241" spans="1:16">
      <c r="A241">
        <v>240</v>
      </c>
      <c r="B241" s="22">
        <v>34939</v>
      </c>
      <c r="C241">
        <v>0</v>
      </c>
      <c r="D241">
        <v>0</v>
      </c>
      <c r="E241">
        <v>46.375799999999998</v>
      </c>
      <c r="F241">
        <v>72.427499999999995</v>
      </c>
      <c r="G241">
        <v>0</v>
      </c>
      <c r="H241">
        <v>0</v>
      </c>
      <c r="I241">
        <v>3.48502</v>
      </c>
      <c r="J241">
        <v>0.208866</v>
      </c>
      <c r="K241">
        <v>3.1685500000000002</v>
      </c>
      <c r="L241">
        <v>0.208866</v>
      </c>
      <c r="M241">
        <v>3.1685500000000002</v>
      </c>
      <c r="N241">
        <v>3.99837</v>
      </c>
      <c r="O241">
        <v>0.90919300000000003</v>
      </c>
      <c r="P241">
        <v>1.2</v>
      </c>
    </row>
    <row r="242" spans="1:16">
      <c r="A242">
        <v>241</v>
      </c>
      <c r="B242" s="22">
        <v>34940</v>
      </c>
      <c r="C242">
        <v>6.5</v>
      </c>
      <c r="D242">
        <v>0</v>
      </c>
      <c r="E242">
        <v>45.116100000000003</v>
      </c>
      <c r="F242">
        <v>70.283500000000004</v>
      </c>
      <c r="G242">
        <v>0</v>
      </c>
      <c r="H242">
        <v>0</v>
      </c>
      <c r="I242">
        <v>4.1693100000000003</v>
      </c>
      <c r="J242">
        <v>0.24990299999999999</v>
      </c>
      <c r="K242">
        <v>3.79067</v>
      </c>
      <c r="L242">
        <v>0.24990299999999999</v>
      </c>
      <c r="M242">
        <v>3.79067</v>
      </c>
      <c r="N242">
        <v>3.9982000000000002</v>
      </c>
      <c r="O242">
        <v>0.90918399999999999</v>
      </c>
      <c r="P242">
        <v>1.2</v>
      </c>
    </row>
    <row r="243" spans="1:16">
      <c r="A243">
        <v>242</v>
      </c>
      <c r="B243" s="22">
        <v>34941</v>
      </c>
      <c r="C243">
        <v>0</v>
      </c>
      <c r="D243">
        <v>0</v>
      </c>
      <c r="E243">
        <v>41.918100000000003</v>
      </c>
      <c r="F243">
        <v>73.546999999999997</v>
      </c>
      <c r="G243">
        <v>0</v>
      </c>
      <c r="H243">
        <v>0</v>
      </c>
      <c r="I243">
        <v>3.4527399999999999</v>
      </c>
      <c r="J243">
        <v>0.20697199999999999</v>
      </c>
      <c r="K243">
        <v>3.1391399999999998</v>
      </c>
      <c r="L243">
        <v>0.20697199999999999</v>
      </c>
      <c r="M243">
        <v>3.1391399999999998</v>
      </c>
      <c r="N243">
        <v>3.99804</v>
      </c>
      <c r="O243">
        <v>0.90917499999999996</v>
      </c>
      <c r="P243">
        <v>1.2</v>
      </c>
    </row>
    <row r="244" spans="1:16">
      <c r="A244">
        <v>243</v>
      </c>
      <c r="B244" s="22">
        <v>34942</v>
      </c>
      <c r="C244">
        <v>3.8</v>
      </c>
      <c r="D244">
        <v>0</v>
      </c>
      <c r="E244">
        <v>42.496299999999998</v>
      </c>
      <c r="F244">
        <v>73.028700000000001</v>
      </c>
      <c r="G244">
        <v>0</v>
      </c>
      <c r="H244">
        <v>0</v>
      </c>
      <c r="I244">
        <v>3.19624</v>
      </c>
      <c r="J244">
        <v>0.19161300000000001</v>
      </c>
      <c r="K244">
        <v>2.9059200000000001</v>
      </c>
      <c r="L244">
        <v>0.19161300000000001</v>
      </c>
      <c r="M244">
        <v>2.9059200000000001</v>
      </c>
      <c r="N244">
        <v>3.9978899999999999</v>
      </c>
      <c r="O244">
        <v>0.90916699999999995</v>
      </c>
      <c r="P244">
        <v>1.2</v>
      </c>
    </row>
    <row r="245" spans="1:16">
      <c r="A245">
        <v>244</v>
      </c>
      <c r="B245" s="22">
        <v>34943</v>
      </c>
      <c r="C245">
        <v>0.1</v>
      </c>
      <c r="D245">
        <v>0</v>
      </c>
      <c r="E245">
        <v>38.697899999999997</v>
      </c>
      <c r="F245">
        <v>76.903800000000004</v>
      </c>
      <c r="G245">
        <v>0</v>
      </c>
      <c r="H245">
        <v>0</v>
      </c>
      <c r="I245">
        <v>4.1289300000000004</v>
      </c>
      <c r="J245">
        <v>0.247557</v>
      </c>
      <c r="K245">
        <v>3.7538499999999999</v>
      </c>
      <c r="L245">
        <v>0.247557</v>
      </c>
      <c r="M245">
        <v>3.7538499999999999</v>
      </c>
      <c r="N245">
        <v>3.9977</v>
      </c>
      <c r="O245">
        <v>0.90915699999999999</v>
      </c>
      <c r="P245">
        <v>1.2</v>
      </c>
    </row>
    <row r="246" spans="1:16">
      <c r="A246">
        <v>245</v>
      </c>
      <c r="B246" s="22">
        <v>34944</v>
      </c>
      <c r="C246">
        <v>0</v>
      </c>
      <c r="D246">
        <v>0</v>
      </c>
      <c r="E246">
        <v>35.183599999999998</v>
      </c>
      <c r="F246">
        <v>80.488100000000003</v>
      </c>
      <c r="G246">
        <v>0</v>
      </c>
      <c r="H246">
        <v>0</v>
      </c>
      <c r="I246">
        <v>3.80898</v>
      </c>
      <c r="J246">
        <v>0.228408</v>
      </c>
      <c r="K246">
        <v>3.4629099999999999</v>
      </c>
      <c r="L246">
        <v>0.228408</v>
      </c>
      <c r="M246">
        <v>3.4629099999999999</v>
      </c>
      <c r="N246">
        <v>3.9974400000000001</v>
      </c>
      <c r="O246">
        <v>0.90914300000000003</v>
      </c>
      <c r="P246">
        <v>1.2</v>
      </c>
    </row>
    <row r="247" spans="1:16">
      <c r="A247">
        <v>246</v>
      </c>
      <c r="B247" s="22">
        <v>34945</v>
      </c>
      <c r="C247">
        <v>0</v>
      </c>
      <c r="D247">
        <v>0</v>
      </c>
      <c r="E247">
        <v>31.7729</v>
      </c>
      <c r="F247">
        <v>83.965900000000005</v>
      </c>
      <c r="G247">
        <v>0</v>
      </c>
      <c r="H247">
        <v>0</v>
      </c>
      <c r="I247">
        <v>3.7007099999999999</v>
      </c>
      <c r="J247">
        <v>0.22195799999999999</v>
      </c>
      <c r="K247">
        <v>3.3644099999999999</v>
      </c>
      <c r="L247">
        <v>0.22195699999999999</v>
      </c>
      <c r="M247">
        <v>3.3644099999999999</v>
      </c>
      <c r="N247">
        <v>3.9971299999999998</v>
      </c>
      <c r="O247">
        <v>0.90912599999999999</v>
      </c>
      <c r="P247">
        <v>1.2</v>
      </c>
    </row>
    <row r="248" spans="1:16">
      <c r="A248">
        <v>247</v>
      </c>
      <c r="B248" s="22">
        <v>34946</v>
      </c>
      <c r="C248">
        <v>0</v>
      </c>
      <c r="D248">
        <v>0</v>
      </c>
      <c r="E248">
        <v>29.510899999999999</v>
      </c>
      <c r="F248">
        <v>86.272000000000006</v>
      </c>
      <c r="G248">
        <v>0</v>
      </c>
      <c r="H248">
        <v>0</v>
      </c>
      <c r="I248">
        <v>2.4584100000000002</v>
      </c>
      <c r="J248">
        <v>0.147477</v>
      </c>
      <c r="K248">
        <v>2.2349600000000001</v>
      </c>
      <c r="L248">
        <v>0.147476</v>
      </c>
      <c r="M248">
        <v>2.2349600000000001</v>
      </c>
      <c r="N248">
        <v>3.9967999999999999</v>
      </c>
      <c r="O248">
        <v>0.90910800000000003</v>
      </c>
      <c r="P248">
        <v>1.2</v>
      </c>
    </row>
    <row r="249" spans="1:16">
      <c r="A249">
        <v>248</v>
      </c>
      <c r="B249" s="22">
        <v>34947</v>
      </c>
      <c r="C249">
        <v>1.9</v>
      </c>
      <c r="D249">
        <v>0</v>
      </c>
      <c r="E249">
        <v>28.341000000000001</v>
      </c>
      <c r="F249">
        <v>87.493499999999997</v>
      </c>
      <c r="G249">
        <v>0</v>
      </c>
      <c r="H249">
        <v>0</v>
      </c>
      <c r="I249">
        <v>2.8927100000000001</v>
      </c>
      <c r="J249">
        <v>0.17355599999999999</v>
      </c>
      <c r="K249">
        <v>2.62975</v>
      </c>
      <c r="L249">
        <v>0.17355400000000001</v>
      </c>
      <c r="M249">
        <v>2.62975</v>
      </c>
      <c r="N249">
        <v>3.9965600000000001</v>
      </c>
      <c r="O249">
        <v>0.90909499999999999</v>
      </c>
      <c r="P249">
        <v>1.2</v>
      </c>
    </row>
    <row r="250" spans="1:16">
      <c r="A250">
        <v>249</v>
      </c>
      <c r="B250" s="22">
        <v>34948</v>
      </c>
      <c r="C250">
        <v>3.6</v>
      </c>
      <c r="D250">
        <v>0</v>
      </c>
      <c r="E250">
        <v>28.3809</v>
      </c>
      <c r="F250">
        <v>87.52</v>
      </c>
      <c r="G250">
        <v>0</v>
      </c>
      <c r="H250">
        <v>0</v>
      </c>
      <c r="I250">
        <v>3.7586200000000001</v>
      </c>
      <c r="J250">
        <v>0.225548</v>
      </c>
      <c r="K250">
        <v>3.4168799999999999</v>
      </c>
      <c r="L250">
        <v>0.225548</v>
      </c>
      <c r="M250">
        <v>3.4168799999999999</v>
      </c>
      <c r="N250">
        <v>3.99627</v>
      </c>
      <c r="O250">
        <v>0.90907899999999997</v>
      </c>
      <c r="P250">
        <v>1.2</v>
      </c>
    </row>
    <row r="251" spans="1:16">
      <c r="A251">
        <v>250</v>
      </c>
      <c r="B251" s="22">
        <v>34949</v>
      </c>
      <c r="C251">
        <v>2.2999999999999998</v>
      </c>
      <c r="D251">
        <v>0</v>
      </c>
      <c r="E251">
        <v>27.1435</v>
      </c>
      <c r="F251">
        <v>88.822299999999998</v>
      </c>
      <c r="G251">
        <v>0</v>
      </c>
      <c r="H251">
        <v>0</v>
      </c>
      <c r="I251">
        <v>3.7160500000000001</v>
      </c>
      <c r="J251">
        <v>0.22304399999999999</v>
      </c>
      <c r="K251">
        <v>3.3780999999999999</v>
      </c>
      <c r="L251">
        <v>0.22304399999999999</v>
      </c>
      <c r="M251">
        <v>3.3780999999999999</v>
      </c>
      <c r="N251">
        <v>3.9958900000000002</v>
      </c>
      <c r="O251">
        <v>0.90905800000000003</v>
      </c>
      <c r="P251">
        <v>1.2</v>
      </c>
    </row>
    <row r="252" spans="1:16">
      <c r="A252">
        <v>251</v>
      </c>
      <c r="B252" s="22">
        <v>34950</v>
      </c>
      <c r="C252">
        <v>0.9</v>
      </c>
      <c r="D252">
        <v>0</v>
      </c>
      <c r="E252">
        <v>25.275600000000001</v>
      </c>
      <c r="F252">
        <v>90.740099999999998</v>
      </c>
      <c r="G252">
        <v>0</v>
      </c>
      <c r="H252">
        <v>0</v>
      </c>
      <c r="I252">
        <v>2.8835099999999998</v>
      </c>
      <c r="J252">
        <v>0.173125</v>
      </c>
      <c r="K252">
        <v>2.6212</v>
      </c>
      <c r="L252">
        <v>0.173125</v>
      </c>
      <c r="M252">
        <v>2.6212</v>
      </c>
      <c r="N252">
        <v>3.99539</v>
      </c>
      <c r="O252">
        <v>0.90903100000000003</v>
      </c>
      <c r="P252">
        <v>1.2</v>
      </c>
    </row>
    <row r="253" spans="1:16">
      <c r="A253">
        <v>252</v>
      </c>
      <c r="B253" s="22">
        <v>34951</v>
      </c>
      <c r="C253">
        <v>1.9</v>
      </c>
      <c r="D253">
        <v>0</v>
      </c>
      <c r="E253">
        <v>23.866099999999999</v>
      </c>
      <c r="F253">
        <v>92.209299999999999</v>
      </c>
      <c r="G253">
        <v>0</v>
      </c>
      <c r="H253">
        <v>0</v>
      </c>
      <c r="I253">
        <v>3.48624</v>
      </c>
      <c r="J253">
        <v>0.20937700000000001</v>
      </c>
      <c r="K253">
        <v>3.169</v>
      </c>
      <c r="L253">
        <v>0.20937700000000001</v>
      </c>
      <c r="M253">
        <v>3.169</v>
      </c>
      <c r="N253">
        <v>3.9948800000000002</v>
      </c>
      <c r="O253">
        <v>0.90900300000000001</v>
      </c>
      <c r="P253">
        <v>1.2</v>
      </c>
    </row>
    <row r="254" spans="1:16">
      <c r="A254">
        <v>253</v>
      </c>
      <c r="B254" s="22">
        <v>34952</v>
      </c>
      <c r="C254">
        <v>0</v>
      </c>
      <c r="D254">
        <v>0</v>
      </c>
      <c r="E254">
        <v>20.6251</v>
      </c>
      <c r="F254">
        <v>95.509900000000002</v>
      </c>
      <c r="G254">
        <v>0</v>
      </c>
      <c r="H254">
        <v>0</v>
      </c>
      <c r="I254">
        <v>3.5079699999999998</v>
      </c>
      <c r="J254">
        <v>0.21074300000000001</v>
      </c>
      <c r="K254">
        <v>3.18866</v>
      </c>
      <c r="L254">
        <v>0.21074300000000001</v>
      </c>
      <c r="M254">
        <v>3.18866</v>
      </c>
      <c r="N254">
        <v>3.9944000000000002</v>
      </c>
      <c r="O254">
        <v>0.90897700000000003</v>
      </c>
      <c r="P254">
        <v>1.2</v>
      </c>
    </row>
    <row r="255" spans="1:16">
      <c r="A255">
        <v>254</v>
      </c>
      <c r="B255" s="22">
        <v>34953</v>
      </c>
      <c r="C255">
        <v>0</v>
      </c>
      <c r="D255">
        <v>0</v>
      </c>
      <c r="E255">
        <v>16.962199999999999</v>
      </c>
      <c r="F255">
        <v>99.2393</v>
      </c>
      <c r="G255">
        <v>0</v>
      </c>
      <c r="H255">
        <v>0</v>
      </c>
      <c r="I255">
        <v>3.9638599999999999</v>
      </c>
      <c r="J255">
        <v>0.238205</v>
      </c>
      <c r="K255">
        <v>3.6029499999999999</v>
      </c>
      <c r="L255">
        <v>0.238205</v>
      </c>
      <c r="M255">
        <v>3.6029499999999999</v>
      </c>
      <c r="N255">
        <v>3.9938799999999999</v>
      </c>
      <c r="O255">
        <v>0.90894799999999998</v>
      </c>
      <c r="P255">
        <v>1.2</v>
      </c>
    </row>
    <row r="256" spans="1:16">
      <c r="A256">
        <v>255</v>
      </c>
      <c r="B256" s="22">
        <v>34954</v>
      </c>
      <c r="C256">
        <v>0</v>
      </c>
      <c r="D256">
        <v>0</v>
      </c>
      <c r="E256">
        <v>13.673999999999999</v>
      </c>
      <c r="F256">
        <v>102.676</v>
      </c>
      <c r="G256">
        <v>0</v>
      </c>
      <c r="H256">
        <v>0</v>
      </c>
      <c r="I256">
        <v>3.6575600000000001</v>
      </c>
      <c r="J256">
        <v>0.21987300000000001</v>
      </c>
      <c r="K256">
        <v>3.3244199999999999</v>
      </c>
      <c r="L256">
        <v>0.21987200000000001</v>
      </c>
      <c r="M256">
        <v>3.3244199999999999</v>
      </c>
      <c r="N256">
        <v>3.9933100000000001</v>
      </c>
      <c r="O256">
        <v>0.90891699999999997</v>
      </c>
      <c r="P256">
        <v>1.2</v>
      </c>
    </row>
    <row r="257" spans="1:16">
      <c r="A257">
        <v>256</v>
      </c>
      <c r="B257" s="22">
        <v>34955</v>
      </c>
      <c r="C257">
        <v>5.7</v>
      </c>
      <c r="D257">
        <v>0</v>
      </c>
      <c r="E257">
        <v>16.850899999999999</v>
      </c>
      <c r="F257">
        <v>100.009</v>
      </c>
      <c r="G257">
        <v>0</v>
      </c>
      <c r="H257">
        <v>0</v>
      </c>
      <c r="I257">
        <v>2.7676799999999999</v>
      </c>
      <c r="J257">
        <v>0.166436</v>
      </c>
      <c r="K257">
        <v>2.5154999999999998</v>
      </c>
      <c r="L257">
        <v>0.166436</v>
      </c>
      <c r="M257">
        <v>2.5154999999999998</v>
      </c>
      <c r="N257">
        <v>3.9927299999999999</v>
      </c>
      <c r="O257">
        <v>0.90888500000000005</v>
      </c>
      <c r="P257">
        <v>1.2</v>
      </c>
    </row>
    <row r="258" spans="1:16">
      <c r="A258">
        <v>257</v>
      </c>
      <c r="B258" s="22">
        <v>34956</v>
      </c>
      <c r="C258">
        <v>23.7</v>
      </c>
      <c r="D258">
        <v>0</v>
      </c>
      <c r="E258">
        <v>37.698999999999998</v>
      </c>
      <c r="F258">
        <v>82.836100000000002</v>
      </c>
      <c r="G258">
        <v>0</v>
      </c>
      <c r="H258">
        <v>0</v>
      </c>
      <c r="I258">
        <v>3.0109599999999999</v>
      </c>
      <c r="J258">
        <v>0.18113199999999999</v>
      </c>
      <c r="K258">
        <v>2.7365200000000001</v>
      </c>
      <c r="L258">
        <v>0.18113199999999999</v>
      </c>
      <c r="M258">
        <v>2.7365200000000001</v>
      </c>
      <c r="N258">
        <v>3.9921199999999999</v>
      </c>
      <c r="O258">
        <v>0.90885199999999999</v>
      </c>
      <c r="P258">
        <v>1.2</v>
      </c>
    </row>
    <row r="259" spans="1:16">
      <c r="A259">
        <v>258</v>
      </c>
      <c r="B259" s="22">
        <v>34957</v>
      </c>
      <c r="C259">
        <v>0</v>
      </c>
      <c r="D259">
        <v>0</v>
      </c>
      <c r="E259">
        <v>34.287399999999998</v>
      </c>
      <c r="F259">
        <v>83.150499999999994</v>
      </c>
      <c r="G259">
        <v>0</v>
      </c>
      <c r="H259">
        <v>0</v>
      </c>
      <c r="I259">
        <v>3.1576599999999999</v>
      </c>
      <c r="J259">
        <v>0.190028</v>
      </c>
      <c r="K259">
        <v>2.8697300000000001</v>
      </c>
      <c r="L259">
        <v>0.190028</v>
      </c>
      <c r="M259">
        <v>2.8697300000000001</v>
      </c>
      <c r="N259">
        <v>3.9914900000000002</v>
      </c>
      <c r="O259">
        <v>0.90881800000000001</v>
      </c>
      <c r="P259">
        <v>1.2</v>
      </c>
    </row>
    <row r="260" spans="1:16">
      <c r="A260">
        <v>259</v>
      </c>
      <c r="B260" s="22">
        <v>34958</v>
      </c>
      <c r="C260">
        <v>0.1</v>
      </c>
      <c r="D260">
        <v>0</v>
      </c>
      <c r="E260">
        <v>30.754999999999999</v>
      </c>
      <c r="F260">
        <v>86.101600000000005</v>
      </c>
      <c r="G260">
        <v>0</v>
      </c>
      <c r="H260">
        <v>0</v>
      </c>
      <c r="I260">
        <v>3.1412599999999999</v>
      </c>
      <c r="J260">
        <v>0.18912200000000001</v>
      </c>
      <c r="K260">
        <v>2.8547099999999999</v>
      </c>
      <c r="L260">
        <v>0.18912200000000001</v>
      </c>
      <c r="M260">
        <v>2.8547099999999999</v>
      </c>
      <c r="N260">
        <v>3.9907900000000001</v>
      </c>
      <c r="O260">
        <v>0.908779</v>
      </c>
      <c r="P260">
        <v>1.2</v>
      </c>
    </row>
    <row r="261" spans="1:16">
      <c r="A261">
        <v>260</v>
      </c>
      <c r="B261" s="22">
        <v>34959</v>
      </c>
      <c r="C261">
        <v>1.3</v>
      </c>
      <c r="D261">
        <v>0</v>
      </c>
      <c r="E261">
        <v>29.030999999999999</v>
      </c>
      <c r="F261">
        <v>87.888999999999996</v>
      </c>
      <c r="G261">
        <v>0</v>
      </c>
      <c r="H261">
        <v>0</v>
      </c>
      <c r="I261">
        <v>3.18763</v>
      </c>
      <c r="J261">
        <v>0.19198699999999999</v>
      </c>
      <c r="K261">
        <v>2.8967399999999999</v>
      </c>
      <c r="L261">
        <v>0.19198699999999999</v>
      </c>
      <c r="M261">
        <v>2.8967399999999999</v>
      </c>
      <c r="N261">
        <v>3.9901499999999999</v>
      </c>
      <c r="O261">
        <v>0.908744</v>
      </c>
      <c r="P261">
        <v>1.2</v>
      </c>
    </row>
    <row r="262" spans="1:16">
      <c r="A262">
        <v>261</v>
      </c>
      <c r="B262" s="22">
        <v>34960</v>
      </c>
      <c r="C262">
        <v>0</v>
      </c>
      <c r="D262">
        <v>0</v>
      </c>
      <c r="E262">
        <v>26.6479</v>
      </c>
      <c r="F262">
        <v>90.538899999999998</v>
      </c>
      <c r="G262">
        <v>0</v>
      </c>
      <c r="H262">
        <v>0</v>
      </c>
      <c r="I262">
        <v>2.8169499999999998</v>
      </c>
      <c r="J262">
        <v>0.16972300000000001</v>
      </c>
      <c r="K262">
        <v>2.55979</v>
      </c>
      <c r="L262">
        <v>0.16972300000000001</v>
      </c>
      <c r="M262">
        <v>2.55979</v>
      </c>
      <c r="N262">
        <v>3.9895399999999999</v>
      </c>
      <c r="O262">
        <v>0.90871100000000005</v>
      </c>
      <c r="P262">
        <v>1.2</v>
      </c>
    </row>
    <row r="263" spans="1:16">
      <c r="A263">
        <v>262</v>
      </c>
      <c r="B263" s="22">
        <v>34961</v>
      </c>
      <c r="C263">
        <v>6.5</v>
      </c>
      <c r="D263">
        <v>0</v>
      </c>
      <c r="E263">
        <v>30.702500000000001</v>
      </c>
      <c r="F263">
        <v>86.797300000000007</v>
      </c>
      <c r="G263">
        <v>0</v>
      </c>
      <c r="H263">
        <v>0</v>
      </c>
      <c r="I263">
        <v>2.6386699999999998</v>
      </c>
      <c r="J263">
        <v>0.15906600000000001</v>
      </c>
      <c r="K263">
        <v>2.3976600000000001</v>
      </c>
      <c r="L263">
        <v>0.15906600000000001</v>
      </c>
      <c r="M263">
        <v>2.3976600000000001</v>
      </c>
      <c r="N263">
        <v>3.9886499999999998</v>
      </c>
      <c r="O263">
        <v>0.90866199999999997</v>
      </c>
      <c r="P263">
        <v>1.2</v>
      </c>
    </row>
    <row r="264" spans="1:16">
      <c r="A264">
        <v>263</v>
      </c>
      <c r="B264" s="22">
        <v>34962</v>
      </c>
      <c r="C264">
        <v>3.6</v>
      </c>
      <c r="D264">
        <v>0</v>
      </c>
      <c r="E264">
        <v>32.223999999999997</v>
      </c>
      <c r="F264">
        <v>85.590299999999999</v>
      </c>
      <c r="G264">
        <v>0</v>
      </c>
      <c r="H264">
        <v>0</v>
      </c>
      <c r="I264">
        <v>2.3744700000000001</v>
      </c>
      <c r="J264">
        <v>0.143208</v>
      </c>
      <c r="K264">
        <v>2.1574900000000001</v>
      </c>
      <c r="L264">
        <v>0.143208</v>
      </c>
      <c r="M264">
        <v>2.1574900000000001</v>
      </c>
      <c r="N264">
        <v>3.98786</v>
      </c>
      <c r="O264">
        <v>0.90861899999999995</v>
      </c>
      <c r="P264">
        <v>1.2</v>
      </c>
    </row>
    <row r="265" spans="1:16">
      <c r="A265">
        <v>264</v>
      </c>
      <c r="B265" s="22">
        <v>34963</v>
      </c>
      <c r="C265">
        <v>3.6</v>
      </c>
      <c r="D265">
        <v>0</v>
      </c>
      <c r="E265">
        <v>33.538600000000002</v>
      </c>
      <c r="F265">
        <v>84.629099999999994</v>
      </c>
      <c r="G265">
        <v>0</v>
      </c>
      <c r="H265">
        <v>0</v>
      </c>
      <c r="I265">
        <v>2.6479599999999999</v>
      </c>
      <c r="J265">
        <v>0.15978100000000001</v>
      </c>
      <c r="K265">
        <v>2.4058700000000002</v>
      </c>
      <c r="L265">
        <v>0.15978100000000001</v>
      </c>
      <c r="M265">
        <v>2.4058700000000002</v>
      </c>
      <c r="N265">
        <v>3.9870399999999999</v>
      </c>
      <c r="O265">
        <v>0.90857399999999999</v>
      </c>
      <c r="P265">
        <v>1.2</v>
      </c>
    </row>
    <row r="266" spans="1:16">
      <c r="A266">
        <v>265</v>
      </c>
      <c r="B266" s="22">
        <v>34964</v>
      </c>
      <c r="C266">
        <v>0.2</v>
      </c>
      <c r="D266">
        <v>0</v>
      </c>
      <c r="E266">
        <v>31.5456</v>
      </c>
      <c r="F266">
        <v>86.953599999999994</v>
      </c>
      <c r="G266">
        <v>0</v>
      </c>
      <c r="H266">
        <v>0</v>
      </c>
      <c r="I266">
        <v>2.5758399999999999</v>
      </c>
      <c r="J266">
        <v>0.1555</v>
      </c>
      <c r="K266">
        <v>2.34023</v>
      </c>
      <c r="L266">
        <v>0.1555</v>
      </c>
      <c r="M266">
        <v>2.34023</v>
      </c>
      <c r="N266">
        <v>3.9862799999999998</v>
      </c>
      <c r="O266">
        <v>0.90853200000000001</v>
      </c>
      <c r="P266">
        <v>1.2</v>
      </c>
    </row>
    <row r="267" spans="1:16">
      <c r="A267">
        <v>266</v>
      </c>
      <c r="B267" s="22">
        <v>34965</v>
      </c>
      <c r="C267">
        <v>10.5</v>
      </c>
      <c r="D267">
        <v>0</v>
      </c>
      <c r="E267">
        <v>39.384799999999998</v>
      </c>
      <c r="F267">
        <v>79.161299999999997</v>
      </c>
      <c r="G267">
        <v>0</v>
      </c>
      <c r="H267">
        <v>0</v>
      </c>
      <c r="I267">
        <v>2.5163000000000002</v>
      </c>
      <c r="J267">
        <v>0.15196599999999999</v>
      </c>
      <c r="K267">
        <v>2.2860499999999999</v>
      </c>
      <c r="L267">
        <v>0.15196599999999999</v>
      </c>
      <c r="M267">
        <v>2.2860499999999999</v>
      </c>
      <c r="N267">
        <v>3.9856199999999999</v>
      </c>
      <c r="O267">
        <v>0.90849599999999997</v>
      </c>
      <c r="P267">
        <v>1.2</v>
      </c>
    </row>
    <row r="268" spans="1:16">
      <c r="A268">
        <v>267</v>
      </c>
      <c r="B268" s="22">
        <v>34966</v>
      </c>
      <c r="C268">
        <v>0</v>
      </c>
      <c r="D268">
        <v>0</v>
      </c>
      <c r="E268">
        <v>37.080399999999997</v>
      </c>
      <c r="F268">
        <v>81.7363</v>
      </c>
      <c r="G268">
        <v>0</v>
      </c>
      <c r="H268">
        <v>0</v>
      </c>
      <c r="I268">
        <v>2.5842100000000001</v>
      </c>
      <c r="J268">
        <v>0.15612699999999999</v>
      </c>
      <c r="K268">
        <v>2.3476499999999998</v>
      </c>
      <c r="L268">
        <v>0.15612699999999999</v>
      </c>
      <c r="M268">
        <v>2.3476499999999998</v>
      </c>
      <c r="N268">
        <v>3.9849899999999998</v>
      </c>
      <c r="O268">
        <v>0.90846099999999996</v>
      </c>
      <c r="P268">
        <v>1.2</v>
      </c>
    </row>
    <row r="269" spans="1:16">
      <c r="A269">
        <v>268</v>
      </c>
      <c r="B269" s="22">
        <v>34967</v>
      </c>
      <c r="C269">
        <v>0</v>
      </c>
      <c r="D269">
        <v>0</v>
      </c>
      <c r="E269">
        <v>33.906199999999998</v>
      </c>
      <c r="F269">
        <v>84.264600000000002</v>
      </c>
      <c r="G269">
        <v>0</v>
      </c>
      <c r="H269">
        <v>0</v>
      </c>
      <c r="I269">
        <v>2.68818</v>
      </c>
      <c r="J269">
        <v>0.162469</v>
      </c>
      <c r="K269">
        <v>2.4420099999999998</v>
      </c>
      <c r="L269">
        <v>0.162469</v>
      </c>
      <c r="M269">
        <v>2.4420099999999998</v>
      </c>
      <c r="N269">
        <v>3.9843600000000001</v>
      </c>
      <c r="O269">
        <v>0.90842699999999998</v>
      </c>
      <c r="P269">
        <v>1.2</v>
      </c>
    </row>
    <row r="270" spans="1:16">
      <c r="A270">
        <v>269</v>
      </c>
      <c r="B270" s="22">
        <v>34968</v>
      </c>
      <c r="C270">
        <v>0</v>
      </c>
      <c r="D270">
        <v>0</v>
      </c>
      <c r="E270">
        <v>31.537800000000001</v>
      </c>
      <c r="F270">
        <v>86.838899999999995</v>
      </c>
      <c r="G270">
        <v>0</v>
      </c>
      <c r="H270">
        <v>0</v>
      </c>
      <c r="I270">
        <v>2.7371500000000002</v>
      </c>
      <c r="J270">
        <v>0.16550100000000001</v>
      </c>
      <c r="K270">
        <v>2.4864000000000002</v>
      </c>
      <c r="L270">
        <v>0.16550100000000001</v>
      </c>
      <c r="M270">
        <v>2.4864000000000002</v>
      </c>
      <c r="N270">
        <v>3.9836399999999998</v>
      </c>
      <c r="O270">
        <v>0.90838700000000006</v>
      </c>
      <c r="P270">
        <v>1.2</v>
      </c>
    </row>
    <row r="271" spans="1:16">
      <c r="A271">
        <v>270</v>
      </c>
      <c r="B271" s="22">
        <v>34969</v>
      </c>
      <c r="C271">
        <v>0</v>
      </c>
      <c r="D271">
        <v>0</v>
      </c>
      <c r="E271">
        <v>28.8506</v>
      </c>
      <c r="F271">
        <v>89.751800000000003</v>
      </c>
      <c r="G271">
        <v>0</v>
      </c>
      <c r="H271">
        <v>0</v>
      </c>
      <c r="I271">
        <v>3.09727</v>
      </c>
      <c r="J271">
        <v>0.18737000000000001</v>
      </c>
      <c r="K271">
        <v>2.8133699999999999</v>
      </c>
      <c r="L271">
        <v>0.18737000000000001</v>
      </c>
      <c r="M271">
        <v>2.8133699999999999</v>
      </c>
      <c r="N271">
        <v>3.9827900000000001</v>
      </c>
      <c r="O271">
        <v>0.90834099999999995</v>
      </c>
      <c r="P271">
        <v>1.2</v>
      </c>
    </row>
    <row r="272" spans="1:16">
      <c r="A272">
        <v>271</v>
      </c>
      <c r="B272" s="22">
        <v>34970</v>
      </c>
      <c r="C272">
        <v>0</v>
      </c>
      <c r="D272">
        <v>0</v>
      </c>
      <c r="E272">
        <v>26.680800000000001</v>
      </c>
      <c r="F272">
        <v>92.097099999999998</v>
      </c>
      <c r="G272">
        <v>0</v>
      </c>
      <c r="H272">
        <v>0</v>
      </c>
      <c r="I272">
        <v>2.49716</v>
      </c>
      <c r="J272">
        <v>0.151144</v>
      </c>
      <c r="K272">
        <v>2.2681499999999999</v>
      </c>
      <c r="L272">
        <v>0.151143</v>
      </c>
      <c r="M272">
        <v>2.2681499999999999</v>
      </c>
      <c r="N272">
        <v>3.9819399999999998</v>
      </c>
      <c r="O272">
        <v>0.90829400000000005</v>
      </c>
      <c r="P272">
        <v>1.2</v>
      </c>
    </row>
    <row r="273" spans="1:16">
      <c r="A273">
        <v>272</v>
      </c>
      <c r="B273" s="22">
        <v>34971</v>
      </c>
      <c r="C273">
        <v>3.2</v>
      </c>
      <c r="D273">
        <v>0</v>
      </c>
      <c r="E273">
        <v>27.7959</v>
      </c>
      <c r="F273">
        <v>91.109499999999997</v>
      </c>
      <c r="G273">
        <v>0</v>
      </c>
      <c r="H273">
        <v>0</v>
      </c>
      <c r="I273">
        <v>1.8657600000000001</v>
      </c>
      <c r="J273">
        <v>0.11297599999999999</v>
      </c>
      <c r="K273">
        <v>1.69459</v>
      </c>
      <c r="L273">
        <v>0.112968</v>
      </c>
      <c r="M273">
        <v>1.69459</v>
      </c>
      <c r="N273">
        <v>3.98122</v>
      </c>
      <c r="O273">
        <v>0.90825400000000001</v>
      </c>
      <c r="P273">
        <v>1.2</v>
      </c>
    </row>
    <row r="274" spans="1:16">
      <c r="A274">
        <v>273</v>
      </c>
      <c r="B274" s="22">
        <v>34972</v>
      </c>
      <c r="C274">
        <v>0</v>
      </c>
      <c r="D274">
        <v>0</v>
      </c>
      <c r="E274">
        <v>25.528600000000001</v>
      </c>
      <c r="F274">
        <v>93.550700000000006</v>
      </c>
      <c r="G274">
        <v>0</v>
      </c>
      <c r="H274">
        <v>0</v>
      </c>
      <c r="I274">
        <v>2.5992899999999999</v>
      </c>
      <c r="J274">
        <v>0.157439</v>
      </c>
      <c r="K274">
        <v>2.3607499999999999</v>
      </c>
      <c r="L274">
        <v>0.15743799999999999</v>
      </c>
      <c r="M274">
        <v>2.3607499999999999</v>
      </c>
      <c r="N274">
        <v>3.9807399999999999</v>
      </c>
      <c r="O274">
        <v>0.90822700000000001</v>
      </c>
      <c r="P274">
        <v>1.2</v>
      </c>
    </row>
    <row r="275" spans="1:16">
      <c r="A275">
        <v>274</v>
      </c>
      <c r="B275" s="22">
        <v>34973</v>
      </c>
      <c r="C275">
        <v>0</v>
      </c>
      <c r="D275">
        <v>0</v>
      </c>
      <c r="E275">
        <v>23.157800000000002</v>
      </c>
      <c r="F275">
        <v>96.097700000000003</v>
      </c>
      <c r="G275">
        <v>0</v>
      </c>
      <c r="H275">
        <v>0</v>
      </c>
      <c r="I275">
        <v>2.7120099999999998</v>
      </c>
      <c r="J275">
        <v>0.16433200000000001</v>
      </c>
      <c r="K275">
        <v>2.4630200000000002</v>
      </c>
      <c r="L275">
        <v>0.16433200000000001</v>
      </c>
      <c r="M275">
        <v>2.4630200000000002</v>
      </c>
      <c r="N275">
        <v>3.9800599999999999</v>
      </c>
      <c r="O275">
        <v>0.90819000000000005</v>
      </c>
      <c r="P275">
        <v>1.2</v>
      </c>
    </row>
    <row r="276" spans="1:16">
      <c r="A276">
        <v>275</v>
      </c>
      <c r="B276" s="22">
        <v>34974</v>
      </c>
      <c r="C276">
        <v>0</v>
      </c>
      <c r="D276">
        <v>0</v>
      </c>
      <c r="E276">
        <v>20.903500000000001</v>
      </c>
      <c r="F276">
        <v>98.513999999999996</v>
      </c>
      <c r="G276">
        <v>0</v>
      </c>
      <c r="H276">
        <v>0</v>
      </c>
      <c r="I276">
        <v>2.57301</v>
      </c>
      <c r="J276">
        <v>0.15599099999999999</v>
      </c>
      <c r="K276">
        <v>2.3366600000000002</v>
      </c>
      <c r="L276">
        <v>0.15598999999999999</v>
      </c>
      <c r="M276">
        <v>2.3366600000000002</v>
      </c>
      <c r="N276">
        <v>3.97919</v>
      </c>
      <c r="O276">
        <v>0.908142</v>
      </c>
      <c r="P276">
        <v>1.2</v>
      </c>
    </row>
    <row r="277" spans="1:16">
      <c r="A277">
        <v>276</v>
      </c>
      <c r="B277" s="22">
        <v>34975</v>
      </c>
      <c r="C277">
        <v>0.1</v>
      </c>
      <c r="D277">
        <v>0</v>
      </c>
      <c r="E277">
        <v>19.283000000000001</v>
      </c>
      <c r="F277">
        <v>100.247</v>
      </c>
      <c r="G277">
        <v>0</v>
      </c>
      <c r="H277">
        <v>0</v>
      </c>
      <c r="I277">
        <v>1.8459099999999999</v>
      </c>
      <c r="J277">
        <v>0.11198900000000001</v>
      </c>
      <c r="K277">
        <v>1.6762300000000001</v>
      </c>
      <c r="L277">
        <v>0.111981</v>
      </c>
      <c r="M277">
        <v>1.6762300000000001</v>
      </c>
      <c r="N277">
        <v>3.97803</v>
      </c>
      <c r="O277">
        <v>0.90807800000000005</v>
      </c>
      <c r="P277">
        <v>1.2</v>
      </c>
    </row>
    <row r="278" spans="1:16">
      <c r="A278">
        <v>277</v>
      </c>
      <c r="B278" s="22">
        <v>34976</v>
      </c>
      <c r="C278">
        <v>0</v>
      </c>
      <c r="D278">
        <v>0</v>
      </c>
      <c r="E278">
        <v>17.360600000000002</v>
      </c>
      <c r="F278">
        <v>102.301</v>
      </c>
      <c r="G278">
        <v>0</v>
      </c>
      <c r="H278">
        <v>0</v>
      </c>
      <c r="I278">
        <v>2.19129</v>
      </c>
      <c r="J278">
        <v>0.13305600000000001</v>
      </c>
      <c r="K278">
        <v>1.98969</v>
      </c>
      <c r="L278">
        <v>0.13305500000000001</v>
      </c>
      <c r="M278">
        <v>1.98969</v>
      </c>
      <c r="N278">
        <v>3.9765999999999999</v>
      </c>
      <c r="O278">
        <v>0.90800000000000003</v>
      </c>
      <c r="P278">
        <v>1.2</v>
      </c>
    </row>
    <row r="279" spans="1:16">
      <c r="A279">
        <v>278</v>
      </c>
      <c r="B279" s="22">
        <v>34977</v>
      </c>
      <c r="C279">
        <v>0.2</v>
      </c>
      <c r="D279">
        <v>0</v>
      </c>
      <c r="E279">
        <v>15.4207</v>
      </c>
      <c r="F279">
        <v>104.37</v>
      </c>
      <c r="G279">
        <v>0</v>
      </c>
      <c r="H279">
        <v>0</v>
      </c>
      <c r="I279">
        <v>2.2076199999999999</v>
      </c>
      <c r="J279">
        <v>0.13416600000000001</v>
      </c>
      <c r="K279">
        <v>2.00434</v>
      </c>
      <c r="L279">
        <v>0.13416500000000001</v>
      </c>
      <c r="M279">
        <v>2.00434</v>
      </c>
      <c r="N279">
        <v>3.9751400000000001</v>
      </c>
      <c r="O279">
        <v>0.90791900000000003</v>
      </c>
      <c r="P279">
        <v>1.2</v>
      </c>
    </row>
    <row r="280" spans="1:16">
      <c r="A280">
        <v>279</v>
      </c>
      <c r="B280" s="22">
        <v>34978</v>
      </c>
      <c r="C280">
        <v>0</v>
      </c>
      <c r="D280">
        <v>0</v>
      </c>
      <c r="E280">
        <v>13.0143</v>
      </c>
      <c r="F280">
        <v>106.93300000000001</v>
      </c>
      <c r="G280">
        <v>0</v>
      </c>
      <c r="H280">
        <v>0</v>
      </c>
      <c r="I280">
        <v>2.7425000000000002</v>
      </c>
      <c r="J280">
        <v>0.16682900000000001</v>
      </c>
      <c r="K280">
        <v>2.4897300000000002</v>
      </c>
      <c r="L280">
        <v>0.166826</v>
      </c>
      <c r="M280">
        <v>2.4897300000000002</v>
      </c>
      <c r="N280">
        <v>3.97357</v>
      </c>
      <c r="O280">
        <v>0.90783199999999997</v>
      </c>
      <c r="P280">
        <v>1.2</v>
      </c>
    </row>
    <row r="281" spans="1:16">
      <c r="A281">
        <v>280</v>
      </c>
      <c r="B281" s="22">
        <v>34979</v>
      </c>
      <c r="C281">
        <v>0</v>
      </c>
      <c r="D281">
        <v>0</v>
      </c>
      <c r="E281">
        <v>10.864100000000001</v>
      </c>
      <c r="F281">
        <v>109.21899999999999</v>
      </c>
      <c r="G281">
        <v>0</v>
      </c>
      <c r="H281">
        <v>0</v>
      </c>
      <c r="I281">
        <v>2.4460600000000001</v>
      </c>
      <c r="J281">
        <v>0.148923</v>
      </c>
      <c r="K281">
        <v>2.2204199999999998</v>
      </c>
      <c r="L281">
        <v>0.14892</v>
      </c>
      <c r="M281">
        <v>2.2204199999999998</v>
      </c>
      <c r="N281">
        <v>3.97214</v>
      </c>
      <c r="O281">
        <v>0.90775300000000003</v>
      </c>
      <c r="P281">
        <v>1.2</v>
      </c>
    </row>
    <row r="282" spans="1:16">
      <c r="A282">
        <v>281</v>
      </c>
      <c r="B282" s="22">
        <v>34980</v>
      </c>
      <c r="C282">
        <v>0</v>
      </c>
      <c r="D282">
        <v>0</v>
      </c>
      <c r="E282">
        <v>8.8896300000000004</v>
      </c>
      <c r="F282">
        <v>111.31399999999999</v>
      </c>
      <c r="G282">
        <v>0</v>
      </c>
      <c r="H282">
        <v>0</v>
      </c>
      <c r="I282">
        <v>2.2424499999999998</v>
      </c>
      <c r="J282">
        <v>0.13664999999999999</v>
      </c>
      <c r="K282">
        <v>2.0354100000000002</v>
      </c>
      <c r="L282">
        <v>0.13664799999999999</v>
      </c>
      <c r="M282">
        <v>2.0354100000000002</v>
      </c>
      <c r="N282">
        <v>3.9706399999999999</v>
      </c>
      <c r="O282">
        <v>0.90766999999999998</v>
      </c>
      <c r="P282">
        <v>1.2</v>
      </c>
    </row>
    <row r="283" spans="1:16">
      <c r="A283">
        <v>282</v>
      </c>
      <c r="B283" s="22">
        <v>34981</v>
      </c>
      <c r="C283">
        <v>0</v>
      </c>
      <c r="D283">
        <v>0</v>
      </c>
      <c r="E283">
        <v>7.0476700000000001</v>
      </c>
      <c r="F283">
        <v>113.58499999999999</v>
      </c>
      <c r="G283">
        <v>0</v>
      </c>
      <c r="H283">
        <v>0</v>
      </c>
      <c r="I283">
        <v>2.4410699999999999</v>
      </c>
      <c r="J283">
        <v>0.14888799999999999</v>
      </c>
      <c r="K283">
        <v>2.2154799999999999</v>
      </c>
      <c r="L283">
        <v>0.14888499999999999</v>
      </c>
      <c r="M283">
        <v>2.2154799999999999</v>
      </c>
      <c r="N283">
        <v>3.9691399999999999</v>
      </c>
      <c r="O283">
        <v>0.90758700000000003</v>
      </c>
      <c r="P283">
        <v>1.2</v>
      </c>
    </row>
    <row r="284" spans="1:16">
      <c r="A284">
        <v>283</v>
      </c>
      <c r="B284" s="22">
        <v>34982</v>
      </c>
      <c r="C284">
        <v>0</v>
      </c>
      <c r="D284">
        <v>0</v>
      </c>
      <c r="E284">
        <v>5.5399799999999999</v>
      </c>
      <c r="F284">
        <v>115.655</v>
      </c>
      <c r="G284">
        <v>0</v>
      </c>
      <c r="H284">
        <v>0</v>
      </c>
      <c r="I284">
        <v>2.3082699999999998</v>
      </c>
      <c r="J284">
        <v>0.140906</v>
      </c>
      <c r="K284">
        <v>2.09477</v>
      </c>
      <c r="L284">
        <v>0.140903</v>
      </c>
      <c r="M284">
        <v>2.0182899999999999</v>
      </c>
      <c r="N284">
        <v>3.96774</v>
      </c>
      <c r="O284">
        <v>0.90750900000000001</v>
      </c>
      <c r="P284">
        <v>1.2</v>
      </c>
    </row>
    <row r="285" spans="1:16">
      <c r="A285">
        <v>284</v>
      </c>
      <c r="B285" s="22">
        <v>34983</v>
      </c>
      <c r="C285">
        <v>0</v>
      </c>
      <c r="D285">
        <v>0</v>
      </c>
      <c r="E285">
        <v>4.3081300000000002</v>
      </c>
      <c r="F285">
        <v>117.571</v>
      </c>
      <c r="G285">
        <v>0</v>
      </c>
      <c r="H285">
        <v>0</v>
      </c>
      <c r="I285">
        <v>2.38456</v>
      </c>
      <c r="J285">
        <v>0.14568400000000001</v>
      </c>
      <c r="K285">
        <v>2.1638299999999999</v>
      </c>
      <c r="L285">
        <v>0.145681</v>
      </c>
      <c r="M285">
        <v>1.8622399999999999</v>
      </c>
      <c r="N285">
        <v>3.9663599999999999</v>
      </c>
      <c r="O285">
        <v>0.90743200000000002</v>
      </c>
      <c r="P285">
        <v>1.2</v>
      </c>
    </row>
    <row r="286" spans="1:16">
      <c r="A286">
        <v>285</v>
      </c>
      <c r="B286" s="22">
        <v>34984</v>
      </c>
      <c r="C286">
        <v>0</v>
      </c>
      <c r="D286">
        <v>5</v>
      </c>
      <c r="E286">
        <v>7.7100600000000004</v>
      </c>
      <c r="F286">
        <v>114.92</v>
      </c>
      <c r="G286">
        <v>0</v>
      </c>
      <c r="H286">
        <v>0</v>
      </c>
      <c r="I286">
        <v>2.3827199999999999</v>
      </c>
      <c r="J286">
        <v>0.145705</v>
      </c>
      <c r="K286">
        <v>2.16195</v>
      </c>
      <c r="L286">
        <v>0.145704</v>
      </c>
      <c r="M286">
        <v>1.56802</v>
      </c>
      <c r="N286">
        <v>3.9648300000000001</v>
      </c>
      <c r="O286">
        <v>0.90734700000000001</v>
      </c>
      <c r="P286">
        <v>1.2</v>
      </c>
    </row>
    <row r="287" spans="1:16">
      <c r="A287">
        <v>286</v>
      </c>
      <c r="B287" s="22">
        <v>34985</v>
      </c>
      <c r="C287">
        <v>0</v>
      </c>
      <c r="D287">
        <v>5</v>
      </c>
      <c r="E287">
        <v>11.182499999999999</v>
      </c>
      <c r="F287">
        <v>111.792</v>
      </c>
      <c r="G287">
        <v>0</v>
      </c>
      <c r="H287">
        <v>0</v>
      </c>
      <c r="I287">
        <v>2.30071</v>
      </c>
      <c r="J287">
        <v>0.140818</v>
      </c>
      <c r="K287">
        <v>2.0873499999999998</v>
      </c>
      <c r="L287">
        <v>0.140818</v>
      </c>
      <c r="M287">
        <v>1.7221599999999999</v>
      </c>
      <c r="N287">
        <v>3.96332</v>
      </c>
      <c r="O287">
        <v>0.90726300000000004</v>
      </c>
      <c r="P287">
        <v>1.2</v>
      </c>
    </row>
    <row r="288" spans="1:16">
      <c r="A288">
        <v>287</v>
      </c>
      <c r="B288" s="22">
        <v>34986</v>
      </c>
      <c r="C288">
        <v>0</v>
      </c>
      <c r="D288">
        <v>5</v>
      </c>
      <c r="E288">
        <v>14.297599999999999</v>
      </c>
      <c r="F288">
        <v>108.75700000000001</v>
      </c>
      <c r="G288">
        <v>0</v>
      </c>
      <c r="H288">
        <v>0</v>
      </c>
      <c r="I288">
        <v>2.2290299999999998</v>
      </c>
      <c r="J288">
        <v>0.13655500000000001</v>
      </c>
      <c r="K288">
        <v>2.0221300000000002</v>
      </c>
      <c r="L288">
        <v>0.13655500000000001</v>
      </c>
      <c r="M288">
        <v>1.8262799999999999</v>
      </c>
      <c r="N288">
        <v>3.9618000000000002</v>
      </c>
      <c r="O288">
        <v>0.90717899999999996</v>
      </c>
      <c r="P288">
        <v>1.2</v>
      </c>
    </row>
    <row r="289" spans="1:16">
      <c r="A289">
        <v>288</v>
      </c>
      <c r="B289" s="22">
        <v>34987</v>
      </c>
      <c r="C289">
        <v>0</v>
      </c>
      <c r="D289">
        <v>0</v>
      </c>
      <c r="E289">
        <v>13.088900000000001</v>
      </c>
      <c r="F289">
        <v>110.664</v>
      </c>
      <c r="G289">
        <v>0</v>
      </c>
      <c r="H289">
        <v>0</v>
      </c>
      <c r="I289">
        <v>2.2760199999999999</v>
      </c>
      <c r="J289">
        <v>0.13955600000000001</v>
      </c>
      <c r="K289">
        <v>2.0645699999999998</v>
      </c>
      <c r="L289">
        <v>0.13955600000000001</v>
      </c>
      <c r="M289">
        <v>1.8323</v>
      </c>
      <c r="N289">
        <v>3.96034</v>
      </c>
      <c r="O289">
        <v>0.90709700000000004</v>
      </c>
      <c r="P289">
        <v>1.2</v>
      </c>
    </row>
    <row r="290" spans="1:16">
      <c r="A290">
        <v>289</v>
      </c>
      <c r="B290" s="22">
        <v>34988</v>
      </c>
      <c r="C290">
        <v>0</v>
      </c>
      <c r="D290">
        <v>0</v>
      </c>
      <c r="E290">
        <v>12.055099999999999</v>
      </c>
      <c r="F290">
        <v>112.348</v>
      </c>
      <c r="G290">
        <v>0</v>
      </c>
      <c r="H290">
        <v>0</v>
      </c>
      <c r="I290">
        <v>2.04474</v>
      </c>
      <c r="J290">
        <v>0.12549199999999999</v>
      </c>
      <c r="K290">
        <v>1.8546</v>
      </c>
      <c r="L290">
        <v>0.12549199999999999</v>
      </c>
      <c r="M290">
        <v>1.6175999999999999</v>
      </c>
      <c r="N290">
        <v>3.9587699999999999</v>
      </c>
      <c r="O290">
        <v>0.90700999999999998</v>
      </c>
      <c r="P290">
        <v>1.2</v>
      </c>
    </row>
    <row r="291" spans="1:16">
      <c r="A291">
        <v>290</v>
      </c>
      <c r="B291" s="22">
        <v>34989</v>
      </c>
      <c r="C291">
        <v>0</v>
      </c>
      <c r="D291">
        <v>0</v>
      </c>
      <c r="E291">
        <v>10.981400000000001</v>
      </c>
      <c r="F291">
        <v>114.074</v>
      </c>
      <c r="G291">
        <v>0</v>
      </c>
      <c r="H291">
        <v>0</v>
      </c>
      <c r="I291">
        <v>2.1290399999999998</v>
      </c>
      <c r="J291">
        <v>0.13077800000000001</v>
      </c>
      <c r="K291">
        <v>1.93089</v>
      </c>
      <c r="L291">
        <v>0.130769</v>
      </c>
      <c r="M291">
        <v>1.6588000000000001</v>
      </c>
      <c r="N291">
        <v>3.9573499999999999</v>
      </c>
      <c r="O291">
        <v>0.90693100000000004</v>
      </c>
      <c r="P291">
        <v>1.2</v>
      </c>
    </row>
    <row r="292" spans="1:16">
      <c r="A292">
        <v>291</v>
      </c>
      <c r="B292" s="22">
        <v>34990</v>
      </c>
      <c r="C292">
        <v>0</v>
      </c>
      <c r="D292">
        <v>0</v>
      </c>
      <c r="E292">
        <v>9.9502100000000002</v>
      </c>
      <c r="F292">
        <v>115.708</v>
      </c>
      <c r="G292">
        <v>0</v>
      </c>
      <c r="H292">
        <v>0</v>
      </c>
      <c r="I292">
        <v>2.0518100000000001</v>
      </c>
      <c r="J292">
        <v>0.12612599999999999</v>
      </c>
      <c r="K292">
        <v>1.8607100000000001</v>
      </c>
      <c r="L292">
        <v>0.12612499999999999</v>
      </c>
      <c r="M292">
        <v>1.5741000000000001</v>
      </c>
      <c r="N292">
        <v>3.9561299999999999</v>
      </c>
      <c r="O292">
        <v>0.90686299999999997</v>
      </c>
      <c r="P292">
        <v>1.2</v>
      </c>
    </row>
    <row r="293" spans="1:16">
      <c r="A293">
        <v>292</v>
      </c>
      <c r="B293" s="22">
        <v>34991</v>
      </c>
      <c r="C293">
        <v>0</v>
      </c>
      <c r="D293">
        <v>0</v>
      </c>
      <c r="E293">
        <v>8.7938399999999994</v>
      </c>
      <c r="F293">
        <v>117.517</v>
      </c>
      <c r="G293">
        <v>0</v>
      </c>
      <c r="H293">
        <v>0</v>
      </c>
      <c r="I293">
        <v>2.30105</v>
      </c>
      <c r="J293">
        <v>0.141564</v>
      </c>
      <c r="K293">
        <v>2.08656</v>
      </c>
      <c r="L293">
        <v>0.14156299999999999</v>
      </c>
      <c r="M293">
        <v>1.73986</v>
      </c>
      <c r="N293">
        <v>3.9547500000000002</v>
      </c>
      <c r="O293">
        <v>0.90678499999999995</v>
      </c>
      <c r="P293">
        <v>1.2</v>
      </c>
    </row>
    <row r="294" spans="1:16">
      <c r="A294">
        <v>293</v>
      </c>
      <c r="B294" s="22">
        <v>34992</v>
      </c>
      <c r="C294">
        <v>0</v>
      </c>
      <c r="D294">
        <v>0</v>
      </c>
      <c r="E294">
        <v>7.6186299999999996</v>
      </c>
      <c r="F294">
        <v>119.33</v>
      </c>
      <c r="G294">
        <v>0</v>
      </c>
      <c r="H294">
        <v>0</v>
      </c>
      <c r="I294">
        <v>2.3511199999999999</v>
      </c>
      <c r="J294">
        <v>0.14477100000000001</v>
      </c>
      <c r="K294">
        <v>2.1317699999999999</v>
      </c>
      <c r="L294">
        <v>0.14476800000000001</v>
      </c>
      <c r="M294">
        <v>1.74973</v>
      </c>
      <c r="N294">
        <v>3.9533</v>
      </c>
      <c r="O294">
        <v>0.90670399999999995</v>
      </c>
      <c r="P294">
        <v>1.2</v>
      </c>
    </row>
    <row r="295" spans="1:16">
      <c r="A295">
        <v>294</v>
      </c>
      <c r="B295" s="22">
        <v>34993</v>
      </c>
      <c r="C295">
        <v>0</v>
      </c>
      <c r="D295">
        <v>0</v>
      </c>
      <c r="E295">
        <v>6.6267899999999997</v>
      </c>
      <c r="F295">
        <v>120.837</v>
      </c>
      <c r="G295">
        <v>0</v>
      </c>
      <c r="H295">
        <v>0</v>
      </c>
      <c r="I295">
        <v>1.98434</v>
      </c>
      <c r="J295">
        <v>0.122269</v>
      </c>
      <c r="K295">
        <v>1.7990900000000001</v>
      </c>
      <c r="L295">
        <v>0.122267</v>
      </c>
      <c r="M295">
        <v>1.4537500000000001</v>
      </c>
      <c r="N295">
        <v>3.9521700000000002</v>
      </c>
      <c r="O295">
        <v>0.90664100000000003</v>
      </c>
      <c r="P295">
        <v>1.2</v>
      </c>
    </row>
    <row r="296" spans="1:16">
      <c r="A296">
        <v>295</v>
      </c>
      <c r="B296" s="22">
        <v>34994</v>
      </c>
      <c r="C296">
        <v>0</v>
      </c>
      <c r="D296">
        <v>0</v>
      </c>
      <c r="E296">
        <v>5.8703399999999997</v>
      </c>
      <c r="F296">
        <v>122.004</v>
      </c>
      <c r="G296">
        <v>0</v>
      </c>
      <c r="H296">
        <v>0</v>
      </c>
      <c r="I296">
        <v>1.6372</v>
      </c>
      <c r="J296">
        <v>0.100953</v>
      </c>
      <c r="K296">
        <v>1.48424</v>
      </c>
      <c r="L296">
        <v>0.10094599999999999</v>
      </c>
      <c r="M296">
        <v>1.12921</v>
      </c>
      <c r="N296">
        <v>3.9509599999999998</v>
      </c>
      <c r="O296">
        <v>0.90657299999999996</v>
      </c>
      <c r="P296">
        <v>1.2</v>
      </c>
    </row>
    <row r="297" spans="1:16">
      <c r="A297">
        <v>296</v>
      </c>
      <c r="B297" s="22">
        <v>34995</v>
      </c>
      <c r="C297">
        <v>0</v>
      </c>
      <c r="D297">
        <v>0</v>
      </c>
      <c r="E297">
        <v>5.1841299999999997</v>
      </c>
      <c r="F297">
        <v>123.05200000000001</v>
      </c>
      <c r="G297">
        <v>0</v>
      </c>
      <c r="H297">
        <v>0</v>
      </c>
      <c r="I297">
        <v>1.4892000000000001</v>
      </c>
      <c r="J297">
        <v>9.18794E-2</v>
      </c>
      <c r="K297">
        <v>1.34999</v>
      </c>
      <c r="L297">
        <v>9.1872700000000002E-2</v>
      </c>
      <c r="M297">
        <v>1.01423</v>
      </c>
      <c r="N297">
        <v>3.9500099999999998</v>
      </c>
      <c r="O297">
        <v>0.90651999999999999</v>
      </c>
      <c r="P297">
        <v>1.2</v>
      </c>
    </row>
    <row r="298" spans="1:16">
      <c r="A298">
        <v>297</v>
      </c>
      <c r="B298" s="22">
        <v>34996</v>
      </c>
      <c r="C298">
        <v>0</v>
      </c>
      <c r="D298">
        <v>0</v>
      </c>
      <c r="E298">
        <v>4.4194100000000001</v>
      </c>
      <c r="F298">
        <v>124.21</v>
      </c>
      <c r="G298">
        <v>0</v>
      </c>
      <c r="H298">
        <v>0</v>
      </c>
      <c r="I298">
        <v>1.66351</v>
      </c>
      <c r="J298">
        <v>0.102663</v>
      </c>
      <c r="K298">
        <v>1.50796</v>
      </c>
      <c r="L298">
        <v>0.102656</v>
      </c>
      <c r="M298">
        <v>1.12029</v>
      </c>
      <c r="N298">
        <v>3.9495200000000001</v>
      </c>
      <c r="O298">
        <v>0.90649299999999999</v>
      </c>
      <c r="P298">
        <v>1.2</v>
      </c>
    </row>
    <row r="299" spans="1:16">
      <c r="A299">
        <v>298</v>
      </c>
      <c r="B299" s="22">
        <v>34997</v>
      </c>
      <c r="C299">
        <v>0</v>
      </c>
      <c r="D299">
        <v>0</v>
      </c>
      <c r="E299">
        <v>3.83101</v>
      </c>
      <c r="F299">
        <v>125.227</v>
      </c>
      <c r="G299">
        <v>0</v>
      </c>
      <c r="H299">
        <v>0</v>
      </c>
      <c r="I299">
        <v>1.7274799999999999</v>
      </c>
      <c r="J299">
        <v>0.106646</v>
      </c>
      <c r="K299">
        <v>1.5659000000000001</v>
      </c>
      <c r="L299">
        <v>0.106638</v>
      </c>
      <c r="M299">
        <v>0.97738100000000006</v>
      </c>
      <c r="N299">
        <v>3.9489899999999998</v>
      </c>
      <c r="O299">
        <v>0.90646300000000002</v>
      </c>
      <c r="P299">
        <v>1.2</v>
      </c>
    </row>
    <row r="300" spans="1:16">
      <c r="A300">
        <v>299</v>
      </c>
      <c r="B300" s="22">
        <v>34998</v>
      </c>
      <c r="C300">
        <v>0</v>
      </c>
      <c r="D300">
        <v>0</v>
      </c>
      <c r="E300">
        <v>3.3007300000000002</v>
      </c>
      <c r="F300">
        <v>126.20699999999999</v>
      </c>
      <c r="G300">
        <v>0</v>
      </c>
      <c r="H300">
        <v>0</v>
      </c>
      <c r="I300">
        <v>1.79819</v>
      </c>
      <c r="J300">
        <v>0.11105</v>
      </c>
      <c r="K300">
        <v>1.6299399999999999</v>
      </c>
      <c r="L300">
        <v>0.111042</v>
      </c>
      <c r="M300">
        <v>0.93874000000000002</v>
      </c>
      <c r="N300">
        <v>3.9483999999999999</v>
      </c>
      <c r="O300">
        <v>0.90642900000000004</v>
      </c>
      <c r="P300">
        <v>1.2</v>
      </c>
    </row>
    <row r="301" spans="1:16">
      <c r="A301">
        <v>300</v>
      </c>
      <c r="B301" s="22">
        <v>34999</v>
      </c>
      <c r="C301">
        <v>0</v>
      </c>
      <c r="D301">
        <v>0</v>
      </c>
      <c r="E301">
        <v>2.84626</v>
      </c>
      <c r="F301">
        <v>127.157</v>
      </c>
      <c r="G301">
        <v>0</v>
      </c>
      <c r="H301">
        <v>0</v>
      </c>
      <c r="I301">
        <v>1.92092</v>
      </c>
      <c r="J301">
        <v>0.11869200000000001</v>
      </c>
      <c r="K301">
        <v>1.74108</v>
      </c>
      <c r="L301">
        <v>0.118685</v>
      </c>
      <c r="M301">
        <v>0.92045200000000005</v>
      </c>
      <c r="N301">
        <v>3.9475199999999999</v>
      </c>
      <c r="O301">
        <v>0.90637999999999996</v>
      </c>
      <c r="P301">
        <v>1.2</v>
      </c>
    </row>
    <row r="302" spans="1:16">
      <c r="A302">
        <v>301</v>
      </c>
      <c r="B302" s="22">
        <v>35000</v>
      </c>
      <c r="C302">
        <v>0</v>
      </c>
      <c r="D302">
        <v>0</v>
      </c>
      <c r="E302">
        <v>2.60033</v>
      </c>
      <c r="F302">
        <v>128.01300000000001</v>
      </c>
      <c r="G302">
        <v>0</v>
      </c>
      <c r="H302">
        <v>0</v>
      </c>
      <c r="I302">
        <v>1.88253</v>
      </c>
      <c r="J302">
        <v>0.116421</v>
      </c>
      <c r="K302">
        <v>1.70614</v>
      </c>
      <c r="L302">
        <v>0.116414</v>
      </c>
      <c r="M302">
        <v>0.82754700000000003</v>
      </c>
      <c r="N302">
        <v>3.9460799999999998</v>
      </c>
      <c r="O302">
        <v>0.90629899999999997</v>
      </c>
      <c r="P302">
        <v>1.2</v>
      </c>
    </row>
    <row r="303" spans="1:16">
      <c r="A303">
        <v>302</v>
      </c>
      <c r="B303" s="22">
        <v>35001</v>
      </c>
      <c r="C303">
        <v>0</v>
      </c>
      <c r="D303">
        <v>0</v>
      </c>
      <c r="E303">
        <v>2.4432399999999999</v>
      </c>
      <c r="F303">
        <v>128.77600000000001</v>
      </c>
      <c r="G303">
        <v>0</v>
      </c>
      <c r="H303">
        <v>0</v>
      </c>
      <c r="I303">
        <v>1.73003</v>
      </c>
      <c r="J303">
        <v>0.107085</v>
      </c>
      <c r="K303">
        <v>1.56778</v>
      </c>
      <c r="L303">
        <v>0.10707899999999999</v>
      </c>
      <c r="M303">
        <v>0.73545400000000005</v>
      </c>
      <c r="N303">
        <v>3.9445899999999998</v>
      </c>
      <c r="O303">
        <v>0.90621499999999999</v>
      </c>
      <c r="P303">
        <v>1.2</v>
      </c>
    </row>
    <row r="304" spans="1:16">
      <c r="A304">
        <v>303</v>
      </c>
      <c r="B304" s="22">
        <v>35002</v>
      </c>
      <c r="C304">
        <v>16</v>
      </c>
      <c r="D304">
        <v>0</v>
      </c>
      <c r="E304">
        <v>16.4648</v>
      </c>
      <c r="F304">
        <v>114.732</v>
      </c>
      <c r="G304">
        <v>0</v>
      </c>
      <c r="H304">
        <v>0</v>
      </c>
      <c r="I304">
        <v>1.1298600000000001</v>
      </c>
      <c r="J304">
        <v>7.0009600000000005E-2</v>
      </c>
      <c r="K304">
        <v>1.0237799999999999</v>
      </c>
      <c r="L304">
        <v>7.0009600000000005E-2</v>
      </c>
      <c r="M304">
        <v>0.66033799999999998</v>
      </c>
      <c r="N304">
        <v>3.9428299999999998</v>
      </c>
      <c r="O304">
        <v>0.90611699999999995</v>
      </c>
      <c r="P304">
        <v>1.2</v>
      </c>
    </row>
    <row r="305" spans="1:16">
      <c r="A305">
        <v>304</v>
      </c>
      <c r="B305" s="22">
        <v>35003</v>
      </c>
      <c r="C305">
        <v>1.9</v>
      </c>
      <c r="D305">
        <v>0</v>
      </c>
      <c r="E305">
        <v>16.649999999999999</v>
      </c>
      <c r="F305">
        <v>113.527</v>
      </c>
      <c r="G305">
        <v>0</v>
      </c>
      <c r="H305">
        <v>0</v>
      </c>
      <c r="I305">
        <v>0.88067499999999999</v>
      </c>
      <c r="J305">
        <v>5.4633800000000003E-2</v>
      </c>
      <c r="K305">
        <v>0.79789699999999997</v>
      </c>
      <c r="L305">
        <v>5.4633800000000003E-2</v>
      </c>
      <c r="M305">
        <v>0.63285599999999997</v>
      </c>
      <c r="N305">
        <v>3.9408699999999999</v>
      </c>
      <c r="O305">
        <v>0.90600599999999998</v>
      </c>
      <c r="P305">
        <v>1.2</v>
      </c>
    </row>
    <row r="306" spans="1:16">
      <c r="A306">
        <v>305</v>
      </c>
      <c r="B306" s="22">
        <v>35004</v>
      </c>
      <c r="C306">
        <v>0</v>
      </c>
      <c r="D306">
        <v>0</v>
      </c>
      <c r="E306">
        <v>15.903</v>
      </c>
      <c r="F306">
        <v>114.50700000000001</v>
      </c>
      <c r="G306">
        <v>0</v>
      </c>
      <c r="H306">
        <v>0</v>
      </c>
      <c r="I306">
        <v>1.30905</v>
      </c>
      <c r="J306">
        <v>8.1266699999999997E-2</v>
      </c>
      <c r="K306">
        <v>1.1859200000000001</v>
      </c>
      <c r="L306">
        <v>8.1266699999999997E-2</v>
      </c>
      <c r="M306">
        <v>0.93700700000000003</v>
      </c>
      <c r="N306">
        <v>3.93967</v>
      </c>
      <c r="O306">
        <v>0.90593800000000002</v>
      </c>
      <c r="P306">
        <v>1.2</v>
      </c>
    </row>
    <row r="307" spans="1:16">
      <c r="A307">
        <v>306</v>
      </c>
      <c r="B307" s="22">
        <v>35005</v>
      </c>
      <c r="C307">
        <v>8.4</v>
      </c>
      <c r="D307">
        <v>0</v>
      </c>
      <c r="E307">
        <v>22.806799999999999</v>
      </c>
      <c r="F307">
        <v>106.943</v>
      </c>
      <c r="G307">
        <v>0</v>
      </c>
      <c r="H307">
        <v>0</v>
      </c>
      <c r="I307">
        <v>0.83057499999999995</v>
      </c>
      <c r="J307">
        <v>7.4284299999999998E-2</v>
      </c>
      <c r="K307">
        <v>0.71802299999999997</v>
      </c>
      <c r="L307">
        <v>7.4284299999999998E-2</v>
      </c>
      <c r="M307">
        <v>0.60751200000000005</v>
      </c>
      <c r="N307">
        <v>3.3311700000000002</v>
      </c>
      <c r="O307">
        <v>0.86448899999999995</v>
      </c>
      <c r="P307">
        <v>1.2</v>
      </c>
    </row>
    <row r="308" spans="1:16">
      <c r="A308">
        <v>307</v>
      </c>
      <c r="B308" s="22">
        <v>35006</v>
      </c>
      <c r="C308">
        <v>15.3</v>
      </c>
      <c r="D308">
        <v>0</v>
      </c>
      <c r="E308">
        <v>35.0595</v>
      </c>
      <c r="F308">
        <v>93.313000000000002</v>
      </c>
      <c r="G308">
        <v>0</v>
      </c>
      <c r="H308">
        <v>0</v>
      </c>
      <c r="I308">
        <v>1.4211100000000001</v>
      </c>
      <c r="J308">
        <v>0.171654</v>
      </c>
      <c r="K308">
        <v>1.1610199999999999</v>
      </c>
      <c r="L308">
        <v>0.171654</v>
      </c>
      <c r="M308">
        <v>1.1150899999999999</v>
      </c>
      <c r="N308">
        <v>2.8303199999999999</v>
      </c>
      <c r="O308">
        <v>0.81698599999999999</v>
      </c>
      <c r="P308">
        <v>1.2</v>
      </c>
    </row>
    <row r="309" spans="1:16">
      <c r="A309">
        <v>308</v>
      </c>
      <c r="B309" s="22">
        <v>35007</v>
      </c>
      <c r="C309">
        <v>0</v>
      </c>
      <c r="D309">
        <v>0</v>
      </c>
      <c r="E309">
        <v>31.3491</v>
      </c>
      <c r="F309">
        <v>94.320400000000006</v>
      </c>
      <c r="G309">
        <v>0</v>
      </c>
      <c r="H309">
        <v>0</v>
      </c>
      <c r="I309">
        <v>1.0781000000000001</v>
      </c>
      <c r="J309">
        <v>0.166767</v>
      </c>
      <c r="K309">
        <v>0.82542499999999996</v>
      </c>
      <c r="L309">
        <v>0.166767</v>
      </c>
      <c r="M309">
        <v>0.82542499999999996</v>
      </c>
      <c r="N309">
        <v>2.4180700000000002</v>
      </c>
      <c r="O309">
        <v>0.76562799999999998</v>
      </c>
      <c r="P309">
        <v>1.2</v>
      </c>
    </row>
    <row r="310" spans="1:16">
      <c r="A310">
        <v>309</v>
      </c>
      <c r="B310" s="22">
        <v>35008</v>
      </c>
      <c r="C310">
        <v>0</v>
      </c>
      <c r="D310">
        <v>0</v>
      </c>
      <c r="E310">
        <v>29.424600000000002</v>
      </c>
      <c r="F310">
        <v>95.057900000000004</v>
      </c>
      <c r="G310">
        <v>0</v>
      </c>
      <c r="H310">
        <v>0</v>
      </c>
      <c r="I310">
        <v>0.90670799999999996</v>
      </c>
      <c r="J310">
        <v>0.17192399999999999</v>
      </c>
      <c r="K310">
        <v>0.64621700000000004</v>
      </c>
      <c r="L310">
        <v>0.17192399999999999</v>
      </c>
      <c r="M310">
        <v>0.64621700000000004</v>
      </c>
      <c r="N310">
        <v>2.0787499999999999</v>
      </c>
      <c r="O310">
        <v>0.71270699999999998</v>
      </c>
      <c r="P310">
        <v>1.2</v>
      </c>
    </row>
    <row r="311" spans="1:16">
      <c r="A311">
        <v>310</v>
      </c>
      <c r="B311" s="22">
        <v>35009</v>
      </c>
      <c r="C311">
        <v>0</v>
      </c>
      <c r="D311">
        <v>0</v>
      </c>
      <c r="E311">
        <v>28.5382</v>
      </c>
      <c r="F311">
        <v>96.011399999999995</v>
      </c>
      <c r="G311">
        <v>0</v>
      </c>
      <c r="H311">
        <v>0</v>
      </c>
      <c r="I311">
        <v>1.2233700000000001</v>
      </c>
      <c r="J311">
        <v>0.27428599999999997</v>
      </c>
      <c r="K311">
        <v>0.80778399999999995</v>
      </c>
      <c r="L311">
        <v>0.27428599999999997</v>
      </c>
      <c r="M311">
        <v>0.80778399999999995</v>
      </c>
      <c r="N311">
        <v>1.7994600000000001</v>
      </c>
      <c r="O311">
        <v>0.66029499999999997</v>
      </c>
      <c r="P311">
        <v>1.2</v>
      </c>
    </row>
    <row r="312" spans="1:16">
      <c r="A312">
        <v>311</v>
      </c>
      <c r="B312" s="22">
        <v>35010</v>
      </c>
      <c r="C312">
        <v>0</v>
      </c>
      <c r="D312">
        <v>0</v>
      </c>
      <c r="E312">
        <v>27.495899999999999</v>
      </c>
      <c r="F312">
        <v>97.128399999999999</v>
      </c>
      <c r="G312">
        <v>0</v>
      </c>
      <c r="H312">
        <v>0</v>
      </c>
      <c r="I312">
        <v>1.4958499999999999</v>
      </c>
      <c r="J312">
        <v>0.38497700000000001</v>
      </c>
      <c r="K312">
        <v>0.91254800000000003</v>
      </c>
      <c r="L312">
        <v>0.38497700000000001</v>
      </c>
      <c r="M312">
        <v>0.91254800000000003</v>
      </c>
      <c r="N312">
        <v>1.56958</v>
      </c>
      <c r="O312">
        <v>0.61005500000000001</v>
      </c>
      <c r="P312">
        <v>1.2</v>
      </c>
    </row>
    <row r="313" spans="1:16">
      <c r="A313">
        <v>312</v>
      </c>
      <c r="B313" s="22">
        <v>35011</v>
      </c>
      <c r="C313">
        <v>0</v>
      </c>
      <c r="D313">
        <v>0</v>
      </c>
      <c r="E313">
        <v>26.6465</v>
      </c>
      <c r="F313">
        <v>98.035499999999999</v>
      </c>
      <c r="G313">
        <v>0</v>
      </c>
      <c r="H313">
        <v>0</v>
      </c>
      <c r="I313">
        <v>1.2663599999999999</v>
      </c>
      <c r="J313">
        <v>0.36509799999999998</v>
      </c>
      <c r="K313">
        <v>0.71318000000000004</v>
      </c>
      <c r="L313">
        <v>0.36509799999999998</v>
      </c>
      <c r="M313">
        <v>0.71318000000000004</v>
      </c>
      <c r="N313">
        <v>1.3803700000000001</v>
      </c>
      <c r="O313">
        <v>0.56317399999999995</v>
      </c>
      <c r="P313">
        <v>1.2</v>
      </c>
    </row>
    <row r="314" spans="1:16">
      <c r="A314">
        <v>313</v>
      </c>
      <c r="B314" s="22">
        <v>35012</v>
      </c>
      <c r="C314">
        <v>0</v>
      </c>
      <c r="D314">
        <v>0</v>
      </c>
      <c r="E314">
        <v>25.881399999999999</v>
      </c>
      <c r="F314">
        <v>98.849800000000002</v>
      </c>
      <c r="G314">
        <v>0</v>
      </c>
      <c r="H314">
        <v>0</v>
      </c>
      <c r="I314">
        <v>1.18272</v>
      </c>
      <c r="J314">
        <v>0.37438500000000002</v>
      </c>
      <c r="K314">
        <v>0.61547200000000002</v>
      </c>
      <c r="L314">
        <v>0.37438500000000002</v>
      </c>
      <c r="M314">
        <v>0.61547200000000002</v>
      </c>
      <c r="N314">
        <v>1.22462</v>
      </c>
      <c r="O314">
        <v>0.52038600000000002</v>
      </c>
      <c r="P314">
        <v>1.2</v>
      </c>
    </row>
    <row r="315" spans="1:16">
      <c r="A315">
        <v>314</v>
      </c>
      <c r="B315" s="22">
        <v>35013</v>
      </c>
      <c r="C315">
        <v>0.3</v>
      </c>
      <c r="D315">
        <v>0</v>
      </c>
      <c r="E315">
        <v>25.134699999999999</v>
      </c>
      <c r="F315">
        <v>99.642099999999999</v>
      </c>
      <c r="G315">
        <v>0</v>
      </c>
      <c r="H315">
        <v>0</v>
      </c>
      <c r="I315">
        <v>1.19401</v>
      </c>
      <c r="J315">
        <v>0.40817399999999998</v>
      </c>
      <c r="K315">
        <v>0.57556099999999999</v>
      </c>
      <c r="L315">
        <v>0.40817399999999998</v>
      </c>
      <c r="M315">
        <v>0.57556099999999999</v>
      </c>
      <c r="N315">
        <v>1.09643</v>
      </c>
      <c r="O315">
        <v>0.482041</v>
      </c>
      <c r="P315">
        <v>1.2</v>
      </c>
    </row>
    <row r="316" spans="1:16">
      <c r="A316">
        <v>315</v>
      </c>
      <c r="B316" s="22">
        <v>35014</v>
      </c>
      <c r="C316">
        <v>0</v>
      </c>
      <c r="D316">
        <v>0</v>
      </c>
      <c r="E316">
        <v>24.502600000000001</v>
      </c>
      <c r="F316">
        <v>100.31100000000001</v>
      </c>
      <c r="G316">
        <v>0</v>
      </c>
      <c r="H316">
        <v>0</v>
      </c>
      <c r="I316">
        <v>1.0425</v>
      </c>
      <c r="J316">
        <v>0.37967200000000001</v>
      </c>
      <c r="K316">
        <v>0.46723799999999999</v>
      </c>
      <c r="L316">
        <v>0.37967200000000001</v>
      </c>
      <c r="M316">
        <v>0.46723799999999999</v>
      </c>
      <c r="N316">
        <v>0.99092100000000005</v>
      </c>
      <c r="O316">
        <v>0.44818999999999998</v>
      </c>
      <c r="P316">
        <v>1.2</v>
      </c>
    </row>
    <row r="317" spans="1:16">
      <c r="A317">
        <v>316</v>
      </c>
      <c r="B317" s="22">
        <v>35015</v>
      </c>
      <c r="C317">
        <v>0.4</v>
      </c>
      <c r="D317">
        <v>0</v>
      </c>
      <c r="E317">
        <v>23.994800000000001</v>
      </c>
      <c r="F317">
        <v>100.84699999999999</v>
      </c>
      <c r="G317">
        <v>0</v>
      </c>
      <c r="H317">
        <v>0</v>
      </c>
      <c r="I317">
        <v>0.87237399999999998</v>
      </c>
      <c r="J317">
        <v>0.33470800000000001</v>
      </c>
      <c r="K317">
        <v>0.36524099999999998</v>
      </c>
      <c r="L317">
        <v>0.33470699999999998</v>
      </c>
      <c r="M317">
        <v>0.36524099999999998</v>
      </c>
      <c r="N317">
        <v>0.90407400000000004</v>
      </c>
      <c r="O317">
        <v>0.41867399999999999</v>
      </c>
      <c r="P317">
        <v>1.2</v>
      </c>
    </row>
    <row r="318" spans="1:16">
      <c r="A318">
        <v>317</v>
      </c>
      <c r="B318" s="22">
        <v>35016</v>
      </c>
      <c r="C318">
        <v>0</v>
      </c>
      <c r="D318">
        <v>0</v>
      </c>
      <c r="E318">
        <v>23.471599999999999</v>
      </c>
      <c r="F318">
        <v>101.399</v>
      </c>
      <c r="G318">
        <v>0</v>
      </c>
      <c r="H318">
        <v>0</v>
      </c>
      <c r="I318">
        <v>0.92227999999999999</v>
      </c>
      <c r="J318">
        <v>0.369363</v>
      </c>
      <c r="K318">
        <v>0.36264000000000002</v>
      </c>
      <c r="L318">
        <v>0.36936200000000002</v>
      </c>
      <c r="M318">
        <v>0.36264000000000002</v>
      </c>
      <c r="N318">
        <v>0.83259099999999997</v>
      </c>
      <c r="O318">
        <v>0.39319900000000002</v>
      </c>
      <c r="P318">
        <v>1.2</v>
      </c>
    </row>
    <row r="319" spans="1:16">
      <c r="A319">
        <v>318</v>
      </c>
      <c r="B319" s="22">
        <v>35017</v>
      </c>
      <c r="C319">
        <v>38.6</v>
      </c>
      <c r="D319">
        <v>0</v>
      </c>
      <c r="E319">
        <v>47.727899999999998</v>
      </c>
      <c r="F319">
        <v>83.656199999999998</v>
      </c>
      <c r="G319">
        <v>0</v>
      </c>
      <c r="H319">
        <v>12.280099999999999</v>
      </c>
      <c r="I319">
        <v>0.85197800000000001</v>
      </c>
      <c r="J319">
        <v>0.353468</v>
      </c>
      <c r="K319">
        <v>0.31641999999999998</v>
      </c>
      <c r="L319">
        <v>0.353468</v>
      </c>
      <c r="M319">
        <v>0.31641999999999998</v>
      </c>
      <c r="N319">
        <v>0.77375300000000002</v>
      </c>
      <c r="O319">
        <v>0.37139499999999998</v>
      </c>
      <c r="P319">
        <v>1.2</v>
      </c>
    </row>
    <row r="320" spans="1:16">
      <c r="A320">
        <v>319</v>
      </c>
      <c r="B320" s="22">
        <v>35018</v>
      </c>
      <c r="C320">
        <v>0.6</v>
      </c>
      <c r="D320">
        <v>0</v>
      </c>
      <c r="E320">
        <v>47.1629</v>
      </c>
      <c r="F320">
        <v>77.765600000000006</v>
      </c>
      <c r="G320">
        <v>0</v>
      </c>
      <c r="H320">
        <v>0</v>
      </c>
      <c r="I320">
        <v>1.24617</v>
      </c>
      <c r="J320">
        <v>0.53225199999999995</v>
      </c>
      <c r="K320">
        <v>0.439724</v>
      </c>
      <c r="L320">
        <v>0.53225199999999995</v>
      </c>
      <c r="M320">
        <v>0.439724</v>
      </c>
      <c r="N320">
        <v>0.725325</v>
      </c>
      <c r="O320">
        <v>0.35286099999999998</v>
      </c>
      <c r="P320">
        <v>1.2</v>
      </c>
    </row>
    <row r="321" spans="1:16">
      <c r="A321">
        <v>320</v>
      </c>
      <c r="B321" s="22">
        <v>35019</v>
      </c>
      <c r="C321">
        <v>0</v>
      </c>
      <c r="D321">
        <v>0</v>
      </c>
      <c r="E321">
        <v>44.445799999999998</v>
      </c>
      <c r="F321">
        <v>78.683700000000002</v>
      </c>
      <c r="G321">
        <v>0</v>
      </c>
      <c r="H321">
        <v>0</v>
      </c>
      <c r="I321">
        <v>1.21793</v>
      </c>
      <c r="J321">
        <v>0.53278099999999995</v>
      </c>
      <c r="K321">
        <v>0.41068100000000002</v>
      </c>
      <c r="L321">
        <v>0.53278099999999995</v>
      </c>
      <c r="M321">
        <v>0.41068100000000002</v>
      </c>
      <c r="N321">
        <v>0.68546399999999996</v>
      </c>
      <c r="O321">
        <v>0.33719700000000002</v>
      </c>
      <c r="P321">
        <v>1.2</v>
      </c>
    </row>
    <row r="322" spans="1:16">
      <c r="A322">
        <v>321</v>
      </c>
      <c r="B322" s="22">
        <v>35020</v>
      </c>
      <c r="C322">
        <v>0.5</v>
      </c>
      <c r="D322">
        <v>0</v>
      </c>
      <c r="E322">
        <v>41.289499999999997</v>
      </c>
      <c r="F322">
        <v>79.366600000000005</v>
      </c>
      <c r="G322">
        <v>0</v>
      </c>
      <c r="H322">
        <v>0</v>
      </c>
      <c r="I322">
        <v>1.1553199999999999</v>
      </c>
      <c r="J322">
        <v>0.51544299999999998</v>
      </c>
      <c r="K322">
        <v>0.37434800000000001</v>
      </c>
      <c r="L322">
        <v>0.51544299999999998</v>
      </c>
      <c r="M322">
        <v>0.37434800000000001</v>
      </c>
      <c r="N322">
        <v>0.65265399999999996</v>
      </c>
      <c r="O322">
        <v>0.32401999999999997</v>
      </c>
      <c r="P322">
        <v>1.2</v>
      </c>
    </row>
    <row r="323" spans="1:16">
      <c r="A323">
        <v>322</v>
      </c>
      <c r="B323" s="22">
        <v>35021</v>
      </c>
      <c r="C323">
        <v>0.5</v>
      </c>
      <c r="D323">
        <v>0</v>
      </c>
      <c r="E323">
        <v>40.420900000000003</v>
      </c>
      <c r="F323">
        <v>79.341700000000003</v>
      </c>
      <c r="G323">
        <v>0</v>
      </c>
      <c r="H323">
        <v>0</v>
      </c>
      <c r="I323">
        <v>0.42141400000000001</v>
      </c>
      <c r="J323">
        <v>0.191084</v>
      </c>
      <c r="K323">
        <v>0.13189300000000001</v>
      </c>
      <c r="L323">
        <v>0.191084</v>
      </c>
      <c r="M323">
        <v>0.13189300000000001</v>
      </c>
      <c r="N323">
        <v>0.62564900000000001</v>
      </c>
      <c r="O323">
        <v>0.31297799999999998</v>
      </c>
      <c r="P323">
        <v>1.2</v>
      </c>
    </row>
    <row r="324" spans="1:16">
      <c r="A324">
        <v>323</v>
      </c>
      <c r="B324" s="22">
        <v>35022</v>
      </c>
      <c r="C324">
        <v>3</v>
      </c>
      <c r="D324">
        <v>0</v>
      </c>
      <c r="E324">
        <v>42.783700000000003</v>
      </c>
      <c r="F324">
        <v>76.985100000000003</v>
      </c>
      <c r="G324">
        <v>0</v>
      </c>
      <c r="H324">
        <v>0</v>
      </c>
      <c r="I324">
        <v>0.91339300000000001</v>
      </c>
      <c r="J324">
        <v>0.41972500000000001</v>
      </c>
      <c r="K324">
        <v>0.277447</v>
      </c>
      <c r="L324">
        <v>0.41972500000000001</v>
      </c>
      <c r="M324">
        <v>0.277447</v>
      </c>
      <c r="N324">
        <v>0.60342099999999999</v>
      </c>
      <c r="O324">
        <v>0.30375400000000002</v>
      </c>
      <c r="P324">
        <v>1.2</v>
      </c>
    </row>
    <row r="325" spans="1:16">
      <c r="A325">
        <v>324</v>
      </c>
      <c r="B325" s="22">
        <v>35023</v>
      </c>
      <c r="C325">
        <v>0</v>
      </c>
      <c r="D325">
        <v>0</v>
      </c>
      <c r="E325">
        <v>42.238700000000001</v>
      </c>
      <c r="F325">
        <v>77.536600000000007</v>
      </c>
      <c r="G325">
        <v>0</v>
      </c>
      <c r="H325">
        <v>0</v>
      </c>
      <c r="I325">
        <v>0.96320600000000001</v>
      </c>
      <c r="J325">
        <v>0.44750000000000001</v>
      </c>
      <c r="K325">
        <v>0.28517500000000001</v>
      </c>
      <c r="L325">
        <v>0.44750000000000001</v>
      </c>
      <c r="M325">
        <v>0.28517500000000001</v>
      </c>
      <c r="N325">
        <v>0.58512500000000001</v>
      </c>
      <c r="O325">
        <v>0.29606900000000003</v>
      </c>
      <c r="P325">
        <v>1.2</v>
      </c>
    </row>
    <row r="326" spans="1:16">
      <c r="A326">
        <v>325</v>
      </c>
      <c r="B326" s="22">
        <v>35024</v>
      </c>
      <c r="C326">
        <v>0</v>
      </c>
      <c r="D326">
        <v>0</v>
      </c>
      <c r="E326">
        <v>41.292200000000001</v>
      </c>
      <c r="F326">
        <v>77.934100000000001</v>
      </c>
      <c r="G326">
        <v>0</v>
      </c>
      <c r="H326">
        <v>0</v>
      </c>
      <c r="I326">
        <v>0.73781699999999995</v>
      </c>
      <c r="J326">
        <v>0.34589700000000001</v>
      </c>
      <c r="K326">
        <v>0.213731</v>
      </c>
      <c r="L326">
        <v>0.34589700000000001</v>
      </c>
      <c r="M326">
        <v>0.213731</v>
      </c>
      <c r="N326">
        <v>0.57006599999999996</v>
      </c>
      <c r="O326">
        <v>0.28967999999999999</v>
      </c>
      <c r="P326">
        <v>1.2</v>
      </c>
    </row>
    <row r="327" spans="1:16">
      <c r="A327">
        <v>326</v>
      </c>
      <c r="B327" s="22">
        <v>35025</v>
      </c>
      <c r="C327">
        <v>0</v>
      </c>
      <c r="D327">
        <v>0</v>
      </c>
      <c r="E327">
        <v>40.875300000000003</v>
      </c>
      <c r="F327">
        <v>78.357799999999997</v>
      </c>
      <c r="G327">
        <v>0</v>
      </c>
      <c r="H327">
        <v>0</v>
      </c>
      <c r="I327">
        <v>0.79168499999999997</v>
      </c>
      <c r="J327">
        <v>0.373921</v>
      </c>
      <c r="K327">
        <v>0.225137</v>
      </c>
      <c r="L327">
        <v>0.373921</v>
      </c>
      <c r="M327">
        <v>0.225137</v>
      </c>
      <c r="N327">
        <v>0.55767100000000003</v>
      </c>
      <c r="O327">
        <v>0.28437699999999999</v>
      </c>
      <c r="P327">
        <v>1.2</v>
      </c>
    </row>
    <row r="328" spans="1:16">
      <c r="A328">
        <v>327</v>
      </c>
      <c r="B328" s="22">
        <v>35026</v>
      </c>
      <c r="C328">
        <v>0</v>
      </c>
      <c r="D328">
        <v>0</v>
      </c>
      <c r="E328">
        <v>40.475999999999999</v>
      </c>
      <c r="F328">
        <v>78.763499999999993</v>
      </c>
      <c r="G328">
        <v>0</v>
      </c>
      <c r="H328">
        <v>0</v>
      </c>
      <c r="I328">
        <v>0.76210999999999995</v>
      </c>
      <c r="J328">
        <v>0.36216300000000001</v>
      </c>
      <c r="K328">
        <v>0.21337800000000001</v>
      </c>
      <c r="L328">
        <v>0.36216300000000001</v>
      </c>
      <c r="M328">
        <v>0.21337800000000001</v>
      </c>
      <c r="N328">
        <v>0.54746799999999995</v>
      </c>
      <c r="O328">
        <v>0.27998299999999998</v>
      </c>
      <c r="P328">
        <v>1.2</v>
      </c>
    </row>
    <row r="329" spans="1:16">
      <c r="A329">
        <v>328</v>
      </c>
      <c r="B329" s="22">
        <v>35027</v>
      </c>
      <c r="C329">
        <v>0</v>
      </c>
      <c r="D329">
        <v>0</v>
      </c>
      <c r="E329">
        <v>40.047699999999999</v>
      </c>
      <c r="F329">
        <v>79.198700000000002</v>
      </c>
      <c r="G329">
        <v>0</v>
      </c>
      <c r="H329">
        <v>0</v>
      </c>
      <c r="I329">
        <v>0.82112700000000005</v>
      </c>
      <c r="J329">
        <v>0.392179</v>
      </c>
      <c r="K329">
        <v>0.22691500000000001</v>
      </c>
      <c r="L329">
        <v>0.392179</v>
      </c>
      <c r="M329">
        <v>0.22691500000000001</v>
      </c>
      <c r="N329">
        <v>0.53907099999999997</v>
      </c>
      <c r="O329">
        <v>0.27634599999999998</v>
      </c>
      <c r="P329">
        <v>1.2</v>
      </c>
    </row>
    <row r="330" spans="1:16">
      <c r="A330">
        <v>329</v>
      </c>
      <c r="B330" s="22">
        <v>35028</v>
      </c>
      <c r="C330">
        <v>0</v>
      </c>
      <c r="D330">
        <v>0</v>
      </c>
      <c r="E330">
        <v>39.683100000000003</v>
      </c>
      <c r="F330">
        <v>79.569100000000006</v>
      </c>
      <c r="G330">
        <v>0</v>
      </c>
      <c r="H330">
        <v>0</v>
      </c>
      <c r="I330">
        <v>0.70142700000000002</v>
      </c>
      <c r="J330">
        <v>0.33640199999999998</v>
      </c>
      <c r="K330">
        <v>0.19172800000000001</v>
      </c>
      <c r="L330">
        <v>0.33640199999999998</v>
      </c>
      <c r="M330">
        <v>0.19172800000000001</v>
      </c>
      <c r="N330">
        <v>0.53215900000000005</v>
      </c>
      <c r="O330">
        <v>0.273339</v>
      </c>
      <c r="P330">
        <v>1.2</v>
      </c>
    </row>
    <row r="331" spans="1:16">
      <c r="A331">
        <v>330</v>
      </c>
      <c r="B331" s="22">
        <v>35029</v>
      </c>
      <c r="C331">
        <v>0.3</v>
      </c>
      <c r="D331">
        <v>0</v>
      </c>
      <c r="E331">
        <v>39.391399999999997</v>
      </c>
      <c r="F331">
        <v>79.865399999999994</v>
      </c>
      <c r="G331">
        <v>0</v>
      </c>
      <c r="H331">
        <v>0</v>
      </c>
      <c r="I331">
        <v>0.56274100000000005</v>
      </c>
      <c r="J331">
        <v>0.27081100000000002</v>
      </c>
      <c r="K331">
        <v>0.152421</v>
      </c>
      <c r="L331">
        <v>0.27081100000000002</v>
      </c>
      <c r="M331">
        <v>0.152421</v>
      </c>
      <c r="N331">
        <v>0.52646999999999999</v>
      </c>
      <c r="O331">
        <v>0.27085399999999998</v>
      </c>
      <c r="P331">
        <v>1.2</v>
      </c>
    </row>
    <row r="332" spans="1:16">
      <c r="A332">
        <v>331</v>
      </c>
      <c r="B332" s="22">
        <v>35030</v>
      </c>
      <c r="C332">
        <v>0.4</v>
      </c>
      <c r="D332">
        <v>0</v>
      </c>
      <c r="E332">
        <v>39.073599999999999</v>
      </c>
      <c r="F332">
        <v>80.188100000000006</v>
      </c>
      <c r="G332">
        <v>0</v>
      </c>
      <c r="H332">
        <v>0</v>
      </c>
      <c r="I332">
        <v>0.61461699999999997</v>
      </c>
      <c r="J332">
        <v>0.29660799999999998</v>
      </c>
      <c r="K332">
        <v>0.165211</v>
      </c>
      <c r="L332">
        <v>0.29660799999999998</v>
      </c>
      <c r="M332">
        <v>0.165211</v>
      </c>
      <c r="N332">
        <v>0.521787</v>
      </c>
      <c r="O332">
        <v>0.26880300000000001</v>
      </c>
      <c r="P332">
        <v>1.2</v>
      </c>
    </row>
    <row r="333" spans="1:16">
      <c r="A333">
        <v>332</v>
      </c>
      <c r="B333" s="22">
        <v>35031</v>
      </c>
      <c r="C333">
        <v>0.5</v>
      </c>
      <c r="D333">
        <v>0</v>
      </c>
      <c r="E333">
        <v>38.622</v>
      </c>
      <c r="F333">
        <v>80.646699999999996</v>
      </c>
      <c r="G333">
        <v>0</v>
      </c>
      <c r="H333">
        <v>0</v>
      </c>
      <c r="I333">
        <v>0.87513399999999997</v>
      </c>
      <c r="J333">
        <v>0.42330899999999999</v>
      </c>
      <c r="K333">
        <v>0.23375699999999999</v>
      </c>
      <c r="L333">
        <v>0.42330899999999999</v>
      </c>
      <c r="M333">
        <v>0.23375699999999999</v>
      </c>
      <c r="N333">
        <v>0.51793299999999998</v>
      </c>
      <c r="O333">
        <v>0.26711000000000001</v>
      </c>
      <c r="P333">
        <v>1.2</v>
      </c>
    </row>
    <row r="334" spans="1:16">
      <c r="A334">
        <v>333</v>
      </c>
      <c r="B334" s="22">
        <v>35032</v>
      </c>
      <c r="C334">
        <v>0</v>
      </c>
      <c r="D334">
        <v>0</v>
      </c>
      <c r="E334">
        <v>38.2376</v>
      </c>
      <c r="F334">
        <v>81.037000000000006</v>
      </c>
      <c r="G334">
        <v>0</v>
      </c>
      <c r="H334">
        <v>0</v>
      </c>
      <c r="I334">
        <v>0.74620299999999995</v>
      </c>
      <c r="J334">
        <v>0.36163200000000001</v>
      </c>
      <c r="K334">
        <v>0.19827700000000001</v>
      </c>
      <c r="L334">
        <v>0.36163200000000001</v>
      </c>
      <c r="M334">
        <v>0.19827700000000001</v>
      </c>
      <c r="N334">
        <v>0.51476100000000002</v>
      </c>
      <c r="O334">
        <v>0.26571400000000001</v>
      </c>
      <c r="P334">
        <v>1.2</v>
      </c>
    </row>
    <row r="335" spans="1:16">
      <c r="A335">
        <v>334</v>
      </c>
      <c r="B335" s="22">
        <v>35033</v>
      </c>
      <c r="C335">
        <v>0.1</v>
      </c>
      <c r="D335">
        <v>0</v>
      </c>
      <c r="E335">
        <v>37.996899999999997</v>
      </c>
      <c r="F335">
        <v>81.281499999999994</v>
      </c>
      <c r="G335">
        <v>0</v>
      </c>
      <c r="H335">
        <v>0</v>
      </c>
      <c r="I335">
        <v>0.46795599999999998</v>
      </c>
      <c r="J335">
        <v>0.22714100000000001</v>
      </c>
      <c r="K335">
        <v>0.123804</v>
      </c>
      <c r="L335">
        <v>0.22714100000000001</v>
      </c>
      <c r="M335">
        <v>0.123804</v>
      </c>
      <c r="N335">
        <v>0.51214899999999997</v>
      </c>
      <c r="O335">
        <v>0.26456200000000002</v>
      </c>
      <c r="P335">
        <v>1.2</v>
      </c>
    </row>
    <row r="336" spans="1:16">
      <c r="A336">
        <v>335</v>
      </c>
      <c r="B336" s="22">
        <v>35034</v>
      </c>
      <c r="C336">
        <v>0</v>
      </c>
      <c r="D336">
        <v>0</v>
      </c>
      <c r="E336">
        <v>37.729999999999997</v>
      </c>
      <c r="F336">
        <v>81.552400000000006</v>
      </c>
      <c r="G336">
        <v>0</v>
      </c>
      <c r="H336">
        <v>0</v>
      </c>
      <c r="I336">
        <v>0.51934599999999997</v>
      </c>
      <c r="J336">
        <v>0.25241000000000002</v>
      </c>
      <c r="K336">
        <v>0.136906</v>
      </c>
      <c r="L336">
        <v>0.25241000000000002</v>
      </c>
      <c r="M336">
        <v>0.136906</v>
      </c>
      <c r="N336">
        <v>0.51</v>
      </c>
      <c r="O336">
        <v>0.26361299999999999</v>
      </c>
      <c r="P336">
        <v>1.2</v>
      </c>
    </row>
    <row r="337" spans="1:16">
      <c r="A337">
        <v>336</v>
      </c>
      <c r="B337" s="22">
        <v>35035</v>
      </c>
      <c r="C337">
        <v>0</v>
      </c>
      <c r="D337">
        <v>0</v>
      </c>
      <c r="E337">
        <v>37.510399999999997</v>
      </c>
      <c r="F337">
        <v>81.775400000000005</v>
      </c>
      <c r="G337">
        <v>0</v>
      </c>
      <c r="H337">
        <v>0</v>
      </c>
      <c r="I337">
        <v>0.42974299999999999</v>
      </c>
      <c r="J337">
        <v>0.210119</v>
      </c>
      <c r="K337">
        <v>0.11138199999999999</v>
      </c>
      <c r="L337">
        <v>0.210119</v>
      </c>
      <c r="M337">
        <v>0.11138199999999999</v>
      </c>
      <c r="N337">
        <v>0.5</v>
      </c>
      <c r="O337">
        <v>0.25918200000000002</v>
      </c>
      <c r="P337">
        <v>1.2</v>
      </c>
    </row>
    <row r="338" spans="1:16">
      <c r="A338">
        <v>337</v>
      </c>
      <c r="B338" s="22">
        <v>35036</v>
      </c>
      <c r="C338">
        <v>0</v>
      </c>
      <c r="D338">
        <v>0</v>
      </c>
      <c r="E338">
        <v>37.231499999999997</v>
      </c>
      <c r="F338">
        <v>82.058499999999995</v>
      </c>
      <c r="G338">
        <v>0</v>
      </c>
      <c r="H338">
        <v>0</v>
      </c>
      <c r="I338">
        <v>0.54560600000000004</v>
      </c>
      <c r="J338">
        <v>0.26676899999999998</v>
      </c>
      <c r="K338">
        <v>0.14141100000000001</v>
      </c>
      <c r="L338">
        <v>0.26676899999999998</v>
      </c>
      <c r="M338">
        <v>0.14141100000000001</v>
      </c>
      <c r="N338">
        <v>0.5</v>
      </c>
      <c r="O338">
        <v>0.25918200000000002</v>
      </c>
      <c r="P338">
        <v>1.2</v>
      </c>
    </row>
    <row r="339" spans="1:16">
      <c r="A339">
        <v>338</v>
      </c>
      <c r="B339" s="22">
        <v>35037</v>
      </c>
      <c r="C339">
        <v>0.3</v>
      </c>
      <c r="D339">
        <v>0</v>
      </c>
      <c r="E339">
        <v>37.048299999999998</v>
      </c>
      <c r="F339">
        <v>82.244399999999999</v>
      </c>
      <c r="G339">
        <v>0</v>
      </c>
      <c r="H339">
        <v>0</v>
      </c>
      <c r="I339">
        <v>0.35834100000000002</v>
      </c>
      <c r="J339">
        <v>0.175207</v>
      </c>
      <c r="K339">
        <v>9.2875399999999997E-2</v>
      </c>
      <c r="L339">
        <v>0.175207</v>
      </c>
      <c r="M339">
        <v>9.2875399999999997E-2</v>
      </c>
      <c r="N339">
        <v>0.5</v>
      </c>
      <c r="O339">
        <v>0.25918200000000002</v>
      </c>
      <c r="P339">
        <v>1.2</v>
      </c>
    </row>
    <row r="340" spans="1:16">
      <c r="A340">
        <v>339</v>
      </c>
      <c r="B340" s="22">
        <v>35038</v>
      </c>
      <c r="C340">
        <v>1.3</v>
      </c>
      <c r="D340">
        <v>0</v>
      </c>
      <c r="E340">
        <v>37.342700000000001</v>
      </c>
      <c r="F340">
        <v>81.952799999999996</v>
      </c>
      <c r="G340">
        <v>0</v>
      </c>
      <c r="H340">
        <v>0</v>
      </c>
      <c r="I340">
        <v>0.36242400000000002</v>
      </c>
      <c r="J340">
        <v>0.177203</v>
      </c>
      <c r="K340">
        <v>9.3933600000000006E-2</v>
      </c>
      <c r="L340">
        <v>0.177203</v>
      </c>
      <c r="M340">
        <v>9.3933600000000006E-2</v>
      </c>
      <c r="N340">
        <v>0.5</v>
      </c>
      <c r="O340">
        <v>0.25918200000000002</v>
      </c>
      <c r="P340">
        <v>1.2</v>
      </c>
    </row>
    <row r="341" spans="1:16">
      <c r="A341">
        <v>340</v>
      </c>
      <c r="B341" s="22">
        <v>35039</v>
      </c>
      <c r="C341">
        <v>2.6</v>
      </c>
      <c r="D341">
        <v>0</v>
      </c>
      <c r="E341">
        <v>39.680999999999997</v>
      </c>
      <c r="F341">
        <v>79.617199999999997</v>
      </c>
      <c r="G341">
        <v>0</v>
      </c>
      <c r="H341">
        <v>0</v>
      </c>
      <c r="I341">
        <v>0.34951399999999999</v>
      </c>
      <c r="J341">
        <v>0.17089099999999999</v>
      </c>
      <c r="K341">
        <v>9.0587600000000004E-2</v>
      </c>
      <c r="L341">
        <v>0.17089099999999999</v>
      </c>
      <c r="M341">
        <v>9.0587600000000004E-2</v>
      </c>
      <c r="N341">
        <v>0.5</v>
      </c>
      <c r="O341">
        <v>0.25918200000000002</v>
      </c>
      <c r="P341">
        <v>1.2</v>
      </c>
    </row>
    <row r="342" spans="1:16">
      <c r="A342">
        <v>341</v>
      </c>
      <c r="B342" s="22">
        <v>35040</v>
      </c>
      <c r="C342">
        <v>2.8</v>
      </c>
      <c r="D342">
        <v>0</v>
      </c>
      <c r="E342">
        <v>42.119300000000003</v>
      </c>
      <c r="F342">
        <v>77.182400000000001</v>
      </c>
      <c r="G342">
        <v>0</v>
      </c>
      <c r="H342">
        <v>0</v>
      </c>
      <c r="I342">
        <v>0.445716</v>
      </c>
      <c r="J342">
        <v>0.21792800000000001</v>
      </c>
      <c r="K342">
        <v>0.115522</v>
      </c>
      <c r="L342">
        <v>0.21792800000000001</v>
      </c>
      <c r="M342">
        <v>0.115522</v>
      </c>
      <c r="N342">
        <v>0.5</v>
      </c>
      <c r="O342">
        <v>0.25918200000000002</v>
      </c>
      <c r="P342">
        <v>1.2</v>
      </c>
    </row>
    <row r="343" spans="1:16">
      <c r="A343">
        <v>342</v>
      </c>
      <c r="B343" s="22">
        <v>35041</v>
      </c>
      <c r="C343">
        <v>0</v>
      </c>
      <c r="D343">
        <v>0</v>
      </c>
      <c r="E343">
        <v>41.868699999999997</v>
      </c>
      <c r="F343">
        <v>77.436499999999995</v>
      </c>
      <c r="G343">
        <v>0</v>
      </c>
      <c r="H343">
        <v>0</v>
      </c>
      <c r="I343">
        <v>0.46675299999999997</v>
      </c>
      <c r="J343">
        <v>0.228214</v>
      </c>
      <c r="K343">
        <v>0.120974</v>
      </c>
      <c r="L343">
        <v>0.228214</v>
      </c>
      <c r="M343">
        <v>0.120974</v>
      </c>
      <c r="N343">
        <v>0.5</v>
      </c>
      <c r="O343">
        <v>0.25918200000000002</v>
      </c>
      <c r="P343">
        <v>1.2</v>
      </c>
    </row>
    <row r="344" spans="1:16">
      <c r="A344">
        <v>343</v>
      </c>
      <c r="B344" s="22">
        <v>35042</v>
      </c>
      <c r="C344">
        <v>0.2</v>
      </c>
      <c r="D344">
        <v>0</v>
      </c>
      <c r="E344">
        <v>41.558700000000002</v>
      </c>
      <c r="F344">
        <v>77.751199999999997</v>
      </c>
      <c r="G344">
        <v>0</v>
      </c>
      <c r="H344">
        <v>0</v>
      </c>
      <c r="I344">
        <v>0.60650700000000002</v>
      </c>
      <c r="J344">
        <v>0.29654599999999998</v>
      </c>
      <c r="K344">
        <v>0.157196</v>
      </c>
      <c r="L344">
        <v>0.29654599999999998</v>
      </c>
      <c r="M344">
        <v>0.157196</v>
      </c>
      <c r="N344">
        <v>0.5</v>
      </c>
      <c r="O344">
        <v>0.25918200000000002</v>
      </c>
      <c r="P344">
        <v>1.2</v>
      </c>
    </row>
    <row r="345" spans="1:16">
      <c r="A345">
        <v>344</v>
      </c>
      <c r="B345" s="22">
        <v>35043</v>
      </c>
      <c r="C345">
        <v>0</v>
      </c>
      <c r="D345">
        <v>0</v>
      </c>
      <c r="E345">
        <v>41.165100000000002</v>
      </c>
      <c r="F345">
        <v>78.150700000000001</v>
      </c>
      <c r="G345">
        <v>0</v>
      </c>
      <c r="H345">
        <v>0</v>
      </c>
      <c r="I345">
        <v>0.76986600000000005</v>
      </c>
      <c r="J345">
        <v>0.37641799999999997</v>
      </c>
      <c r="K345">
        <v>0.19953499999999999</v>
      </c>
      <c r="L345">
        <v>0.37641799999999997</v>
      </c>
      <c r="M345">
        <v>0.19953499999999999</v>
      </c>
      <c r="N345">
        <v>0.5</v>
      </c>
      <c r="O345">
        <v>0.25918200000000002</v>
      </c>
      <c r="P345">
        <v>1.2</v>
      </c>
    </row>
    <row r="346" spans="1:16">
      <c r="A346">
        <v>345</v>
      </c>
      <c r="B346" s="22">
        <v>35044</v>
      </c>
      <c r="C346">
        <v>0</v>
      </c>
      <c r="D346">
        <v>0</v>
      </c>
      <c r="E346">
        <v>40.759700000000002</v>
      </c>
      <c r="F346">
        <v>78.562100000000001</v>
      </c>
      <c r="G346">
        <v>0</v>
      </c>
      <c r="H346">
        <v>0</v>
      </c>
      <c r="I346">
        <v>0.79300400000000004</v>
      </c>
      <c r="J346">
        <v>0.38773099999999999</v>
      </c>
      <c r="K346">
        <v>0.20553199999999999</v>
      </c>
      <c r="L346">
        <v>0.38773099999999999</v>
      </c>
      <c r="M346">
        <v>0.20553199999999999</v>
      </c>
      <c r="N346">
        <v>0.5</v>
      </c>
      <c r="O346">
        <v>0.25918200000000002</v>
      </c>
      <c r="P346">
        <v>1.2</v>
      </c>
    </row>
    <row r="347" spans="1:16">
      <c r="A347">
        <v>346</v>
      </c>
      <c r="B347" s="22">
        <v>35045</v>
      </c>
      <c r="C347">
        <v>0</v>
      </c>
      <c r="D347">
        <v>0</v>
      </c>
      <c r="E347">
        <v>40.462699999999998</v>
      </c>
      <c r="F347">
        <v>78.863500000000002</v>
      </c>
      <c r="G347">
        <v>0</v>
      </c>
      <c r="H347">
        <v>0</v>
      </c>
      <c r="I347">
        <v>0.58093799999999995</v>
      </c>
      <c r="J347">
        <v>0.28404400000000002</v>
      </c>
      <c r="K347">
        <v>0.15056900000000001</v>
      </c>
      <c r="L347">
        <v>0.28404400000000002</v>
      </c>
      <c r="M347">
        <v>0.15056900000000001</v>
      </c>
      <c r="N347">
        <v>0.5</v>
      </c>
      <c r="O347">
        <v>0.25918200000000002</v>
      </c>
      <c r="P347">
        <v>1.2</v>
      </c>
    </row>
    <row r="348" spans="1:16">
      <c r="A348">
        <v>347</v>
      </c>
      <c r="B348" s="22">
        <v>35046</v>
      </c>
      <c r="C348">
        <v>23.5</v>
      </c>
      <c r="D348">
        <v>0</v>
      </c>
      <c r="E348">
        <v>62.118600000000001</v>
      </c>
      <c r="F348">
        <v>65.469200000000001</v>
      </c>
      <c r="G348">
        <v>0</v>
      </c>
      <c r="H348">
        <v>0.551172</v>
      </c>
      <c r="I348">
        <v>0.19044900000000001</v>
      </c>
      <c r="J348">
        <v>9.3118000000000006E-2</v>
      </c>
      <c r="K348">
        <v>4.9360800000000003E-2</v>
      </c>
      <c r="L348">
        <v>9.3118000000000006E-2</v>
      </c>
      <c r="M348">
        <v>4.9360800000000003E-2</v>
      </c>
      <c r="N348">
        <v>0.5</v>
      </c>
      <c r="O348">
        <v>0.25918200000000002</v>
      </c>
      <c r="P348">
        <v>1.2</v>
      </c>
    </row>
    <row r="349" spans="1:16">
      <c r="A349">
        <v>348</v>
      </c>
      <c r="B349" s="22">
        <v>35047</v>
      </c>
      <c r="C349">
        <v>23.7</v>
      </c>
      <c r="D349">
        <v>0</v>
      </c>
      <c r="E349">
        <v>75.249099999999999</v>
      </c>
      <c r="F349">
        <v>52.145800000000001</v>
      </c>
      <c r="G349">
        <v>0</v>
      </c>
      <c r="H349">
        <v>9.4505400000000002</v>
      </c>
      <c r="I349">
        <v>0.35599599999999998</v>
      </c>
      <c r="J349">
        <v>0.17406099999999999</v>
      </c>
      <c r="K349">
        <v>9.2267799999999997E-2</v>
      </c>
      <c r="L349">
        <v>0.17406099999999999</v>
      </c>
      <c r="M349">
        <v>9.2267799999999997E-2</v>
      </c>
      <c r="N349">
        <v>0.5</v>
      </c>
      <c r="O349">
        <v>0.25918200000000002</v>
      </c>
      <c r="P349">
        <v>1.2</v>
      </c>
    </row>
    <row r="350" spans="1:16">
      <c r="A350">
        <v>349</v>
      </c>
      <c r="B350" s="22">
        <v>35048</v>
      </c>
      <c r="C350">
        <v>4.4000000000000004</v>
      </c>
      <c r="D350">
        <v>0</v>
      </c>
      <c r="E350">
        <v>78.426000000000002</v>
      </c>
      <c r="F350">
        <v>42.019199999999998</v>
      </c>
      <c r="G350">
        <v>0</v>
      </c>
      <c r="H350">
        <v>0</v>
      </c>
      <c r="I350">
        <v>0.383876</v>
      </c>
      <c r="J350">
        <v>0.187692</v>
      </c>
      <c r="K350">
        <v>9.9493700000000004E-2</v>
      </c>
      <c r="L350">
        <v>0.187692</v>
      </c>
      <c r="M350">
        <v>9.9493700000000004E-2</v>
      </c>
      <c r="N350">
        <v>0.5</v>
      </c>
      <c r="O350">
        <v>0.25918200000000002</v>
      </c>
      <c r="P350">
        <v>1.2</v>
      </c>
    </row>
    <row r="351" spans="1:16">
      <c r="A351">
        <v>350</v>
      </c>
      <c r="B351" s="22">
        <v>35049</v>
      </c>
      <c r="C351">
        <v>5.4</v>
      </c>
      <c r="D351">
        <v>0</v>
      </c>
      <c r="E351">
        <v>82.2483</v>
      </c>
      <c r="F351">
        <v>36.732900000000001</v>
      </c>
      <c r="G351">
        <v>0</v>
      </c>
      <c r="H351">
        <v>0</v>
      </c>
      <c r="I351">
        <v>0.43075000000000002</v>
      </c>
      <c r="J351">
        <v>0.21061099999999999</v>
      </c>
      <c r="K351">
        <v>0.11164300000000001</v>
      </c>
      <c r="L351">
        <v>0.21061099999999999</v>
      </c>
      <c r="M351">
        <v>0.11164300000000001</v>
      </c>
      <c r="N351">
        <v>0.5</v>
      </c>
      <c r="O351">
        <v>0.25918200000000002</v>
      </c>
      <c r="P351">
        <v>1.2</v>
      </c>
    </row>
    <row r="352" spans="1:16">
      <c r="A352">
        <v>351</v>
      </c>
      <c r="B352" s="22">
        <v>35050</v>
      </c>
      <c r="C352">
        <v>0.2</v>
      </c>
      <c r="D352">
        <v>0</v>
      </c>
      <c r="E352">
        <v>78.256100000000004</v>
      </c>
      <c r="F352">
        <v>37.525100000000002</v>
      </c>
      <c r="G352">
        <v>0</v>
      </c>
      <c r="H352">
        <v>0</v>
      </c>
      <c r="I352">
        <v>0.41599799999999998</v>
      </c>
      <c r="J352">
        <v>0.203398</v>
      </c>
      <c r="K352">
        <v>0.107819</v>
      </c>
      <c r="L352">
        <v>0.203398</v>
      </c>
      <c r="M352">
        <v>0.107819</v>
      </c>
      <c r="N352">
        <v>0.5</v>
      </c>
      <c r="O352">
        <v>0.25918200000000002</v>
      </c>
      <c r="P352">
        <v>1.2</v>
      </c>
    </row>
    <row r="353" spans="1:16">
      <c r="A353">
        <v>352</v>
      </c>
      <c r="B353" s="22">
        <v>35051</v>
      </c>
      <c r="C353">
        <v>0.3</v>
      </c>
      <c r="D353">
        <v>0</v>
      </c>
      <c r="E353">
        <v>76.473200000000006</v>
      </c>
      <c r="F353">
        <v>38.142699999999998</v>
      </c>
      <c r="G353">
        <v>0</v>
      </c>
      <c r="H353">
        <v>0</v>
      </c>
      <c r="I353">
        <v>0.579318</v>
      </c>
      <c r="J353">
        <v>0.283252</v>
      </c>
      <c r="K353">
        <v>0.150149</v>
      </c>
      <c r="L353">
        <v>0.283252</v>
      </c>
      <c r="M353">
        <v>0.150149</v>
      </c>
      <c r="N353">
        <v>0.5</v>
      </c>
      <c r="O353">
        <v>0.25918200000000002</v>
      </c>
      <c r="P353">
        <v>1.2</v>
      </c>
    </row>
    <row r="354" spans="1:16">
      <c r="A354">
        <v>353</v>
      </c>
      <c r="B354" s="22">
        <v>35052</v>
      </c>
      <c r="C354">
        <v>4</v>
      </c>
      <c r="D354">
        <v>0</v>
      </c>
      <c r="E354">
        <v>77.285200000000003</v>
      </c>
      <c r="F354">
        <v>34.998800000000003</v>
      </c>
      <c r="G354">
        <v>0</v>
      </c>
      <c r="H354">
        <v>0</v>
      </c>
      <c r="I354">
        <v>0.48267700000000002</v>
      </c>
      <c r="J354">
        <v>0.23599999999999999</v>
      </c>
      <c r="K354">
        <v>0.12510099999999999</v>
      </c>
      <c r="L354">
        <v>0.23599999999999999</v>
      </c>
      <c r="M354">
        <v>0.12510099999999999</v>
      </c>
      <c r="N354">
        <v>0.5</v>
      </c>
      <c r="O354">
        <v>0.25918200000000002</v>
      </c>
      <c r="P354">
        <v>1.2</v>
      </c>
    </row>
    <row r="355" spans="1:16">
      <c r="A355">
        <v>354</v>
      </c>
      <c r="B355" s="22">
        <v>35053</v>
      </c>
      <c r="C355">
        <v>0.9</v>
      </c>
      <c r="D355">
        <v>0</v>
      </c>
      <c r="E355">
        <v>74.998900000000006</v>
      </c>
      <c r="F355">
        <v>34.957299999999996</v>
      </c>
      <c r="G355">
        <v>0</v>
      </c>
      <c r="H355">
        <v>0</v>
      </c>
      <c r="I355">
        <v>0.80259100000000005</v>
      </c>
      <c r="J355">
        <v>0.39241900000000002</v>
      </c>
      <c r="K355">
        <v>0.20801700000000001</v>
      </c>
      <c r="L355">
        <v>0.39241900000000002</v>
      </c>
      <c r="M355">
        <v>0.20801700000000001</v>
      </c>
      <c r="N355">
        <v>0.5</v>
      </c>
      <c r="O355">
        <v>0.25918200000000002</v>
      </c>
      <c r="P355">
        <v>1.2</v>
      </c>
    </row>
    <row r="356" spans="1:16">
      <c r="A356">
        <v>355</v>
      </c>
      <c r="B356" s="22">
        <v>35054</v>
      </c>
      <c r="C356">
        <v>0</v>
      </c>
      <c r="D356">
        <v>0</v>
      </c>
      <c r="E356">
        <v>72.171300000000002</v>
      </c>
      <c r="F356">
        <v>35.4358</v>
      </c>
      <c r="G356">
        <v>0</v>
      </c>
      <c r="H356">
        <v>0</v>
      </c>
      <c r="I356">
        <v>0.53781999999999996</v>
      </c>
      <c r="J356">
        <v>0.26296199999999997</v>
      </c>
      <c r="K356">
        <v>0.13939299999999999</v>
      </c>
      <c r="L356">
        <v>0.26296199999999997</v>
      </c>
      <c r="M356">
        <v>0.13939299999999999</v>
      </c>
      <c r="N356">
        <v>0.5</v>
      </c>
      <c r="O356">
        <v>0.25918200000000002</v>
      </c>
      <c r="P356">
        <v>1.2</v>
      </c>
    </row>
    <row r="357" spans="1:16">
      <c r="A357">
        <v>356</v>
      </c>
      <c r="B357" s="22">
        <v>35055</v>
      </c>
      <c r="C357">
        <v>0</v>
      </c>
      <c r="D357">
        <v>0</v>
      </c>
      <c r="E357">
        <v>69.974699999999999</v>
      </c>
      <c r="F357">
        <v>35.9955</v>
      </c>
      <c r="G357">
        <v>0</v>
      </c>
      <c r="H357">
        <v>0</v>
      </c>
      <c r="I357">
        <v>0.83110899999999999</v>
      </c>
      <c r="J357">
        <v>0.406362</v>
      </c>
      <c r="K357">
        <v>0.21540799999999999</v>
      </c>
      <c r="L357">
        <v>0.406362</v>
      </c>
      <c r="M357">
        <v>0.21540799999999999</v>
      </c>
      <c r="N357">
        <v>0.5</v>
      </c>
      <c r="O357">
        <v>0.25918200000000002</v>
      </c>
      <c r="P357">
        <v>1.2</v>
      </c>
    </row>
    <row r="358" spans="1:16">
      <c r="A358">
        <v>357</v>
      </c>
      <c r="B358" s="22">
        <v>35056</v>
      </c>
      <c r="C358">
        <v>1.4</v>
      </c>
      <c r="D358">
        <v>0</v>
      </c>
      <c r="E358">
        <v>68.443100000000001</v>
      </c>
      <c r="F358">
        <v>35.645899999999997</v>
      </c>
      <c r="G358">
        <v>0</v>
      </c>
      <c r="H358">
        <v>0</v>
      </c>
      <c r="I358">
        <v>0.95293600000000001</v>
      </c>
      <c r="J358">
        <v>0.46592899999999998</v>
      </c>
      <c r="K358">
        <v>0.24698400000000001</v>
      </c>
      <c r="L358">
        <v>0.46592899999999998</v>
      </c>
      <c r="M358">
        <v>0.24698400000000001</v>
      </c>
      <c r="N358">
        <v>0.5</v>
      </c>
      <c r="O358">
        <v>0.25918200000000002</v>
      </c>
      <c r="P358">
        <v>1.2</v>
      </c>
    </row>
    <row r="359" spans="1:16">
      <c r="A359">
        <v>358</v>
      </c>
      <c r="B359" s="22">
        <v>35057</v>
      </c>
      <c r="C359">
        <v>1.3</v>
      </c>
      <c r="D359">
        <v>0</v>
      </c>
      <c r="E359">
        <v>68.046599999999998</v>
      </c>
      <c r="F359">
        <v>35.002299999999998</v>
      </c>
      <c r="G359">
        <v>0</v>
      </c>
      <c r="H359">
        <v>0</v>
      </c>
      <c r="I359">
        <v>0.71794500000000006</v>
      </c>
      <c r="J359">
        <v>0.35103200000000001</v>
      </c>
      <c r="K359">
        <v>0.18607799999999999</v>
      </c>
      <c r="L359">
        <v>0.35103200000000001</v>
      </c>
      <c r="M359">
        <v>0.18607799999999999</v>
      </c>
      <c r="N359">
        <v>0.5</v>
      </c>
      <c r="O359">
        <v>0.25918200000000002</v>
      </c>
      <c r="P359">
        <v>1.2</v>
      </c>
    </row>
    <row r="360" spans="1:16">
      <c r="A360">
        <v>359</v>
      </c>
      <c r="B360" s="22">
        <v>35058</v>
      </c>
      <c r="C360">
        <v>0</v>
      </c>
      <c r="D360">
        <v>0</v>
      </c>
      <c r="E360">
        <v>66.477800000000002</v>
      </c>
      <c r="F360">
        <v>35.325800000000001</v>
      </c>
      <c r="G360">
        <v>0</v>
      </c>
      <c r="H360">
        <v>0</v>
      </c>
      <c r="I360">
        <v>0.59520399999999996</v>
      </c>
      <c r="J360">
        <v>0.29101900000000003</v>
      </c>
      <c r="K360">
        <v>0.15426599999999999</v>
      </c>
      <c r="L360">
        <v>0.29101900000000003</v>
      </c>
      <c r="M360">
        <v>0.15426599999999999</v>
      </c>
      <c r="N360">
        <v>0.5</v>
      </c>
      <c r="O360">
        <v>0.25918200000000002</v>
      </c>
      <c r="P360">
        <v>1.2</v>
      </c>
    </row>
    <row r="361" spans="1:16">
      <c r="A361">
        <v>360</v>
      </c>
      <c r="B361" s="22">
        <v>35059</v>
      </c>
      <c r="C361">
        <v>0</v>
      </c>
      <c r="D361">
        <v>0</v>
      </c>
      <c r="E361">
        <v>66.120500000000007</v>
      </c>
      <c r="F361">
        <v>35.685299999999998</v>
      </c>
      <c r="G361">
        <v>0</v>
      </c>
      <c r="H361">
        <v>0</v>
      </c>
      <c r="I361">
        <v>0.67958799999999997</v>
      </c>
      <c r="J361">
        <v>0.33227800000000002</v>
      </c>
      <c r="K361">
        <v>0.17613699999999999</v>
      </c>
      <c r="L361">
        <v>0.33227800000000002</v>
      </c>
      <c r="M361">
        <v>0.17613699999999999</v>
      </c>
      <c r="N361">
        <v>0.5</v>
      </c>
      <c r="O361">
        <v>0.25918200000000002</v>
      </c>
      <c r="P361">
        <v>1.2</v>
      </c>
    </row>
    <row r="362" spans="1:16">
      <c r="A362">
        <v>361</v>
      </c>
      <c r="B362" s="22">
        <v>35060</v>
      </c>
      <c r="C362">
        <v>4.9000000000000004</v>
      </c>
      <c r="D362">
        <v>0</v>
      </c>
      <c r="E362">
        <v>70.299700000000001</v>
      </c>
      <c r="F362">
        <v>31.507100000000001</v>
      </c>
      <c r="G362">
        <v>0</v>
      </c>
      <c r="H362">
        <v>0</v>
      </c>
      <c r="I362">
        <v>0.29114299999999999</v>
      </c>
      <c r="J362">
        <v>0.14235100000000001</v>
      </c>
      <c r="K362">
        <v>7.5458899999999995E-2</v>
      </c>
      <c r="L362">
        <v>0.14235100000000001</v>
      </c>
      <c r="M362">
        <v>7.5458899999999995E-2</v>
      </c>
      <c r="N362">
        <v>0.5</v>
      </c>
      <c r="O362">
        <v>0.25918200000000002</v>
      </c>
      <c r="P362">
        <v>1.2</v>
      </c>
    </row>
    <row r="363" spans="1:16">
      <c r="A363">
        <v>362</v>
      </c>
      <c r="B363" s="22">
        <v>35061</v>
      </c>
      <c r="C363">
        <v>5.3</v>
      </c>
      <c r="D363">
        <v>0</v>
      </c>
      <c r="E363">
        <v>75.132300000000001</v>
      </c>
      <c r="F363">
        <v>26.675599999999999</v>
      </c>
      <c r="G363">
        <v>0</v>
      </c>
      <c r="H363">
        <v>0</v>
      </c>
      <c r="I363">
        <v>0.329015</v>
      </c>
      <c r="J363">
        <v>0.16086900000000001</v>
      </c>
      <c r="K363">
        <v>8.5274799999999998E-2</v>
      </c>
      <c r="L363">
        <v>0.16086900000000001</v>
      </c>
      <c r="M363">
        <v>8.5274799999999998E-2</v>
      </c>
      <c r="N363">
        <v>0.5</v>
      </c>
      <c r="O363">
        <v>0.25918200000000002</v>
      </c>
      <c r="P363">
        <v>1.2</v>
      </c>
    </row>
    <row r="364" spans="1:16">
      <c r="A364">
        <v>363</v>
      </c>
      <c r="B364" s="22">
        <v>35062</v>
      </c>
      <c r="C364">
        <v>1.2</v>
      </c>
      <c r="D364">
        <v>0</v>
      </c>
      <c r="E364">
        <v>75.9328</v>
      </c>
      <c r="F364">
        <v>25.875800000000002</v>
      </c>
      <c r="G364">
        <v>0</v>
      </c>
      <c r="H364">
        <v>0</v>
      </c>
      <c r="I364">
        <v>0.244559</v>
      </c>
      <c r="J364">
        <v>0.119575</v>
      </c>
      <c r="K364">
        <v>6.3385200000000003E-2</v>
      </c>
      <c r="L364">
        <v>0.119575</v>
      </c>
      <c r="M364">
        <v>6.3385200000000003E-2</v>
      </c>
      <c r="N364">
        <v>0.5</v>
      </c>
      <c r="O364">
        <v>0.25918200000000002</v>
      </c>
      <c r="P364">
        <v>1.2</v>
      </c>
    </row>
    <row r="365" spans="1:16">
      <c r="A365">
        <v>364</v>
      </c>
      <c r="B365" s="22">
        <v>35063</v>
      </c>
      <c r="C365">
        <v>1.3</v>
      </c>
      <c r="D365">
        <v>0</v>
      </c>
      <c r="E365">
        <v>76.858400000000003</v>
      </c>
      <c r="F365">
        <v>24.9512</v>
      </c>
      <c r="G365">
        <v>0</v>
      </c>
      <c r="H365">
        <v>0</v>
      </c>
      <c r="I365">
        <v>0.269903</v>
      </c>
      <c r="J365">
        <v>0.131966</v>
      </c>
      <c r="K365">
        <v>6.9953899999999999E-2</v>
      </c>
      <c r="L365">
        <v>0.131966</v>
      </c>
      <c r="M365">
        <v>6.9953899999999999E-2</v>
      </c>
      <c r="N365">
        <v>0.5</v>
      </c>
      <c r="O365">
        <v>0.25918200000000002</v>
      </c>
      <c r="P365">
        <v>1.2</v>
      </c>
    </row>
    <row r="366" spans="1:16">
      <c r="A366">
        <v>365</v>
      </c>
      <c r="B366" s="22">
        <v>35064</v>
      </c>
      <c r="C366">
        <v>7.9</v>
      </c>
      <c r="D366">
        <v>0</v>
      </c>
      <c r="E366">
        <v>84.042900000000003</v>
      </c>
      <c r="F366">
        <v>17.7684</v>
      </c>
      <c r="G366">
        <v>0</v>
      </c>
      <c r="H366">
        <v>0</v>
      </c>
      <c r="I366">
        <v>0.55567900000000003</v>
      </c>
      <c r="J366">
        <v>0.27169399999999999</v>
      </c>
      <c r="K366">
        <v>0.14402200000000001</v>
      </c>
      <c r="L366">
        <v>0.27169399999999999</v>
      </c>
      <c r="M366">
        <v>0.14402200000000001</v>
      </c>
      <c r="N366">
        <v>0.5</v>
      </c>
      <c r="O366">
        <v>0.25918200000000002</v>
      </c>
      <c r="P366">
        <v>1.2</v>
      </c>
    </row>
    <row r="367" spans="1:16">
      <c r="A367">
        <v>366</v>
      </c>
      <c r="B367" s="22">
        <v>35065</v>
      </c>
      <c r="C367">
        <v>12.4</v>
      </c>
      <c r="D367">
        <v>0</v>
      </c>
      <c r="E367">
        <v>94.250399999999999</v>
      </c>
      <c r="F367">
        <v>6.4470299999999998</v>
      </c>
      <c r="G367">
        <v>0</v>
      </c>
      <c r="H367">
        <v>0</v>
      </c>
      <c r="I367">
        <v>0.61219999999999997</v>
      </c>
      <c r="J367">
        <v>0.29932900000000001</v>
      </c>
      <c r="K367">
        <v>0.15867100000000001</v>
      </c>
      <c r="L367">
        <v>0.29932900000000001</v>
      </c>
      <c r="M367">
        <v>0.15867100000000001</v>
      </c>
      <c r="N367">
        <v>0.5</v>
      </c>
      <c r="O367">
        <v>0.25918200000000002</v>
      </c>
      <c r="P367">
        <v>1.2</v>
      </c>
    </row>
    <row r="368" spans="1:16">
      <c r="A368">
        <v>367</v>
      </c>
      <c r="B368" s="22">
        <v>35066</v>
      </c>
      <c r="C368">
        <v>0.1</v>
      </c>
      <c r="D368">
        <v>0</v>
      </c>
      <c r="E368">
        <v>92.404899999999998</v>
      </c>
      <c r="F368">
        <v>7.2022300000000001</v>
      </c>
      <c r="G368">
        <v>0</v>
      </c>
      <c r="H368">
        <v>0</v>
      </c>
      <c r="I368">
        <v>0.53225299999999998</v>
      </c>
      <c r="J368">
        <v>0.25058599999999998</v>
      </c>
      <c r="K368">
        <v>0.15257599999999999</v>
      </c>
      <c r="L368">
        <v>0.25058599999999998</v>
      </c>
      <c r="M368">
        <v>0.15257599999999999</v>
      </c>
      <c r="N368">
        <v>0.562998</v>
      </c>
      <c r="O368">
        <v>0.286661</v>
      </c>
      <c r="P368">
        <v>1.2</v>
      </c>
    </row>
    <row r="369" spans="1:16">
      <c r="A369">
        <v>368</v>
      </c>
      <c r="B369" s="22">
        <v>35067</v>
      </c>
      <c r="C369">
        <v>0</v>
      </c>
      <c r="D369">
        <v>0</v>
      </c>
      <c r="E369">
        <v>90.653599999999997</v>
      </c>
      <c r="F369">
        <v>7.8932500000000001</v>
      </c>
      <c r="G369">
        <v>0</v>
      </c>
      <c r="H369">
        <v>0</v>
      </c>
      <c r="I369">
        <v>0.67049099999999995</v>
      </c>
      <c r="J369">
        <v>0.31566899999999998</v>
      </c>
      <c r="K369">
        <v>0.19220400000000001</v>
      </c>
      <c r="L369">
        <v>0.31566899999999998</v>
      </c>
      <c r="M369">
        <v>0.19220400000000001</v>
      </c>
      <c r="N369">
        <v>0.562998</v>
      </c>
      <c r="O369">
        <v>0.286661</v>
      </c>
      <c r="P369">
        <v>1.2</v>
      </c>
    </row>
    <row r="370" spans="1:16">
      <c r="A370">
        <v>369</v>
      </c>
      <c r="B370" s="22">
        <v>35068</v>
      </c>
      <c r="C370">
        <v>0</v>
      </c>
      <c r="D370">
        <v>0</v>
      </c>
      <c r="E370">
        <v>89.808800000000005</v>
      </c>
      <c r="F370">
        <v>8.4432700000000001</v>
      </c>
      <c r="G370">
        <v>0</v>
      </c>
      <c r="H370">
        <v>0</v>
      </c>
      <c r="I370">
        <v>0.55204500000000001</v>
      </c>
      <c r="J370">
        <v>0.259905</v>
      </c>
      <c r="K370">
        <v>0.15825</v>
      </c>
      <c r="L370">
        <v>0.259905</v>
      </c>
      <c r="M370">
        <v>0.15825</v>
      </c>
      <c r="N370">
        <v>0.562998</v>
      </c>
      <c r="O370">
        <v>0.286661</v>
      </c>
      <c r="P370">
        <v>1.2</v>
      </c>
    </row>
    <row r="371" spans="1:16">
      <c r="A371">
        <v>370</v>
      </c>
      <c r="B371" s="22">
        <v>35069</v>
      </c>
      <c r="C371">
        <v>0</v>
      </c>
      <c r="D371">
        <v>0</v>
      </c>
      <c r="E371">
        <v>88.684899999999999</v>
      </c>
      <c r="F371">
        <v>8.8378899999999998</v>
      </c>
      <c r="G371">
        <v>0</v>
      </c>
      <c r="H371">
        <v>0</v>
      </c>
      <c r="I371">
        <v>0.41317700000000002</v>
      </c>
      <c r="J371">
        <v>0.194525</v>
      </c>
      <c r="K371">
        <v>0.11844200000000001</v>
      </c>
      <c r="L371">
        <v>0.194525</v>
      </c>
      <c r="M371">
        <v>0.11844200000000001</v>
      </c>
      <c r="N371">
        <v>0.562998</v>
      </c>
      <c r="O371">
        <v>0.286661</v>
      </c>
      <c r="P371">
        <v>1.2</v>
      </c>
    </row>
    <row r="372" spans="1:16">
      <c r="A372">
        <v>371</v>
      </c>
      <c r="B372" s="22">
        <v>35070</v>
      </c>
      <c r="C372">
        <v>5.6</v>
      </c>
      <c r="D372">
        <v>0</v>
      </c>
      <c r="E372">
        <v>91.439499999999995</v>
      </c>
      <c r="F372">
        <v>4.1710500000000001</v>
      </c>
      <c r="G372">
        <v>0</v>
      </c>
      <c r="H372">
        <v>0</v>
      </c>
      <c r="I372">
        <v>0.33712900000000001</v>
      </c>
      <c r="J372">
        <v>0.158721</v>
      </c>
      <c r="K372">
        <v>9.66418E-2</v>
      </c>
      <c r="L372">
        <v>0.158721</v>
      </c>
      <c r="M372">
        <v>9.66418E-2</v>
      </c>
      <c r="N372">
        <v>0.562998</v>
      </c>
      <c r="O372">
        <v>0.286661</v>
      </c>
      <c r="P372">
        <v>1.2</v>
      </c>
    </row>
    <row r="373" spans="1:16">
      <c r="A373">
        <v>372</v>
      </c>
      <c r="B373" s="22">
        <v>35071</v>
      </c>
      <c r="C373">
        <v>3.3</v>
      </c>
      <c r="D373">
        <v>0</v>
      </c>
      <c r="E373">
        <v>92.883200000000002</v>
      </c>
      <c r="F373">
        <v>1.43448</v>
      </c>
      <c r="G373">
        <v>0</v>
      </c>
      <c r="H373">
        <v>0</v>
      </c>
      <c r="I373">
        <v>0.48940099999999997</v>
      </c>
      <c r="J373">
        <v>0.23041200000000001</v>
      </c>
      <c r="K373">
        <v>0.140292</v>
      </c>
      <c r="L373">
        <v>0.23041200000000001</v>
      </c>
      <c r="M373">
        <v>0.13916700000000001</v>
      </c>
      <c r="N373">
        <v>0.562998</v>
      </c>
      <c r="O373">
        <v>0.286661</v>
      </c>
      <c r="P373">
        <v>1.2</v>
      </c>
    </row>
    <row r="374" spans="1:16">
      <c r="A374">
        <v>373</v>
      </c>
      <c r="B374" s="22">
        <v>35072</v>
      </c>
      <c r="C374">
        <v>15.1</v>
      </c>
      <c r="D374">
        <v>0</v>
      </c>
      <c r="E374">
        <v>105.145</v>
      </c>
      <c r="F374">
        <v>0</v>
      </c>
      <c r="G374">
        <v>0</v>
      </c>
      <c r="H374">
        <v>0</v>
      </c>
      <c r="I374">
        <v>0.70766700000000005</v>
      </c>
      <c r="J374">
        <v>0.33306999999999998</v>
      </c>
      <c r="K374">
        <v>0.203016</v>
      </c>
      <c r="L374">
        <v>0.33306999999999998</v>
      </c>
      <c r="M374">
        <v>0.202292</v>
      </c>
      <c r="N374">
        <v>0.56351099999999998</v>
      </c>
      <c r="O374">
        <v>0.286881</v>
      </c>
      <c r="P374">
        <v>1.2</v>
      </c>
    </row>
    <row r="375" spans="1:16">
      <c r="A375">
        <v>374</v>
      </c>
      <c r="B375" s="22">
        <v>35073</v>
      </c>
      <c r="C375">
        <v>0</v>
      </c>
      <c r="D375">
        <v>0</v>
      </c>
      <c r="E375">
        <v>103.625</v>
      </c>
      <c r="F375">
        <v>0</v>
      </c>
      <c r="G375">
        <v>0</v>
      </c>
      <c r="H375">
        <v>0</v>
      </c>
      <c r="I375">
        <v>0.76377799999999996</v>
      </c>
      <c r="J375">
        <v>0.35935699999999998</v>
      </c>
      <c r="K375">
        <v>0.21929699999999999</v>
      </c>
      <c r="L375">
        <v>0.35935699999999998</v>
      </c>
      <c r="M375">
        <v>0.21892900000000001</v>
      </c>
      <c r="N375">
        <v>0.56407399999999996</v>
      </c>
      <c r="O375">
        <v>0.28712199999999999</v>
      </c>
      <c r="P375">
        <v>1.2</v>
      </c>
    </row>
    <row r="376" spans="1:16">
      <c r="A376">
        <v>375</v>
      </c>
      <c r="B376" s="22">
        <v>35074</v>
      </c>
      <c r="C376">
        <v>0</v>
      </c>
      <c r="D376">
        <v>0</v>
      </c>
      <c r="E376">
        <v>102.98699999999999</v>
      </c>
      <c r="F376">
        <v>0</v>
      </c>
      <c r="G376">
        <v>0</v>
      </c>
      <c r="H376">
        <v>0</v>
      </c>
      <c r="I376">
        <v>0.52150399999999997</v>
      </c>
      <c r="J376">
        <v>0.24513599999999999</v>
      </c>
      <c r="K376">
        <v>0.150086</v>
      </c>
      <c r="L376">
        <v>0.24513599999999999</v>
      </c>
      <c r="M376">
        <v>0.14983399999999999</v>
      </c>
      <c r="N376">
        <v>0.56564999999999999</v>
      </c>
      <c r="O376">
        <v>0.28779500000000002</v>
      </c>
      <c r="P376">
        <v>1.2</v>
      </c>
    </row>
    <row r="377" spans="1:16">
      <c r="A377">
        <v>376</v>
      </c>
      <c r="B377" s="22">
        <v>35075</v>
      </c>
      <c r="C377">
        <v>0</v>
      </c>
      <c r="D377">
        <v>0</v>
      </c>
      <c r="E377">
        <v>102.414</v>
      </c>
      <c r="F377">
        <v>0</v>
      </c>
      <c r="G377">
        <v>0</v>
      </c>
      <c r="H377">
        <v>0</v>
      </c>
      <c r="I377">
        <v>0.59736500000000003</v>
      </c>
      <c r="J377">
        <v>0.28061399999999997</v>
      </c>
      <c r="K377">
        <v>0.17219200000000001</v>
      </c>
      <c r="L377">
        <v>0.28061399999999997</v>
      </c>
      <c r="M377">
        <v>0.171903</v>
      </c>
      <c r="N377">
        <v>0.56672100000000003</v>
      </c>
      <c r="O377">
        <v>0.28825299999999998</v>
      </c>
      <c r="P377">
        <v>1.2</v>
      </c>
    </row>
    <row r="378" spans="1:16">
      <c r="A378">
        <v>377</v>
      </c>
      <c r="B378" s="22">
        <v>35076</v>
      </c>
      <c r="C378">
        <v>0</v>
      </c>
      <c r="D378">
        <v>0</v>
      </c>
      <c r="E378">
        <v>101.369</v>
      </c>
      <c r="F378">
        <v>0</v>
      </c>
      <c r="G378">
        <v>0</v>
      </c>
      <c r="H378">
        <v>0</v>
      </c>
      <c r="I378">
        <v>0.86742300000000006</v>
      </c>
      <c r="J378">
        <v>0.406914</v>
      </c>
      <c r="K378">
        <v>0.25088700000000003</v>
      </c>
      <c r="L378">
        <v>0.406914</v>
      </c>
      <c r="M378">
        <v>0.25067800000000001</v>
      </c>
      <c r="N378">
        <v>0.569017</v>
      </c>
      <c r="O378">
        <v>0.28923300000000002</v>
      </c>
      <c r="P378">
        <v>1.2</v>
      </c>
    </row>
    <row r="379" spans="1:16">
      <c r="A379">
        <v>378</v>
      </c>
      <c r="B379" s="22">
        <v>35077</v>
      </c>
      <c r="C379">
        <v>0.1</v>
      </c>
      <c r="D379">
        <v>0</v>
      </c>
      <c r="E379">
        <v>100.738</v>
      </c>
      <c r="F379">
        <v>0</v>
      </c>
      <c r="G379">
        <v>0</v>
      </c>
      <c r="H379">
        <v>0</v>
      </c>
      <c r="I379">
        <v>0.50845600000000002</v>
      </c>
      <c r="J379">
        <v>0.23819499999999999</v>
      </c>
      <c r="K379">
        <v>0.14755399999999999</v>
      </c>
      <c r="L379">
        <v>0.23819499999999999</v>
      </c>
      <c r="M379">
        <v>0.14751600000000001</v>
      </c>
      <c r="N379">
        <v>0.57128500000000004</v>
      </c>
      <c r="O379">
        <v>0.29019899999999998</v>
      </c>
      <c r="P379">
        <v>1.2</v>
      </c>
    </row>
    <row r="380" spans="1:16">
      <c r="A380">
        <v>379</v>
      </c>
      <c r="B380" s="22">
        <v>35078</v>
      </c>
      <c r="C380">
        <v>2.8</v>
      </c>
      <c r="D380">
        <v>0</v>
      </c>
      <c r="E380">
        <v>102.592</v>
      </c>
      <c r="F380">
        <v>0</v>
      </c>
      <c r="G380">
        <v>0</v>
      </c>
      <c r="H380">
        <v>0</v>
      </c>
      <c r="I380">
        <v>0.437282</v>
      </c>
      <c r="J380">
        <v>0.20447199999999999</v>
      </c>
      <c r="K380">
        <v>0.12747600000000001</v>
      </c>
      <c r="L380">
        <v>0.20447199999999999</v>
      </c>
      <c r="M380">
        <v>0.127443</v>
      </c>
      <c r="N380">
        <v>0.57438699999999998</v>
      </c>
      <c r="O380">
        <v>0.29151899999999997</v>
      </c>
      <c r="P380">
        <v>1.2</v>
      </c>
    </row>
    <row r="381" spans="1:16">
      <c r="A381">
        <v>380</v>
      </c>
      <c r="B381" s="22">
        <v>35079</v>
      </c>
      <c r="C381">
        <v>0</v>
      </c>
      <c r="D381">
        <v>0</v>
      </c>
      <c r="E381">
        <v>100.968</v>
      </c>
      <c r="F381">
        <v>0</v>
      </c>
      <c r="G381">
        <v>0</v>
      </c>
      <c r="H381">
        <v>0</v>
      </c>
      <c r="I381">
        <v>0.41068100000000002</v>
      </c>
      <c r="J381">
        <v>0.192021</v>
      </c>
      <c r="K381">
        <v>0.119741</v>
      </c>
      <c r="L381">
        <v>0.192021</v>
      </c>
      <c r="M381">
        <v>0.119741</v>
      </c>
      <c r="N381">
        <v>0.57449700000000004</v>
      </c>
      <c r="O381">
        <v>0.29156599999999999</v>
      </c>
      <c r="P381">
        <v>1.2</v>
      </c>
    </row>
    <row r="382" spans="1:16">
      <c r="A382">
        <v>381</v>
      </c>
      <c r="B382" s="22">
        <v>35080</v>
      </c>
      <c r="C382">
        <v>0</v>
      </c>
      <c r="D382">
        <v>0</v>
      </c>
      <c r="E382">
        <v>94.905600000000007</v>
      </c>
      <c r="F382">
        <v>0</v>
      </c>
      <c r="G382">
        <v>0</v>
      </c>
      <c r="H382">
        <v>0</v>
      </c>
      <c r="I382">
        <v>0.68844399999999994</v>
      </c>
      <c r="J382">
        <v>0.32189400000000001</v>
      </c>
      <c r="K382">
        <v>0.20072699999999999</v>
      </c>
      <c r="L382">
        <v>0.32189400000000001</v>
      </c>
      <c r="M382">
        <v>0.20072699999999999</v>
      </c>
      <c r="N382">
        <v>0.57449700000000004</v>
      </c>
      <c r="O382">
        <v>0.29156599999999999</v>
      </c>
      <c r="P382">
        <v>1.2</v>
      </c>
    </row>
    <row r="383" spans="1:16">
      <c r="A383">
        <v>382</v>
      </c>
      <c r="B383" s="22">
        <v>35081</v>
      </c>
      <c r="C383">
        <v>0</v>
      </c>
      <c r="D383">
        <v>0</v>
      </c>
      <c r="E383">
        <v>90.923199999999994</v>
      </c>
      <c r="F383">
        <v>0.465615</v>
      </c>
      <c r="G383">
        <v>0</v>
      </c>
      <c r="H383">
        <v>0</v>
      </c>
      <c r="I383">
        <v>0.78874999999999995</v>
      </c>
      <c r="J383">
        <v>0.36879299999999998</v>
      </c>
      <c r="K383">
        <v>0.22997200000000001</v>
      </c>
      <c r="L383">
        <v>0.36879299999999998</v>
      </c>
      <c r="M383">
        <v>0.22997200000000001</v>
      </c>
      <c r="N383">
        <v>0.57449700000000004</v>
      </c>
      <c r="O383">
        <v>0.29156599999999999</v>
      </c>
      <c r="P383">
        <v>1.2</v>
      </c>
    </row>
    <row r="384" spans="1:16">
      <c r="A384">
        <v>383</v>
      </c>
      <c r="B384" s="22">
        <v>35082</v>
      </c>
      <c r="C384">
        <v>0</v>
      </c>
      <c r="D384">
        <v>0</v>
      </c>
      <c r="E384">
        <v>90.517499999999998</v>
      </c>
      <c r="F384">
        <v>0.87133799999999995</v>
      </c>
      <c r="G384">
        <v>5.3384299999999998</v>
      </c>
      <c r="H384">
        <v>0</v>
      </c>
      <c r="I384">
        <v>0.73622299999999996</v>
      </c>
      <c r="J384">
        <v>0.34423300000000001</v>
      </c>
      <c r="K384">
        <v>0.21465699999999999</v>
      </c>
      <c r="L384">
        <v>0.34423300000000001</v>
      </c>
      <c r="M384">
        <v>0.21465699999999999</v>
      </c>
      <c r="N384">
        <v>0.57449700000000004</v>
      </c>
      <c r="O384">
        <v>0.29156599999999999</v>
      </c>
      <c r="P384">
        <v>1.2</v>
      </c>
    </row>
    <row r="385" spans="1:16">
      <c r="A385">
        <v>384</v>
      </c>
      <c r="B385" s="22">
        <v>35083</v>
      </c>
      <c r="C385">
        <v>0</v>
      </c>
      <c r="D385">
        <v>0</v>
      </c>
      <c r="E385">
        <v>90.129599999999996</v>
      </c>
      <c r="F385">
        <v>1.25922</v>
      </c>
      <c r="G385">
        <v>5.2068599999999998</v>
      </c>
      <c r="H385">
        <v>0</v>
      </c>
      <c r="I385">
        <v>0.71423999999999999</v>
      </c>
      <c r="J385">
        <v>0.333955</v>
      </c>
      <c r="K385">
        <v>0.20824799999999999</v>
      </c>
      <c r="L385">
        <v>0.333955</v>
      </c>
      <c r="M385">
        <v>0.20824799999999999</v>
      </c>
      <c r="N385">
        <v>0.57449700000000004</v>
      </c>
      <c r="O385">
        <v>0.29156599999999999</v>
      </c>
      <c r="P385">
        <v>1.2</v>
      </c>
    </row>
    <row r="386" spans="1:16">
      <c r="A386">
        <v>385</v>
      </c>
      <c r="B386" s="22">
        <v>35084</v>
      </c>
      <c r="C386">
        <v>0</v>
      </c>
      <c r="D386">
        <v>0</v>
      </c>
      <c r="E386">
        <v>89.854900000000001</v>
      </c>
      <c r="F386">
        <v>1.5339</v>
      </c>
      <c r="G386">
        <v>0</v>
      </c>
      <c r="H386">
        <v>0</v>
      </c>
      <c r="I386">
        <v>0.50875599999999999</v>
      </c>
      <c r="J386">
        <v>0.23787700000000001</v>
      </c>
      <c r="K386">
        <v>0.148336</v>
      </c>
      <c r="L386">
        <v>0.23787700000000001</v>
      </c>
      <c r="M386">
        <v>0.148336</v>
      </c>
      <c r="N386">
        <v>0.57449700000000004</v>
      </c>
      <c r="O386">
        <v>0.29156599999999999</v>
      </c>
      <c r="P386">
        <v>1.2</v>
      </c>
    </row>
    <row r="387" spans="1:16">
      <c r="A387">
        <v>386</v>
      </c>
      <c r="B387" s="22">
        <v>35085</v>
      </c>
      <c r="C387">
        <v>0</v>
      </c>
      <c r="D387">
        <v>0</v>
      </c>
      <c r="E387">
        <v>89.105500000000006</v>
      </c>
      <c r="F387">
        <v>2.2833600000000001</v>
      </c>
      <c r="G387">
        <v>0</v>
      </c>
      <c r="H387">
        <v>0</v>
      </c>
      <c r="I387">
        <v>0.48373699999999997</v>
      </c>
      <c r="J387">
        <v>0.22617899999999999</v>
      </c>
      <c r="K387">
        <v>0.141041</v>
      </c>
      <c r="L387">
        <v>0.22617899999999999</v>
      </c>
      <c r="M387">
        <v>0.141041</v>
      </c>
      <c r="N387">
        <v>0.57449700000000004</v>
      </c>
      <c r="O387">
        <v>0.29156599999999999</v>
      </c>
      <c r="P387">
        <v>1.2</v>
      </c>
    </row>
    <row r="388" spans="1:16">
      <c r="A388">
        <v>387</v>
      </c>
      <c r="B388" s="22">
        <v>35086</v>
      </c>
      <c r="C388">
        <v>0.3</v>
      </c>
      <c r="D388">
        <v>0</v>
      </c>
      <c r="E388">
        <v>88.868399999999994</v>
      </c>
      <c r="F388">
        <v>2.52047</v>
      </c>
      <c r="G388">
        <v>0</v>
      </c>
      <c r="H388">
        <v>0</v>
      </c>
      <c r="I388">
        <v>0.43917400000000001</v>
      </c>
      <c r="J388">
        <v>0.205343</v>
      </c>
      <c r="K388">
        <v>0.128048</v>
      </c>
      <c r="L388">
        <v>0.205343</v>
      </c>
      <c r="M388">
        <v>0.128048</v>
      </c>
      <c r="N388">
        <v>0.57449700000000004</v>
      </c>
      <c r="O388">
        <v>0.29156599999999999</v>
      </c>
      <c r="P388">
        <v>1.2</v>
      </c>
    </row>
    <row r="389" spans="1:16">
      <c r="A389">
        <v>388</v>
      </c>
      <c r="B389" s="22">
        <v>35087</v>
      </c>
      <c r="C389">
        <v>0</v>
      </c>
      <c r="D389">
        <v>0</v>
      </c>
      <c r="E389">
        <v>88.625399999999999</v>
      </c>
      <c r="F389">
        <v>2.76342</v>
      </c>
      <c r="G389">
        <v>0</v>
      </c>
      <c r="H389">
        <v>0</v>
      </c>
      <c r="I389">
        <v>0.44999899999999998</v>
      </c>
      <c r="J389">
        <v>0.21040400000000001</v>
      </c>
      <c r="K389">
        <v>0.13120399999999999</v>
      </c>
      <c r="L389">
        <v>0.21040400000000001</v>
      </c>
      <c r="M389">
        <v>0.13120399999999999</v>
      </c>
      <c r="N389">
        <v>0.57449700000000004</v>
      </c>
      <c r="O389">
        <v>0.29156599999999999</v>
      </c>
      <c r="P389">
        <v>1.2</v>
      </c>
    </row>
    <row r="390" spans="1:16">
      <c r="A390">
        <v>389</v>
      </c>
      <c r="B390" s="22">
        <v>35088</v>
      </c>
      <c r="C390">
        <v>1.3</v>
      </c>
      <c r="D390">
        <v>0</v>
      </c>
      <c r="E390">
        <v>88.742199999999997</v>
      </c>
      <c r="F390">
        <v>2.6466699999999999</v>
      </c>
      <c r="G390">
        <v>0.48829400000000001</v>
      </c>
      <c r="H390">
        <v>0</v>
      </c>
      <c r="I390">
        <v>0.45000499999999999</v>
      </c>
      <c r="J390">
        <v>0.21040700000000001</v>
      </c>
      <c r="K390">
        <v>0.13120599999999999</v>
      </c>
      <c r="L390">
        <v>0.21040700000000001</v>
      </c>
      <c r="M390">
        <v>0.13120599999999999</v>
      </c>
      <c r="N390">
        <v>0.57449700000000004</v>
      </c>
      <c r="O390">
        <v>0.29156599999999999</v>
      </c>
      <c r="P390">
        <v>1.2</v>
      </c>
    </row>
    <row r="391" spans="1:16">
      <c r="A391">
        <v>390</v>
      </c>
      <c r="B391" s="22">
        <v>35089</v>
      </c>
      <c r="C391">
        <v>4.5</v>
      </c>
      <c r="D391">
        <v>0</v>
      </c>
      <c r="E391">
        <v>92.827600000000004</v>
      </c>
      <c r="F391">
        <v>0</v>
      </c>
      <c r="G391">
        <v>0</v>
      </c>
      <c r="H391">
        <v>0</v>
      </c>
      <c r="I391">
        <v>0.43390600000000001</v>
      </c>
      <c r="J391">
        <v>0.20288</v>
      </c>
      <c r="K391">
        <v>0.12651200000000001</v>
      </c>
      <c r="L391">
        <v>0.20288</v>
      </c>
      <c r="M391">
        <v>0.12651200000000001</v>
      </c>
      <c r="N391">
        <v>0.57449700000000004</v>
      </c>
      <c r="O391">
        <v>0.29156599999999999</v>
      </c>
      <c r="P391">
        <v>1.2</v>
      </c>
    </row>
    <row r="392" spans="1:16">
      <c r="A392">
        <v>391</v>
      </c>
      <c r="B392" s="22">
        <v>35090</v>
      </c>
      <c r="C392">
        <v>0</v>
      </c>
      <c r="D392">
        <v>0</v>
      </c>
      <c r="E392">
        <v>92.462900000000005</v>
      </c>
      <c r="F392">
        <v>0</v>
      </c>
      <c r="G392">
        <v>0</v>
      </c>
      <c r="H392">
        <v>0</v>
      </c>
      <c r="I392">
        <v>0.58776399999999995</v>
      </c>
      <c r="J392">
        <v>0.27481899999999998</v>
      </c>
      <c r="K392">
        <v>0.171372</v>
      </c>
      <c r="L392">
        <v>0.27481899999999998</v>
      </c>
      <c r="M392">
        <v>0.171372</v>
      </c>
      <c r="N392">
        <v>0.57449700000000004</v>
      </c>
      <c r="O392">
        <v>0.29156599999999999</v>
      </c>
      <c r="P392">
        <v>1.2</v>
      </c>
    </row>
    <row r="393" spans="1:16">
      <c r="A393">
        <v>392</v>
      </c>
      <c r="B393" s="22">
        <v>35091</v>
      </c>
      <c r="C393">
        <v>0.1</v>
      </c>
      <c r="D393">
        <v>0</v>
      </c>
      <c r="E393">
        <v>92.038899999999998</v>
      </c>
      <c r="F393">
        <v>0</v>
      </c>
      <c r="G393">
        <v>0</v>
      </c>
      <c r="H393">
        <v>0</v>
      </c>
      <c r="I393">
        <v>0.73455099999999995</v>
      </c>
      <c r="J393">
        <v>0.34312100000000001</v>
      </c>
      <c r="K393">
        <v>0.21467</v>
      </c>
      <c r="L393">
        <v>0.34312100000000001</v>
      </c>
      <c r="M393">
        <v>0.21467</v>
      </c>
      <c r="N393">
        <v>0.57609900000000003</v>
      </c>
      <c r="O393">
        <v>0.29224699999999998</v>
      </c>
      <c r="P393">
        <v>1.2</v>
      </c>
    </row>
    <row r="394" spans="1:16">
      <c r="A394">
        <v>393</v>
      </c>
      <c r="B394" s="22">
        <v>35092</v>
      </c>
      <c r="C394">
        <v>0</v>
      </c>
      <c r="D394">
        <v>0</v>
      </c>
      <c r="E394">
        <v>91.670699999999997</v>
      </c>
      <c r="F394">
        <v>0</v>
      </c>
      <c r="G394">
        <v>0</v>
      </c>
      <c r="H394">
        <v>0</v>
      </c>
      <c r="I394">
        <v>0.64686299999999997</v>
      </c>
      <c r="J394">
        <v>0.30216100000000001</v>
      </c>
      <c r="K394">
        <v>0.18904299999999999</v>
      </c>
      <c r="L394">
        <v>0.30216100000000001</v>
      </c>
      <c r="M394">
        <v>0.18904299999999999</v>
      </c>
      <c r="N394">
        <v>0.57609900000000003</v>
      </c>
      <c r="O394">
        <v>0.29224699999999998</v>
      </c>
      <c r="P394">
        <v>1.2</v>
      </c>
    </row>
    <row r="395" spans="1:16">
      <c r="A395">
        <v>394</v>
      </c>
      <c r="B395" s="22">
        <v>35093</v>
      </c>
      <c r="C395">
        <v>3.6</v>
      </c>
      <c r="D395">
        <v>0</v>
      </c>
      <c r="E395">
        <v>94.507800000000003</v>
      </c>
      <c r="F395">
        <v>0</v>
      </c>
      <c r="G395">
        <v>0</v>
      </c>
      <c r="H395">
        <v>0</v>
      </c>
      <c r="I395">
        <v>0.45766400000000002</v>
      </c>
      <c r="J395">
        <v>0.21376800000000001</v>
      </c>
      <c r="K395">
        <v>0.133772</v>
      </c>
      <c r="L395">
        <v>0.21376800000000001</v>
      </c>
      <c r="M395">
        <v>0.133772</v>
      </c>
      <c r="N395">
        <v>0.57621100000000003</v>
      </c>
      <c r="O395">
        <v>0.292294</v>
      </c>
      <c r="P395">
        <v>1.2</v>
      </c>
    </row>
    <row r="396" spans="1:16">
      <c r="A396">
        <v>395</v>
      </c>
      <c r="B396" s="22">
        <v>35094</v>
      </c>
      <c r="C396">
        <v>7.5</v>
      </c>
      <c r="D396">
        <v>0</v>
      </c>
      <c r="E396">
        <v>101.467</v>
      </c>
      <c r="F396">
        <v>0</v>
      </c>
      <c r="G396">
        <v>0</v>
      </c>
      <c r="H396">
        <v>0</v>
      </c>
      <c r="I396">
        <v>0.32567699999999999</v>
      </c>
      <c r="J396">
        <v>0.152119</v>
      </c>
      <c r="K396">
        <v>9.5193299999999995E-2</v>
      </c>
      <c r="L396">
        <v>0.152119</v>
      </c>
      <c r="M396">
        <v>9.5193299999999995E-2</v>
      </c>
      <c r="N396">
        <v>0.57621100000000003</v>
      </c>
      <c r="O396">
        <v>0.292294</v>
      </c>
      <c r="P396">
        <v>1.2</v>
      </c>
    </row>
    <row r="397" spans="1:16">
      <c r="A397">
        <v>396</v>
      </c>
      <c r="B397" s="22">
        <v>35095</v>
      </c>
      <c r="C397">
        <v>1.3</v>
      </c>
      <c r="D397">
        <v>0</v>
      </c>
      <c r="E397">
        <v>102.217</v>
      </c>
      <c r="F397">
        <v>0</v>
      </c>
      <c r="G397">
        <v>0</v>
      </c>
      <c r="H397">
        <v>0</v>
      </c>
      <c r="I397">
        <v>0.46668599999999999</v>
      </c>
      <c r="J397">
        <v>0.21798300000000001</v>
      </c>
      <c r="K397">
        <v>0.13641</v>
      </c>
      <c r="L397">
        <v>0.21798300000000001</v>
      </c>
      <c r="M397">
        <v>0.13641</v>
      </c>
      <c r="N397">
        <v>0.57621100000000003</v>
      </c>
      <c r="O397">
        <v>0.292294</v>
      </c>
      <c r="P397">
        <v>1.2</v>
      </c>
    </row>
    <row r="398" spans="1:16">
      <c r="A398">
        <v>397</v>
      </c>
      <c r="B398" s="22">
        <v>35096</v>
      </c>
      <c r="C398">
        <v>0</v>
      </c>
      <c r="D398">
        <v>0</v>
      </c>
      <c r="E398">
        <v>100.471</v>
      </c>
      <c r="F398">
        <v>0</v>
      </c>
      <c r="G398">
        <v>0</v>
      </c>
      <c r="H398">
        <v>0</v>
      </c>
      <c r="I398">
        <v>0.59372599999999998</v>
      </c>
      <c r="J398">
        <v>0.27732099999999998</v>
      </c>
      <c r="K398">
        <v>0.173543</v>
      </c>
      <c r="L398">
        <v>0.27732099999999998</v>
      </c>
      <c r="M398">
        <v>0.173543</v>
      </c>
      <c r="N398">
        <v>0.57621100000000003</v>
      </c>
      <c r="O398">
        <v>0.292294</v>
      </c>
      <c r="P398">
        <v>1.2</v>
      </c>
    </row>
    <row r="399" spans="1:16">
      <c r="A399">
        <v>398</v>
      </c>
      <c r="B399" s="22">
        <v>35097</v>
      </c>
      <c r="C399">
        <v>0.7</v>
      </c>
      <c r="D399">
        <v>0</v>
      </c>
      <c r="E399">
        <v>100.536</v>
      </c>
      <c r="F399">
        <v>0</v>
      </c>
      <c r="G399">
        <v>0</v>
      </c>
      <c r="H399">
        <v>0</v>
      </c>
      <c r="I399">
        <v>0.50617199999999996</v>
      </c>
      <c r="J399">
        <v>0.236426</v>
      </c>
      <c r="K399">
        <v>0.147951</v>
      </c>
      <c r="L399">
        <v>0.236426</v>
      </c>
      <c r="M399">
        <v>0.147951</v>
      </c>
      <c r="N399">
        <v>0.57621100000000003</v>
      </c>
      <c r="O399">
        <v>0.292294</v>
      </c>
      <c r="P399">
        <v>1.2</v>
      </c>
    </row>
    <row r="400" spans="1:16">
      <c r="A400">
        <v>399</v>
      </c>
      <c r="B400" s="22">
        <v>35098</v>
      </c>
      <c r="C400">
        <v>3</v>
      </c>
      <c r="D400">
        <v>0</v>
      </c>
      <c r="E400">
        <v>102.831</v>
      </c>
      <c r="F400">
        <v>0</v>
      </c>
      <c r="G400">
        <v>0.32442900000000002</v>
      </c>
      <c r="H400">
        <v>0</v>
      </c>
      <c r="I400">
        <v>0.77268000000000003</v>
      </c>
      <c r="J400">
        <v>0.36090800000000001</v>
      </c>
      <c r="K400">
        <v>0.22585</v>
      </c>
      <c r="L400">
        <v>0.36090800000000001</v>
      </c>
      <c r="M400">
        <v>0.22585</v>
      </c>
      <c r="N400">
        <v>0.57621100000000003</v>
      </c>
      <c r="O400">
        <v>0.292294</v>
      </c>
      <c r="P400">
        <v>1.2</v>
      </c>
    </row>
    <row r="401" spans="1:16">
      <c r="A401">
        <v>400</v>
      </c>
      <c r="B401" s="22">
        <v>35099</v>
      </c>
      <c r="C401">
        <v>3.9</v>
      </c>
      <c r="D401">
        <v>0</v>
      </c>
      <c r="E401">
        <v>105.92</v>
      </c>
      <c r="F401">
        <v>0</v>
      </c>
      <c r="G401">
        <v>0.93103100000000005</v>
      </c>
      <c r="H401">
        <v>0</v>
      </c>
      <c r="I401">
        <v>0.81048900000000001</v>
      </c>
      <c r="J401">
        <v>0.37856800000000002</v>
      </c>
      <c r="K401">
        <v>0.236901</v>
      </c>
      <c r="L401">
        <v>0.37856800000000002</v>
      </c>
      <c r="M401">
        <v>0.236901</v>
      </c>
      <c r="N401">
        <v>0.57621100000000003</v>
      </c>
      <c r="O401">
        <v>0.292294</v>
      </c>
      <c r="P401">
        <v>1.2</v>
      </c>
    </row>
    <row r="402" spans="1:16">
      <c r="A402">
        <v>401</v>
      </c>
      <c r="B402" s="22">
        <v>35100</v>
      </c>
      <c r="C402">
        <v>8.6</v>
      </c>
      <c r="D402">
        <v>0</v>
      </c>
      <c r="E402">
        <v>112.172</v>
      </c>
      <c r="F402">
        <v>0</v>
      </c>
      <c r="G402">
        <v>0</v>
      </c>
      <c r="H402">
        <v>0</v>
      </c>
      <c r="I402">
        <v>0.171932</v>
      </c>
      <c r="J402">
        <v>8.0306799999999998E-2</v>
      </c>
      <c r="K402">
        <v>5.0254600000000003E-2</v>
      </c>
      <c r="L402">
        <v>8.0306799999999998E-2</v>
      </c>
      <c r="M402">
        <v>5.0254600000000003E-2</v>
      </c>
      <c r="N402">
        <v>0.57621100000000003</v>
      </c>
      <c r="O402">
        <v>0.292294</v>
      </c>
      <c r="P402">
        <v>1.2</v>
      </c>
    </row>
    <row r="403" spans="1:16">
      <c r="A403">
        <v>402</v>
      </c>
      <c r="B403" s="22">
        <v>35101</v>
      </c>
      <c r="C403">
        <v>6.7</v>
      </c>
      <c r="D403">
        <v>0</v>
      </c>
      <c r="E403">
        <v>113.301</v>
      </c>
      <c r="F403">
        <v>0</v>
      </c>
      <c r="G403">
        <v>0</v>
      </c>
      <c r="H403">
        <v>0</v>
      </c>
      <c r="I403">
        <v>0.63311799999999996</v>
      </c>
      <c r="J403">
        <v>0.29572100000000001</v>
      </c>
      <c r="K403">
        <v>0.185057</v>
      </c>
      <c r="L403">
        <v>0.29572100000000001</v>
      </c>
      <c r="M403">
        <v>0.185057</v>
      </c>
      <c r="N403">
        <v>0.57621100000000003</v>
      </c>
      <c r="O403">
        <v>0.292294</v>
      </c>
      <c r="P403">
        <v>1.2</v>
      </c>
    </row>
    <row r="404" spans="1:16">
      <c r="A404">
        <v>403</v>
      </c>
      <c r="B404" s="22">
        <v>35102</v>
      </c>
      <c r="C404">
        <v>0.2</v>
      </c>
      <c r="D404">
        <v>0</v>
      </c>
      <c r="E404">
        <v>110.10599999999999</v>
      </c>
      <c r="F404">
        <v>0</v>
      </c>
      <c r="G404">
        <v>0</v>
      </c>
      <c r="H404">
        <v>0</v>
      </c>
      <c r="I404">
        <v>0.48230600000000001</v>
      </c>
      <c r="J404">
        <v>0.22527900000000001</v>
      </c>
      <c r="K404">
        <v>0.14097499999999999</v>
      </c>
      <c r="L404">
        <v>0.22527900000000001</v>
      </c>
      <c r="M404">
        <v>0.14097499999999999</v>
      </c>
      <c r="N404">
        <v>0.57621100000000003</v>
      </c>
      <c r="O404">
        <v>0.292294</v>
      </c>
      <c r="P404">
        <v>1.2</v>
      </c>
    </row>
    <row r="405" spans="1:16">
      <c r="A405">
        <v>404</v>
      </c>
      <c r="B405" s="22">
        <v>35103</v>
      </c>
      <c r="C405">
        <v>0</v>
      </c>
      <c r="D405">
        <v>0</v>
      </c>
      <c r="E405">
        <v>109.517</v>
      </c>
      <c r="F405">
        <v>0</v>
      </c>
      <c r="G405">
        <v>3.2365300000000001</v>
      </c>
      <c r="H405">
        <v>0</v>
      </c>
      <c r="I405">
        <v>0.62118099999999998</v>
      </c>
      <c r="J405">
        <v>0.29014499999999999</v>
      </c>
      <c r="K405">
        <v>0.18156700000000001</v>
      </c>
      <c r="L405">
        <v>0.29014499999999999</v>
      </c>
      <c r="M405">
        <v>0.18156700000000001</v>
      </c>
      <c r="N405">
        <v>0.57621100000000003</v>
      </c>
      <c r="O405">
        <v>0.292294</v>
      </c>
      <c r="P405">
        <v>1.2</v>
      </c>
    </row>
    <row r="406" spans="1:16">
      <c r="A406">
        <v>405</v>
      </c>
      <c r="B406" s="22">
        <v>35104</v>
      </c>
      <c r="C406">
        <v>0</v>
      </c>
      <c r="D406">
        <v>0</v>
      </c>
      <c r="E406">
        <v>108.782</v>
      </c>
      <c r="F406">
        <v>0</v>
      </c>
      <c r="G406">
        <v>4.8446600000000002</v>
      </c>
      <c r="H406">
        <v>0</v>
      </c>
      <c r="I406">
        <v>1.0027299999999999</v>
      </c>
      <c r="J406">
        <v>0.46836100000000003</v>
      </c>
      <c r="K406">
        <v>0.29309200000000002</v>
      </c>
      <c r="L406">
        <v>0.46836100000000003</v>
      </c>
      <c r="M406">
        <v>0.29309200000000002</v>
      </c>
      <c r="N406">
        <v>0.57621100000000003</v>
      </c>
      <c r="O406">
        <v>0.292294</v>
      </c>
      <c r="P406">
        <v>1.2</v>
      </c>
    </row>
    <row r="407" spans="1:16">
      <c r="A407">
        <v>406</v>
      </c>
      <c r="B407" s="22">
        <v>35105</v>
      </c>
      <c r="C407">
        <v>0</v>
      </c>
      <c r="D407">
        <v>0</v>
      </c>
      <c r="E407">
        <v>105.887</v>
      </c>
      <c r="F407">
        <v>0</v>
      </c>
      <c r="G407">
        <v>0.974028</v>
      </c>
      <c r="H407">
        <v>0</v>
      </c>
      <c r="I407">
        <v>1.06084</v>
      </c>
      <c r="J407">
        <v>0.495504</v>
      </c>
      <c r="K407">
        <v>0.31007699999999999</v>
      </c>
      <c r="L407">
        <v>0.495504</v>
      </c>
      <c r="M407">
        <v>0.31007699999999999</v>
      </c>
      <c r="N407">
        <v>0.57621100000000003</v>
      </c>
      <c r="O407">
        <v>0.292294</v>
      </c>
      <c r="P407">
        <v>1.2</v>
      </c>
    </row>
    <row r="408" spans="1:16">
      <c r="A408">
        <v>407</v>
      </c>
      <c r="B408" s="22">
        <v>35106</v>
      </c>
      <c r="C408">
        <v>0</v>
      </c>
      <c r="D408">
        <v>0</v>
      </c>
      <c r="E408">
        <v>103.952</v>
      </c>
      <c r="F408">
        <v>0</v>
      </c>
      <c r="G408">
        <v>0</v>
      </c>
      <c r="H408">
        <v>0</v>
      </c>
      <c r="I408">
        <v>0.68513199999999996</v>
      </c>
      <c r="J408">
        <v>0.32001499999999999</v>
      </c>
      <c r="K408">
        <v>0.20025999999999999</v>
      </c>
      <c r="L408">
        <v>0.32001499999999999</v>
      </c>
      <c r="M408">
        <v>0.20025999999999999</v>
      </c>
      <c r="N408">
        <v>0.57621100000000003</v>
      </c>
      <c r="O408">
        <v>0.292294</v>
      </c>
      <c r="P408">
        <v>1.2</v>
      </c>
    </row>
    <row r="409" spans="1:16">
      <c r="A409">
        <v>408</v>
      </c>
      <c r="B409" s="22">
        <v>35107</v>
      </c>
      <c r="C409">
        <v>0.8</v>
      </c>
      <c r="D409">
        <v>0</v>
      </c>
      <c r="E409">
        <v>97.458500000000001</v>
      </c>
      <c r="F409">
        <v>0</v>
      </c>
      <c r="G409">
        <v>1.3912199999999999</v>
      </c>
      <c r="H409">
        <v>0</v>
      </c>
      <c r="I409">
        <v>0.98817699999999997</v>
      </c>
      <c r="J409">
        <v>0.46156399999999997</v>
      </c>
      <c r="K409">
        <v>0.28883799999999998</v>
      </c>
      <c r="L409">
        <v>0.46156399999999997</v>
      </c>
      <c r="M409">
        <v>0.28883799999999998</v>
      </c>
      <c r="N409">
        <v>0.57621100000000003</v>
      </c>
      <c r="O409">
        <v>0.292294</v>
      </c>
      <c r="P409">
        <v>1.2</v>
      </c>
    </row>
    <row r="410" spans="1:16">
      <c r="A410">
        <v>409</v>
      </c>
      <c r="B410" s="22">
        <v>35108</v>
      </c>
      <c r="C410">
        <v>2.8</v>
      </c>
      <c r="D410">
        <v>0</v>
      </c>
      <c r="E410">
        <v>95.226200000000006</v>
      </c>
      <c r="F410">
        <v>0</v>
      </c>
      <c r="G410">
        <v>0.81860999999999995</v>
      </c>
      <c r="H410">
        <v>0</v>
      </c>
      <c r="I410">
        <v>0.72793799999999997</v>
      </c>
      <c r="J410">
        <v>0.34000900000000001</v>
      </c>
      <c r="K410">
        <v>0.21277199999999999</v>
      </c>
      <c r="L410">
        <v>0.34000900000000001</v>
      </c>
      <c r="M410">
        <v>0.21277199999999999</v>
      </c>
      <c r="N410">
        <v>0.57621100000000003</v>
      </c>
      <c r="O410">
        <v>0.292294</v>
      </c>
      <c r="P410">
        <v>1.2</v>
      </c>
    </row>
    <row r="411" spans="1:16">
      <c r="A411">
        <v>410</v>
      </c>
      <c r="B411" s="22">
        <v>35109</v>
      </c>
      <c r="C411">
        <v>0</v>
      </c>
      <c r="D411">
        <v>0</v>
      </c>
      <c r="E411">
        <v>90.687799999999996</v>
      </c>
      <c r="F411">
        <v>0.70106900000000005</v>
      </c>
      <c r="G411">
        <v>4.5318399999999999</v>
      </c>
      <c r="H411">
        <v>0</v>
      </c>
      <c r="I411">
        <v>0.83030599999999999</v>
      </c>
      <c r="J411">
        <v>0.38782499999999998</v>
      </c>
      <c r="K411">
        <v>0.24269399999999999</v>
      </c>
      <c r="L411">
        <v>0.38782499999999998</v>
      </c>
      <c r="M411">
        <v>0.24269399999999999</v>
      </c>
      <c r="N411">
        <v>0.57621100000000003</v>
      </c>
      <c r="O411">
        <v>0.292294</v>
      </c>
      <c r="P411">
        <v>1.2</v>
      </c>
    </row>
    <row r="412" spans="1:16">
      <c r="A412">
        <v>411</v>
      </c>
      <c r="B412" s="22">
        <v>35110</v>
      </c>
      <c r="C412">
        <v>0</v>
      </c>
      <c r="D412">
        <v>0</v>
      </c>
      <c r="E412">
        <v>90.144599999999997</v>
      </c>
      <c r="F412">
        <v>1.24427</v>
      </c>
      <c r="G412">
        <v>5.6353299999999997</v>
      </c>
      <c r="H412">
        <v>0</v>
      </c>
      <c r="I412">
        <v>1.00362</v>
      </c>
      <c r="J412">
        <v>0.46877799999999997</v>
      </c>
      <c r="K412">
        <v>0.29335299999999997</v>
      </c>
      <c r="L412">
        <v>0.46877799999999997</v>
      </c>
      <c r="M412">
        <v>0.29335299999999997</v>
      </c>
      <c r="N412">
        <v>0.57621100000000003</v>
      </c>
      <c r="O412">
        <v>0.292294</v>
      </c>
      <c r="P412">
        <v>1.2</v>
      </c>
    </row>
    <row r="413" spans="1:16">
      <c r="A413">
        <v>412</v>
      </c>
      <c r="B413" s="22">
        <v>35111</v>
      </c>
      <c r="C413">
        <v>0</v>
      </c>
      <c r="D413">
        <v>0</v>
      </c>
      <c r="E413">
        <v>89.495599999999996</v>
      </c>
      <c r="F413">
        <v>1.89327</v>
      </c>
      <c r="G413">
        <v>5.7181899999999999</v>
      </c>
      <c r="H413">
        <v>0</v>
      </c>
      <c r="I413">
        <v>1.2010400000000001</v>
      </c>
      <c r="J413">
        <v>0.56098700000000001</v>
      </c>
      <c r="K413">
        <v>0.35105500000000001</v>
      </c>
      <c r="L413">
        <v>0.56098700000000001</v>
      </c>
      <c r="M413">
        <v>0.35105500000000001</v>
      </c>
      <c r="N413">
        <v>0.57621100000000003</v>
      </c>
      <c r="O413">
        <v>0.292294</v>
      </c>
      <c r="P413">
        <v>1.2</v>
      </c>
    </row>
    <row r="414" spans="1:16">
      <c r="A414">
        <v>413</v>
      </c>
      <c r="B414" s="22">
        <v>35112</v>
      </c>
      <c r="C414">
        <v>0</v>
      </c>
      <c r="D414">
        <v>0</v>
      </c>
      <c r="E414">
        <v>88.711600000000004</v>
      </c>
      <c r="F414">
        <v>2.67727</v>
      </c>
      <c r="G414">
        <v>0</v>
      </c>
      <c r="H414">
        <v>0</v>
      </c>
      <c r="I414">
        <v>1.4503999999999999</v>
      </c>
      <c r="J414">
        <v>0.67720899999999995</v>
      </c>
      <c r="K414">
        <v>0.42432300000000001</v>
      </c>
      <c r="L414">
        <v>0.67720899999999995</v>
      </c>
      <c r="M414">
        <v>0.42432300000000001</v>
      </c>
      <c r="N414">
        <v>0.57682800000000001</v>
      </c>
      <c r="O414">
        <v>0.29255599999999998</v>
      </c>
      <c r="P414">
        <v>1.2</v>
      </c>
    </row>
    <row r="415" spans="1:16">
      <c r="A415">
        <v>414</v>
      </c>
      <c r="B415" s="22">
        <v>35113</v>
      </c>
      <c r="C415">
        <v>0</v>
      </c>
      <c r="D415">
        <v>0</v>
      </c>
      <c r="E415">
        <v>87.816400000000002</v>
      </c>
      <c r="F415">
        <v>3.5724399999999998</v>
      </c>
      <c r="G415">
        <v>0</v>
      </c>
      <c r="H415">
        <v>0</v>
      </c>
      <c r="I415">
        <v>1.6551199999999999</v>
      </c>
      <c r="J415">
        <v>0.77226899999999998</v>
      </c>
      <c r="K415">
        <v>0.485012</v>
      </c>
      <c r="L415">
        <v>0.77226899999999998</v>
      </c>
      <c r="M415">
        <v>0.485012</v>
      </c>
      <c r="N415">
        <v>0.57796400000000003</v>
      </c>
      <c r="O415">
        <v>0.29303800000000002</v>
      </c>
      <c r="P415">
        <v>1.2</v>
      </c>
    </row>
    <row r="416" spans="1:16">
      <c r="A416">
        <v>415</v>
      </c>
      <c r="B416" s="22">
        <v>35114</v>
      </c>
      <c r="C416">
        <v>0.7</v>
      </c>
      <c r="D416">
        <v>0</v>
      </c>
      <c r="E416">
        <v>87.302499999999995</v>
      </c>
      <c r="F416">
        <v>4.0863399999999999</v>
      </c>
      <c r="G416">
        <v>0</v>
      </c>
      <c r="H416">
        <v>0</v>
      </c>
      <c r="I416">
        <v>0.94930499999999995</v>
      </c>
      <c r="J416">
        <v>0.442465</v>
      </c>
      <c r="K416">
        <v>0.27890399999999999</v>
      </c>
      <c r="L416">
        <v>0.442465</v>
      </c>
      <c r="M416">
        <v>0.27890399999999999</v>
      </c>
      <c r="N416">
        <v>0.57975600000000005</v>
      </c>
      <c r="O416">
        <v>0.293798</v>
      </c>
      <c r="P416">
        <v>1.2</v>
      </c>
    </row>
    <row r="417" spans="1:16">
      <c r="A417">
        <v>416</v>
      </c>
      <c r="B417" s="22">
        <v>35115</v>
      </c>
      <c r="C417">
        <v>30.1</v>
      </c>
      <c r="D417">
        <v>0</v>
      </c>
      <c r="E417">
        <v>108.431</v>
      </c>
      <c r="F417">
        <v>0</v>
      </c>
      <c r="G417">
        <v>0</v>
      </c>
      <c r="H417">
        <v>6.7081799999999996</v>
      </c>
      <c r="I417">
        <v>1.0238799999999999</v>
      </c>
      <c r="J417">
        <v>0.47722300000000001</v>
      </c>
      <c r="K417">
        <v>0.300813</v>
      </c>
      <c r="L417">
        <v>0.47722300000000001</v>
      </c>
      <c r="M417">
        <v>0.300813</v>
      </c>
      <c r="N417">
        <v>0.57975600000000005</v>
      </c>
      <c r="O417">
        <v>0.293798</v>
      </c>
      <c r="P417">
        <v>1.2</v>
      </c>
    </row>
    <row r="418" spans="1:16">
      <c r="A418">
        <v>417</v>
      </c>
      <c r="B418" s="22">
        <v>35116</v>
      </c>
      <c r="C418">
        <v>21</v>
      </c>
      <c r="D418">
        <v>0</v>
      </c>
      <c r="E418">
        <v>121.90600000000001</v>
      </c>
      <c r="F418">
        <v>0</v>
      </c>
      <c r="G418">
        <v>0</v>
      </c>
      <c r="H418">
        <v>5.9930500000000002</v>
      </c>
      <c r="I418">
        <v>0.94385600000000003</v>
      </c>
      <c r="J418">
        <v>0.43992500000000001</v>
      </c>
      <c r="K418">
        <v>0.27730300000000002</v>
      </c>
      <c r="L418">
        <v>0.43992500000000001</v>
      </c>
      <c r="M418">
        <v>0.27730300000000002</v>
      </c>
      <c r="N418">
        <v>0.57975600000000005</v>
      </c>
      <c r="O418">
        <v>0.293798</v>
      </c>
      <c r="P418">
        <v>1.2</v>
      </c>
    </row>
    <row r="419" spans="1:16">
      <c r="A419">
        <v>418</v>
      </c>
      <c r="B419" s="22">
        <v>35117</v>
      </c>
      <c r="C419">
        <v>5.0999999999999996</v>
      </c>
      <c r="D419">
        <v>0</v>
      </c>
      <c r="E419">
        <v>125.583</v>
      </c>
      <c r="F419">
        <v>0</v>
      </c>
      <c r="G419">
        <v>0</v>
      </c>
      <c r="H419">
        <v>0</v>
      </c>
      <c r="I419">
        <v>0.73569300000000004</v>
      </c>
      <c r="J419">
        <v>0.34290199999999998</v>
      </c>
      <c r="K419">
        <v>0.216145</v>
      </c>
      <c r="L419">
        <v>0.34290199999999998</v>
      </c>
      <c r="M419">
        <v>0.216145</v>
      </c>
      <c r="N419">
        <v>0.57975600000000005</v>
      </c>
      <c r="O419">
        <v>0.293798</v>
      </c>
      <c r="P419">
        <v>1.2</v>
      </c>
    </row>
    <row r="420" spans="1:16">
      <c r="A420">
        <v>419</v>
      </c>
      <c r="B420" s="22">
        <v>35118</v>
      </c>
      <c r="C420">
        <v>0.2</v>
      </c>
      <c r="D420">
        <v>0</v>
      </c>
      <c r="E420">
        <v>124.405</v>
      </c>
      <c r="F420">
        <v>0</v>
      </c>
      <c r="G420">
        <v>0</v>
      </c>
      <c r="H420">
        <v>0</v>
      </c>
      <c r="I420">
        <v>0.93503499999999995</v>
      </c>
      <c r="J420">
        <v>0.43581399999999998</v>
      </c>
      <c r="K420">
        <v>0.27471099999999998</v>
      </c>
      <c r="L420">
        <v>0.43581399999999998</v>
      </c>
      <c r="M420">
        <v>0.27471099999999998</v>
      </c>
      <c r="N420">
        <v>0.57975600000000005</v>
      </c>
      <c r="O420">
        <v>0.293798</v>
      </c>
      <c r="P420">
        <v>1.2</v>
      </c>
    </row>
    <row r="421" spans="1:16">
      <c r="A421">
        <v>420</v>
      </c>
      <c r="B421" s="22">
        <v>35119</v>
      </c>
      <c r="C421">
        <v>0</v>
      </c>
      <c r="D421">
        <v>0</v>
      </c>
      <c r="E421">
        <v>123.16500000000001</v>
      </c>
      <c r="F421">
        <v>0</v>
      </c>
      <c r="G421">
        <v>0</v>
      </c>
      <c r="H421">
        <v>0</v>
      </c>
      <c r="I421">
        <v>1.1433199999999999</v>
      </c>
      <c r="J421">
        <v>0.53289299999999995</v>
      </c>
      <c r="K421">
        <v>0.33590399999999998</v>
      </c>
      <c r="L421">
        <v>0.53289299999999995</v>
      </c>
      <c r="M421">
        <v>0.33590399999999998</v>
      </c>
      <c r="N421">
        <v>0.57975600000000005</v>
      </c>
      <c r="O421">
        <v>0.293798</v>
      </c>
      <c r="P421">
        <v>1.2</v>
      </c>
    </row>
    <row r="422" spans="1:16">
      <c r="A422">
        <v>421</v>
      </c>
      <c r="B422" s="22">
        <v>35120</v>
      </c>
      <c r="C422">
        <v>0</v>
      </c>
      <c r="D422">
        <v>0</v>
      </c>
      <c r="E422">
        <v>121.899</v>
      </c>
      <c r="F422">
        <v>0</v>
      </c>
      <c r="G422">
        <v>0</v>
      </c>
      <c r="H422">
        <v>0</v>
      </c>
      <c r="I422">
        <v>1.38761</v>
      </c>
      <c r="J422">
        <v>0.64675800000000006</v>
      </c>
      <c r="K422">
        <v>0.40767700000000001</v>
      </c>
      <c r="L422">
        <v>0.64675800000000006</v>
      </c>
      <c r="M422">
        <v>0.40767700000000001</v>
      </c>
      <c r="N422">
        <v>0.57975600000000005</v>
      </c>
      <c r="O422">
        <v>0.293798</v>
      </c>
      <c r="P422">
        <v>1.2</v>
      </c>
    </row>
    <row r="423" spans="1:16">
      <c r="A423">
        <v>422</v>
      </c>
      <c r="B423" s="22">
        <v>35121</v>
      </c>
      <c r="C423">
        <v>0</v>
      </c>
      <c r="D423">
        <v>0</v>
      </c>
      <c r="E423">
        <v>120.82299999999999</v>
      </c>
      <c r="F423">
        <v>0</v>
      </c>
      <c r="G423">
        <v>0</v>
      </c>
      <c r="H423">
        <v>0</v>
      </c>
      <c r="I423">
        <v>1.2707999999999999</v>
      </c>
      <c r="J423">
        <v>0.59231199999999995</v>
      </c>
      <c r="K423">
        <v>0.37335800000000002</v>
      </c>
      <c r="L423">
        <v>0.59231199999999995</v>
      </c>
      <c r="M423">
        <v>0.37335800000000002</v>
      </c>
      <c r="N423">
        <v>0.57975600000000005</v>
      </c>
      <c r="O423">
        <v>0.293798</v>
      </c>
      <c r="P423">
        <v>1.2</v>
      </c>
    </row>
    <row r="424" spans="1:16">
      <c r="A424">
        <v>423</v>
      </c>
      <c r="B424" s="22">
        <v>35122</v>
      </c>
      <c r="C424">
        <v>0</v>
      </c>
      <c r="D424">
        <v>0</v>
      </c>
      <c r="E424">
        <v>119.92100000000001</v>
      </c>
      <c r="F424">
        <v>0</v>
      </c>
      <c r="G424">
        <v>0</v>
      </c>
      <c r="H424">
        <v>0</v>
      </c>
      <c r="I424">
        <v>1.20221</v>
      </c>
      <c r="J424">
        <v>0.56033999999999995</v>
      </c>
      <c r="K424">
        <v>0.35320499999999999</v>
      </c>
      <c r="L424">
        <v>0.56033999999999995</v>
      </c>
      <c r="M424">
        <v>0.35320499999999999</v>
      </c>
      <c r="N424">
        <v>0.57975600000000005</v>
      </c>
      <c r="O424">
        <v>0.293798</v>
      </c>
      <c r="P424">
        <v>1.2</v>
      </c>
    </row>
    <row r="425" spans="1:16">
      <c r="A425">
        <v>424</v>
      </c>
      <c r="B425" s="22">
        <v>35123</v>
      </c>
      <c r="C425">
        <v>0</v>
      </c>
      <c r="D425">
        <v>0</v>
      </c>
      <c r="E425">
        <v>113.197</v>
      </c>
      <c r="F425">
        <v>0</v>
      </c>
      <c r="G425">
        <v>0</v>
      </c>
      <c r="H425">
        <v>0</v>
      </c>
      <c r="I425">
        <v>1.39652</v>
      </c>
      <c r="J425">
        <v>0.65083999999999997</v>
      </c>
      <c r="K425">
        <v>0.41039799999999999</v>
      </c>
      <c r="L425">
        <v>0.65083999999999997</v>
      </c>
      <c r="M425">
        <v>0.41039799999999999</v>
      </c>
      <c r="N425">
        <v>0.57993099999999997</v>
      </c>
      <c r="O425">
        <v>0.29387200000000002</v>
      </c>
      <c r="P425">
        <v>1.2</v>
      </c>
    </row>
    <row r="426" spans="1:16">
      <c r="A426">
        <v>425</v>
      </c>
      <c r="B426" s="22">
        <v>35124</v>
      </c>
      <c r="C426">
        <v>0</v>
      </c>
      <c r="D426">
        <v>0</v>
      </c>
      <c r="E426">
        <v>105.426</v>
      </c>
      <c r="F426">
        <v>0</v>
      </c>
      <c r="G426">
        <v>0</v>
      </c>
      <c r="H426">
        <v>0</v>
      </c>
      <c r="I426">
        <v>1.52613</v>
      </c>
      <c r="J426">
        <v>0.71124600000000004</v>
      </c>
      <c r="K426">
        <v>0.448488</v>
      </c>
      <c r="L426">
        <v>0.71124600000000004</v>
      </c>
      <c r="M426">
        <v>0.448488</v>
      </c>
      <c r="N426">
        <v>0.57993099999999997</v>
      </c>
      <c r="O426">
        <v>0.29387200000000002</v>
      </c>
      <c r="P426">
        <v>1.2</v>
      </c>
    </row>
    <row r="427" spans="1:16">
      <c r="A427">
        <v>426</v>
      </c>
      <c r="B427" s="22">
        <v>35125</v>
      </c>
      <c r="C427">
        <v>0</v>
      </c>
      <c r="D427">
        <v>0</v>
      </c>
      <c r="E427">
        <v>97.037300000000002</v>
      </c>
      <c r="F427">
        <v>0</v>
      </c>
      <c r="G427">
        <v>2.6327799999999999</v>
      </c>
      <c r="H427">
        <v>0</v>
      </c>
      <c r="I427">
        <v>1.9941899999999999</v>
      </c>
      <c r="J427">
        <v>0.92865900000000001</v>
      </c>
      <c r="K427">
        <v>0.58713400000000004</v>
      </c>
      <c r="L427">
        <v>0.92865900000000001</v>
      </c>
      <c r="M427">
        <v>0.58713400000000004</v>
      </c>
      <c r="N427">
        <v>0.58123000000000002</v>
      </c>
      <c r="O427">
        <v>0.29442200000000002</v>
      </c>
      <c r="P427">
        <v>1.2</v>
      </c>
    </row>
    <row r="428" spans="1:16">
      <c r="A428">
        <v>427</v>
      </c>
      <c r="B428" s="22">
        <v>35126</v>
      </c>
      <c r="C428">
        <v>0.3</v>
      </c>
      <c r="D428">
        <v>0</v>
      </c>
      <c r="E428">
        <v>89.043000000000006</v>
      </c>
      <c r="F428">
        <v>2.3458199999999998</v>
      </c>
      <c r="G428">
        <v>6.87988</v>
      </c>
      <c r="H428">
        <v>0</v>
      </c>
      <c r="I428">
        <v>1.29297</v>
      </c>
      <c r="J428">
        <v>0.60211000000000003</v>
      </c>
      <c r="K428">
        <v>0.38067800000000002</v>
      </c>
      <c r="L428">
        <v>0.60211000000000003</v>
      </c>
      <c r="M428">
        <v>0.38067800000000002</v>
      </c>
      <c r="N428">
        <v>0.58123000000000002</v>
      </c>
      <c r="O428">
        <v>0.29442200000000002</v>
      </c>
      <c r="P428">
        <v>1.2</v>
      </c>
    </row>
    <row r="429" spans="1:16">
      <c r="A429">
        <v>428</v>
      </c>
      <c r="B429" s="22">
        <v>35127</v>
      </c>
      <c r="C429">
        <v>0</v>
      </c>
      <c r="D429">
        <v>0</v>
      </c>
      <c r="E429">
        <v>85.215199999999996</v>
      </c>
      <c r="F429">
        <v>6.1735800000000003</v>
      </c>
      <c r="G429">
        <v>7.3003499999999999</v>
      </c>
      <c r="H429">
        <v>0</v>
      </c>
      <c r="I429">
        <v>1.36633</v>
      </c>
      <c r="J429">
        <v>0.63627400000000001</v>
      </c>
      <c r="K429">
        <v>0.402277</v>
      </c>
      <c r="L429">
        <v>0.63627400000000001</v>
      </c>
      <c r="M429">
        <v>0.402277</v>
      </c>
      <c r="N429">
        <v>0.58123000000000002</v>
      </c>
      <c r="O429">
        <v>0.29442200000000002</v>
      </c>
      <c r="P429">
        <v>1.2</v>
      </c>
    </row>
    <row r="430" spans="1:16">
      <c r="A430">
        <v>429</v>
      </c>
      <c r="B430" s="22">
        <v>35128</v>
      </c>
      <c r="C430">
        <v>0</v>
      </c>
      <c r="D430">
        <v>0</v>
      </c>
      <c r="E430">
        <v>84.488399999999999</v>
      </c>
      <c r="F430">
        <v>6.9004500000000002</v>
      </c>
      <c r="G430">
        <v>7.2968500000000001</v>
      </c>
      <c r="H430">
        <v>0</v>
      </c>
      <c r="I430">
        <v>1.3452500000000001</v>
      </c>
      <c r="J430">
        <v>0.62645600000000001</v>
      </c>
      <c r="K430">
        <v>0.39606999999999998</v>
      </c>
      <c r="L430">
        <v>0.62644900000000003</v>
      </c>
      <c r="M430">
        <v>0.39606999999999998</v>
      </c>
      <c r="N430">
        <v>0.58123000000000002</v>
      </c>
      <c r="O430">
        <v>0.29442200000000002</v>
      </c>
      <c r="P430">
        <v>1.2</v>
      </c>
    </row>
    <row r="431" spans="1:16">
      <c r="A431">
        <v>430</v>
      </c>
      <c r="B431" s="22">
        <v>35129</v>
      </c>
      <c r="C431">
        <v>2.6</v>
      </c>
      <c r="D431">
        <v>0</v>
      </c>
      <c r="E431">
        <v>83.791399999999996</v>
      </c>
      <c r="F431">
        <v>7.5974300000000001</v>
      </c>
      <c r="G431">
        <v>5.0014200000000004</v>
      </c>
      <c r="H431">
        <v>0</v>
      </c>
      <c r="I431">
        <v>1.3164199999999999</v>
      </c>
      <c r="J431">
        <v>0.61303200000000002</v>
      </c>
      <c r="K431">
        <v>0.38758300000000001</v>
      </c>
      <c r="L431">
        <v>0.61302900000000005</v>
      </c>
      <c r="M431">
        <v>0.38758300000000001</v>
      </c>
      <c r="N431">
        <v>0.58123000000000002</v>
      </c>
      <c r="O431">
        <v>0.29442200000000002</v>
      </c>
      <c r="P431">
        <v>1.2</v>
      </c>
    </row>
    <row r="432" spans="1:16">
      <c r="A432">
        <v>431</v>
      </c>
      <c r="B432" s="22">
        <v>35130</v>
      </c>
      <c r="C432">
        <v>0.2</v>
      </c>
      <c r="D432">
        <v>0</v>
      </c>
      <c r="E432">
        <v>82.953999999999994</v>
      </c>
      <c r="F432">
        <v>8.4347999999999992</v>
      </c>
      <c r="G432">
        <v>1.2680400000000001</v>
      </c>
      <c r="H432">
        <v>0</v>
      </c>
      <c r="I432">
        <v>1.6841600000000001</v>
      </c>
      <c r="J432">
        <v>0.78428299999999995</v>
      </c>
      <c r="K432">
        <v>0.49585499999999999</v>
      </c>
      <c r="L432">
        <v>0.78427500000000006</v>
      </c>
      <c r="M432">
        <v>0.49585499999999999</v>
      </c>
      <c r="N432">
        <v>0.58123000000000002</v>
      </c>
      <c r="O432">
        <v>0.29442200000000002</v>
      </c>
      <c r="P432">
        <v>1.2</v>
      </c>
    </row>
    <row r="433" spans="1:16">
      <c r="A433">
        <v>432</v>
      </c>
      <c r="B433" s="22">
        <v>35131</v>
      </c>
      <c r="C433">
        <v>0</v>
      </c>
      <c r="D433">
        <v>0</v>
      </c>
      <c r="E433">
        <v>82.347099999999998</v>
      </c>
      <c r="F433">
        <v>9.0416799999999995</v>
      </c>
      <c r="G433">
        <v>0</v>
      </c>
      <c r="H433">
        <v>0</v>
      </c>
      <c r="I433">
        <v>1.5569299999999999</v>
      </c>
      <c r="J433">
        <v>0.72503399999999996</v>
      </c>
      <c r="K433">
        <v>0.458395</v>
      </c>
      <c r="L433">
        <v>0.72502500000000003</v>
      </c>
      <c r="M433">
        <v>0.45826</v>
      </c>
      <c r="N433">
        <v>0.58123000000000002</v>
      </c>
      <c r="O433">
        <v>0.29442200000000002</v>
      </c>
      <c r="P433">
        <v>1.2</v>
      </c>
    </row>
    <row r="434" spans="1:16">
      <c r="A434">
        <v>433</v>
      </c>
      <c r="B434" s="22">
        <v>35132</v>
      </c>
      <c r="C434">
        <v>2.2999999999999998</v>
      </c>
      <c r="D434">
        <v>0</v>
      </c>
      <c r="E434">
        <v>82.691400000000002</v>
      </c>
      <c r="F434">
        <v>8.6974400000000003</v>
      </c>
      <c r="G434">
        <v>0</v>
      </c>
      <c r="H434">
        <v>0</v>
      </c>
      <c r="I434">
        <v>1.1803699999999999</v>
      </c>
      <c r="J434">
        <v>0.54967699999999997</v>
      </c>
      <c r="K434">
        <v>0.34752699999999997</v>
      </c>
      <c r="L434">
        <v>0.54967299999999997</v>
      </c>
      <c r="M434">
        <v>0.34752699999999997</v>
      </c>
      <c r="N434">
        <v>0.58123000000000002</v>
      </c>
      <c r="O434">
        <v>0.29442200000000002</v>
      </c>
      <c r="P434">
        <v>1.2</v>
      </c>
    </row>
    <row r="435" spans="1:16">
      <c r="A435">
        <v>434</v>
      </c>
      <c r="B435" s="22">
        <v>35133</v>
      </c>
      <c r="C435">
        <v>0</v>
      </c>
      <c r="D435">
        <v>0</v>
      </c>
      <c r="E435">
        <v>82.167599999999993</v>
      </c>
      <c r="F435">
        <v>9.2212599999999991</v>
      </c>
      <c r="G435">
        <v>0</v>
      </c>
      <c r="H435">
        <v>0</v>
      </c>
      <c r="I435">
        <v>1.27593</v>
      </c>
      <c r="J435">
        <v>0.59417500000000001</v>
      </c>
      <c r="K435">
        <v>0.37566100000000002</v>
      </c>
      <c r="L435">
        <v>0.594171</v>
      </c>
      <c r="M435">
        <v>0.37566100000000002</v>
      </c>
      <c r="N435">
        <v>0.58123000000000002</v>
      </c>
      <c r="O435">
        <v>0.29442200000000002</v>
      </c>
      <c r="P435">
        <v>1.2</v>
      </c>
    </row>
    <row r="436" spans="1:16">
      <c r="A436">
        <v>435</v>
      </c>
      <c r="B436" s="22">
        <v>35134</v>
      </c>
      <c r="C436">
        <v>0</v>
      </c>
      <c r="D436">
        <v>0</v>
      </c>
      <c r="E436">
        <v>81.751300000000001</v>
      </c>
      <c r="F436">
        <v>9.6375299999999999</v>
      </c>
      <c r="G436">
        <v>0</v>
      </c>
      <c r="H436">
        <v>0</v>
      </c>
      <c r="I436">
        <v>1.0139400000000001</v>
      </c>
      <c r="J436">
        <v>0.47217100000000001</v>
      </c>
      <c r="K436">
        <v>0.29852499999999998</v>
      </c>
      <c r="L436">
        <v>0.472161</v>
      </c>
      <c r="M436">
        <v>0.29852499999999998</v>
      </c>
      <c r="N436">
        <v>0.58123000000000002</v>
      </c>
      <c r="O436">
        <v>0.29442200000000002</v>
      </c>
      <c r="P436">
        <v>1.2</v>
      </c>
    </row>
    <row r="437" spans="1:16">
      <c r="A437">
        <v>436</v>
      </c>
      <c r="B437" s="22">
        <v>35135</v>
      </c>
      <c r="C437">
        <v>0</v>
      </c>
      <c r="D437">
        <v>0</v>
      </c>
      <c r="E437">
        <v>81.100700000000003</v>
      </c>
      <c r="F437">
        <v>10.2882</v>
      </c>
      <c r="G437">
        <v>0</v>
      </c>
      <c r="H437">
        <v>0</v>
      </c>
      <c r="I437">
        <v>1.5848</v>
      </c>
      <c r="J437">
        <v>0.73801099999999997</v>
      </c>
      <c r="K437">
        <v>0.46659899999999999</v>
      </c>
      <c r="L437">
        <v>0.73800500000000002</v>
      </c>
      <c r="M437">
        <v>0.46659899999999999</v>
      </c>
      <c r="N437">
        <v>0.58123000000000002</v>
      </c>
      <c r="O437">
        <v>0.29442200000000002</v>
      </c>
      <c r="P437">
        <v>1.2</v>
      </c>
    </row>
    <row r="438" spans="1:16">
      <c r="A438">
        <v>437</v>
      </c>
      <c r="B438" s="22">
        <v>35136</v>
      </c>
      <c r="C438">
        <v>0.1</v>
      </c>
      <c r="D438">
        <v>0</v>
      </c>
      <c r="E438">
        <v>80.638099999999994</v>
      </c>
      <c r="F438">
        <v>10.7508</v>
      </c>
      <c r="G438">
        <v>0</v>
      </c>
      <c r="H438">
        <v>0</v>
      </c>
      <c r="I438">
        <v>1.1268100000000001</v>
      </c>
      <c r="J438">
        <v>0.52473499999999995</v>
      </c>
      <c r="K438">
        <v>0.331758</v>
      </c>
      <c r="L438">
        <v>0.52473099999999995</v>
      </c>
      <c r="M438">
        <v>0.331758</v>
      </c>
      <c r="N438">
        <v>0.58123000000000002</v>
      </c>
      <c r="O438">
        <v>0.29442200000000002</v>
      </c>
      <c r="P438">
        <v>1.2</v>
      </c>
    </row>
    <row r="439" spans="1:16">
      <c r="A439">
        <v>438</v>
      </c>
      <c r="B439" s="22">
        <v>35137</v>
      </c>
      <c r="C439">
        <v>9.3000000000000007</v>
      </c>
      <c r="D439">
        <v>0</v>
      </c>
      <c r="E439">
        <v>87.389899999999997</v>
      </c>
      <c r="F439">
        <v>3.9989699999999999</v>
      </c>
      <c r="G439">
        <v>0</v>
      </c>
      <c r="H439">
        <v>0</v>
      </c>
      <c r="I439">
        <v>0.79872699999999996</v>
      </c>
      <c r="J439">
        <v>0.37195299999999998</v>
      </c>
      <c r="K439">
        <v>0.23516300000000001</v>
      </c>
      <c r="L439">
        <v>0.37195299999999998</v>
      </c>
      <c r="M439">
        <v>0.23516300000000001</v>
      </c>
      <c r="N439">
        <v>0.58123000000000002</v>
      </c>
      <c r="O439">
        <v>0.29442200000000002</v>
      </c>
      <c r="P439">
        <v>1.2</v>
      </c>
    </row>
    <row r="440" spans="1:16">
      <c r="A440">
        <v>439</v>
      </c>
      <c r="B440" s="22">
        <v>35138</v>
      </c>
      <c r="C440">
        <v>1.7</v>
      </c>
      <c r="D440">
        <v>0</v>
      </c>
      <c r="E440">
        <v>88.236099999999993</v>
      </c>
      <c r="F440">
        <v>3.1526900000000002</v>
      </c>
      <c r="G440">
        <v>0</v>
      </c>
      <c r="H440">
        <v>0</v>
      </c>
      <c r="I440">
        <v>1.18364</v>
      </c>
      <c r="J440">
        <v>0.55119799999999997</v>
      </c>
      <c r="K440">
        <v>0.34848899999999999</v>
      </c>
      <c r="L440">
        <v>0.55119799999999997</v>
      </c>
      <c r="M440">
        <v>0.34848899999999999</v>
      </c>
      <c r="N440">
        <v>0.58123000000000002</v>
      </c>
      <c r="O440">
        <v>0.29442200000000002</v>
      </c>
      <c r="P440">
        <v>1.2</v>
      </c>
    </row>
    <row r="441" spans="1:16">
      <c r="A441">
        <v>440</v>
      </c>
      <c r="B441" s="22">
        <v>35139</v>
      </c>
      <c r="C441">
        <v>0</v>
      </c>
      <c r="D441">
        <v>0</v>
      </c>
      <c r="E441">
        <v>87.56</v>
      </c>
      <c r="F441">
        <v>3.82884</v>
      </c>
      <c r="G441">
        <v>0</v>
      </c>
      <c r="H441">
        <v>0</v>
      </c>
      <c r="I441">
        <v>1.2480800000000001</v>
      </c>
      <c r="J441">
        <v>0.58120700000000003</v>
      </c>
      <c r="K441">
        <v>0.36746200000000001</v>
      </c>
      <c r="L441">
        <v>0.58120700000000003</v>
      </c>
      <c r="M441">
        <v>0.36746200000000001</v>
      </c>
      <c r="N441">
        <v>0.58123000000000002</v>
      </c>
      <c r="O441">
        <v>0.29442200000000002</v>
      </c>
      <c r="P441">
        <v>1.2</v>
      </c>
    </row>
    <row r="442" spans="1:16">
      <c r="A442">
        <v>441</v>
      </c>
      <c r="B442" s="22">
        <v>35140</v>
      </c>
      <c r="C442">
        <v>16.899999999999999</v>
      </c>
      <c r="D442">
        <v>0</v>
      </c>
      <c r="E442">
        <v>103.01300000000001</v>
      </c>
      <c r="F442">
        <v>0</v>
      </c>
      <c r="G442">
        <v>0</v>
      </c>
      <c r="H442">
        <v>0</v>
      </c>
      <c r="I442">
        <v>0.67954300000000001</v>
      </c>
      <c r="J442">
        <v>0.31639400000000001</v>
      </c>
      <c r="K442">
        <v>0.200158</v>
      </c>
      <c r="L442">
        <v>0.31639400000000001</v>
      </c>
      <c r="M442">
        <v>0.200158</v>
      </c>
      <c r="N442">
        <v>0.58152800000000004</v>
      </c>
      <c r="O442">
        <v>0.29454799999999998</v>
      </c>
      <c r="P442">
        <v>1.2</v>
      </c>
    </row>
    <row r="443" spans="1:16">
      <c r="A443">
        <v>442</v>
      </c>
      <c r="B443" s="22">
        <v>35141</v>
      </c>
      <c r="C443">
        <v>19.100000000000001</v>
      </c>
      <c r="D443">
        <v>0</v>
      </c>
      <c r="E443">
        <v>120.501</v>
      </c>
      <c r="F443">
        <v>0</v>
      </c>
      <c r="G443">
        <v>0</v>
      </c>
      <c r="H443">
        <v>0</v>
      </c>
      <c r="I443">
        <v>0.91411799999999999</v>
      </c>
      <c r="J443">
        <v>0.42545899999999998</v>
      </c>
      <c r="K443">
        <v>0.269484</v>
      </c>
      <c r="L443">
        <v>0.42545899999999998</v>
      </c>
      <c r="M443">
        <v>0.269484</v>
      </c>
      <c r="N443">
        <v>0.58212799999999998</v>
      </c>
      <c r="O443">
        <v>0.29480200000000001</v>
      </c>
      <c r="P443">
        <v>1.2</v>
      </c>
    </row>
    <row r="444" spans="1:16">
      <c r="A444">
        <v>443</v>
      </c>
      <c r="B444" s="22">
        <v>35142</v>
      </c>
      <c r="C444">
        <v>1.5</v>
      </c>
      <c r="D444">
        <v>0</v>
      </c>
      <c r="E444">
        <v>120.43300000000001</v>
      </c>
      <c r="F444">
        <v>0</v>
      </c>
      <c r="G444">
        <v>0</v>
      </c>
      <c r="H444">
        <v>0</v>
      </c>
      <c r="I444">
        <v>1.3415600000000001</v>
      </c>
      <c r="J444">
        <v>0.62344100000000002</v>
      </c>
      <c r="K444">
        <v>0.39694800000000002</v>
      </c>
      <c r="L444">
        <v>0.62344100000000002</v>
      </c>
      <c r="M444">
        <v>0.39694800000000002</v>
      </c>
      <c r="N444">
        <v>0.58469199999999999</v>
      </c>
      <c r="O444">
        <v>0.29588599999999998</v>
      </c>
      <c r="P444">
        <v>1.2</v>
      </c>
    </row>
    <row r="445" spans="1:16">
      <c r="A445">
        <v>444</v>
      </c>
      <c r="B445" s="22">
        <v>35143</v>
      </c>
      <c r="C445">
        <v>0</v>
      </c>
      <c r="D445">
        <v>0</v>
      </c>
      <c r="E445">
        <v>118.80200000000001</v>
      </c>
      <c r="F445">
        <v>0</v>
      </c>
      <c r="G445">
        <v>0</v>
      </c>
      <c r="H445">
        <v>0</v>
      </c>
      <c r="I445">
        <v>1.7789999999999999</v>
      </c>
      <c r="J445">
        <v>0.825546</v>
      </c>
      <c r="K445">
        <v>0.52817499999999995</v>
      </c>
      <c r="L445">
        <v>0.825546</v>
      </c>
      <c r="M445">
        <v>0.52817499999999995</v>
      </c>
      <c r="N445">
        <v>0.58708000000000005</v>
      </c>
      <c r="O445">
        <v>0.29689399999999999</v>
      </c>
      <c r="P445">
        <v>1.2</v>
      </c>
    </row>
    <row r="446" spans="1:16">
      <c r="A446">
        <v>445</v>
      </c>
      <c r="B446" s="22">
        <v>35144</v>
      </c>
      <c r="C446">
        <v>0</v>
      </c>
      <c r="D446">
        <v>0</v>
      </c>
      <c r="E446">
        <v>117.093</v>
      </c>
      <c r="F446">
        <v>0</v>
      </c>
      <c r="G446">
        <v>0</v>
      </c>
      <c r="H446">
        <v>0</v>
      </c>
      <c r="I446">
        <v>2.2104499999999998</v>
      </c>
      <c r="J446">
        <v>1.02417</v>
      </c>
      <c r="K446">
        <v>0.65867699999999996</v>
      </c>
      <c r="L446">
        <v>1.02417</v>
      </c>
      <c r="M446">
        <v>0.65867699999999996</v>
      </c>
      <c r="N446">
        <v>0.58966399999999997</v>
      </c>
      <c r="O446">
        <v>0.297983</v>
      </c>
      <c r="P446">
        <v>1.2</v>
      </c>
    </row>
    <row r="447" spans="1:16">
      <c r="A447">
        <v>446</v>
      </c>
      <c r="B447" s="22">
        <v>35145</v>
      </c>
      <c r="C447">
        <v>0</v>
      </c>
      <c r="D447">
        <v>0</v>
      </c>
      <c r="E447">
        <v>115.31399999999999</v>
      </c>
      <c r="F447">
        <v>0</v>
      </c>
      <c r="G447">
        <v>0</v>
      </c>
      <c r="H447">
        <v>0</v>
      </c>
      <c r="I447">
        <v>2.50223</v>
      </c>
      <c r="J447">
        <v>1.1551800000000001</v>
      </c>
      <c r="K447">
        <v>0.75195699999999999</v>
      </c>
      <c r="L447">
        <v>1.1551800000000001</v>
      </c>
      <c r="M447">
        <v>0.75195699999999999</v>
      </c>
      <c r="N447">
        <v>0.59568399999999999</v>
      </c>
      <c r="O447">
        <v>0.30051499999999998</v>
      </c>
      <c r="P447">
        <v>1.2</v>
      </c>
    </row>
    <row r="448" spans="1:16">
      <c r="A448">
        <v>447</v>
      </c>
      <c r="B448" s="22">
        <v>35146</v>
      </c>
      <c r="C448">
        <v>0</v>
      </c>
      <c r="D448">
        <v>0</v>
      </c>
      <c r="E448">
        <v>113.86499999999999</v>
      </c>
      <c r="F448">
        <v>0</v>
      </c>
      <c r="G448">
        <v>0</v>
      </c>
      <c r="H448">
        <v>0</v>
      </c>
      <c r="I448">
        <v>2.0998899999999998</v>
      </c>
      <c r="J448">
        <v>0.96405399999999997</v>
      </c>
      <c r="K448">
        <v>0.63919800000000004</v>
      </c>
      <c r="L448">
        <v>0.96405399999999997</v>
      </c>
      <c r="M448">
        <v>0.63919800000000004</v>
      </c>
      <c r="N448">
        <v>0.60495900000000002</v>
      </c>
      <c r="O448">
        <v>0.30439699999999997</v>
      </c>
      <c r="P448">
        <v>1.2</v>
      </c>
    </row>
    <row r="449" spans="1:16">
      <c r="A449">
        <v>448</v>
      </c>
      <c r="B449" s="22">
        <v>35147</v>
      </c>
      <c r="C449">
        <v>0</v>
      </c>
      <c r="D449">
        <v>0</v>
      </c>
      <c r="E449">
        <v>112.346</v>
      </c>
      <c r="F449">
        <v>0</v>
      </c>
      <c r="G449">
        <v>0</v>
      </c>
      <c r="H449">
        <v>0</v>
      </c>
      <c r="I449">
        <v>2.4192</v>
      </c>
      <c r="J449">
        <v>1.1051200000000001</v>
      </c>
      <c r="K449">
        <v>0.74477599999999999</v>
      </c>
      <c r="L449">
        <v>1.1051200000000001</v>
      </c>
      <c r="M449">
        <v>0.74477599999999999</v>
      </c>
      <c r="N449">
        <v>0.61328099999999997</v>
      </c>
      <c r="O449">
        <v>0.307861</v>
      </c>
      <c r="P449">
        <v>1.2</v>
      </c>
    </row>
    <row r="450" spans="1:16">
      <c r="A450">
        <v>449</v>
      </c>
      <c r="B450" s="22">
        <v>35148</v>
      </c>
      <c r="C450">
        <v>0</v>
      </c>
      <c r="D450">
        <v>0</v>
      </c>
      <c r="E450">
        <v>105.39400000000001</v>
      </c>
      <c r="F450">
        <v>0</v>
      </c>
      <c r="G450">
        <v>0</v>
      </c>
      <c r="H450">
        <v>0</v>
      </c>
      <c r="I450">
        <v>2.8814799999999998</v>
      </c>
      <c r="J450">
        <v>1.30585</v>
      </c>
      <c r="K450">
        <v>0.902918</v>
      </c>
      <c r="L450">
        <v>1.30585</v>
      </c>
      <c r="M450">
        <v>0.902918</v>
      </c>
      <c r="N450">
        <v>0.62655700000000003</v>
      </c>
      <c r="O450">
        <v>0.31335200000000002</v>
      </c>
      <c r="P450">
        <v>1.2</v>
      </c>
    </row>
    <row r="451" spans="1:16">
      <c r="A451">
        <v>450</v>
      </c>
      <c r="B451" s="22">
        <v>35149</v>
      </c>
      <c r="C451">
        <v>0</v>
      </c>
      <c r="D451">
        <v>0</v>
      </c>
      <c r="E451">
        <v>96.805800000000005</v>
      </c>
      <c r="F451">
        <v>0</v>
      </c>
      <c r="G451">
        <v>0</v>
      </c>
      <c r="H451">
        <v>0</v>
      </c>
      <c r="I451">
        <v>2.3462800000000001</v>
      </c>
      <c r="J451">
        <v>1.0553999999999999</v>
      </c>
      <c r="K451">
        <v>0.74719999999999998</v>
      </c>
      <c r="L451">
        <v>1.0553900000000001</v>
      </c>
      <c r="M451">
        <v>0.74719999999999998</v>
      </c>
      <c r="N451">
        <v>0.63900299999999999</v>
      </c>
      <c r="O451">
        <v>0.31846099999999999</v>
      </c>
      <c r="P451">
        <v>1.2</v>
      </c>
    </row>
    <row r="452" spans="1:16">
      <c r="A452">
        <v>451</v>
      </c>
      <c r="B452" s="22">
        <v>35150</v>
      </c>
      <c r="C452">
        <v>0.3</v>
      </c>
      <c r="D452">
        <v>0</v>
      </c>
      <c r="E452">
        <v>88.529799999999994</v>
      </c>
      <c r="F452">
        <v>2.8589899999999999</v>
      </c>
      <c r="G452">
        <v>2.0948199999999999</v>
      </c>
      <c r="H452">
        <v>0</v>
      </c>
      <c r="I452">
        <v>1.77627</v>
      </c>
      <c r="J452">
        <v>0.79197300000000004</v>
      </c>
      <c r="K452">
        <v>0.57631299999999996</v>
      </c>
      <c r="L452">
        <v>0.79196999999999995</v>
      </c>
      <c r="M452">
        <v>0.57621800000000001</v>
      </c>
      <c r="N452">
        <v>0.65371599999999996</v>
      </c>
      <c r="O452">
        <v>0.32445099999999999</v>
      </c>
      <c r="P452">
        <v>1.2</v>
      </c>
    </row>
    <row r="453" spans="1:16">
      <c r="A453">
        <v>452</v>
      </c>
      <c r="B453" s="22">
        <v>35151</v>
      </c>
      <c r="C453">
        <v>1.6</v>
      </c>
      <c r="D453">
        <v>0</v>
      </c>
      <c r="E453">
        <v>83.540199999999999</v>
      </c>
      <c r="F453">
        <v>7.8485899999999997</v>
      </c>
      <c r="G453">
        <v>7.2882600000000002</v>
      </c>
      <c r="H453">
        <v>0</v>
      </c>
      <c r="I453">
        <v>1.6155200000000001</v>
      </c>
      <c r="J453">
        <v>0.71421299999999999</v>
      </c>
      <c r="K453">
        <v>0.53337800000000002</v>
      </c>
      <c r="L453">
        <v>0.71420499999999998</v>
      </c>
      <c r="M453">
        <v>0.53322099999999995</v>
      </c>
      <c r="N453">
        <v>0.66785799999999995</v>
      </c>
      <c r="O453">
        <v>0.33015899999999998</v>
      </c>
      <c r="P453">
        <v>1.2</v>
      </c>
    </row>
    <row r="454" spans="1:16">
      <c r="A454">
        <v>453</v>
      </c>
      <c r="B454" s="22">
        <v>35152</v>
      </c>
      <c r="C454">
        <v>2.8</v>
      </c>
      <c r="D454">
        <v>0</v>
      </c>
      <c r="E454">
        <v>81.891199999999998</v>
      </c>
      <c r="F454">
        <v>9.4976099999999999</v>
      </c>
      <c r="G454">
        <v>7.3774199999999999</v>
      </c>
      <c r="H454">
        <v>0</v>
      </c>
      <c r="I454">
        <v>1.9710099999999999</v>
      </c>
      <c r="J454">
        <v>0.86709099999999995</v>
      </c>
      <c r="K454">
        <v>0.65724000000000005</v>
      </c>
      <c r="L454">
        <v>0.86708099999999999</v>
      </c>
      <c r="M454">
        <v>0.65703999999999996</v>
      </c>
      <c r="N454">
        <v>0.67607399999999995</v>
      </c>
      <c r="O454">
        <v>0.333453</v>
      </c>
      <c r="P454">
        <v>1.2</v>
      </c>
    </row>
    <row r="455" spans="1:16">
      <c r="A455">
        <v>454</v>
      </c>
      <c r="B455" s="22">
        <v>35153</v>
      </c>
      <c r="C455">
        <v>0.3</v>
      </c>
      <c r="D455">
        <v>0</v>
      </c>
      <c r="E455">
        <v>81.0839</v>
      </c>
      <c r="F455">
        <v>10.3049</v>
      </c>
      <c r="G455">
        <v>4.6528799999999997</v>
      </c>
      <c r="H455">
        <v>0</v>
      </c>
      <c r="I455">
        <v>2.4195700000000002</v>
      </c>
      <c r="J455">
        <v>1.0639400000000001</v>
      </c>
      <c r="K455">
        <v>0.80754099999999995</v>
      </c>
      <c r="L455">
        <v>1.06393</v>
      </c>
      <c r="M455">
        <v>0.80728699999999998</v>
      </c>
      <c r="N455">
        <v>0.67682799999999999</v>
      </c>
      <c r="O455">
        <v>0.333754</v>
      </c>
      <c r="P455">
        <v>1.2</v>
      </c>
    </row>
    <row r="456" spans="1:16">
      <c r="A456">
        <v>455</v>
      </c>
      <c r="B456" s="22">
        <v>35154</v>
      </c>
      <c r="C456">
        <v>1.5</v>
      </c>
      <c r="D456">
        <v>0</v>
      </c>
      <c r="E456">
        <v>80.448800000000006</v>
      </c>
      <c r="F456">
        <v>10.940099999999999</v>
      </c>
      <c r="G456">
        <v>3.9158200000000001</v>
      </c>
      <c r="H456">
        <v>0</v>
      </c>
      <c r="I456">
        <v>1.9023099999999999</v>
      </c>
      <c r="J456">
        <v>0.83616999999999997</v>
      </c>
      <c r="K456">
        <v>0.635382</v>
      </c>
      <c r="L456">
        <v>0.83616100000000004</v>
      </c>
      <c r="M456">
        <v>0.63517400000000002</v>
      </c>
      <c r="N456">
        <v>0.677458</v>
      </c>
      <c r="O456">
        <v>0.33400600000000003</v>
      </c>
      <c r="P456">
        <v>1.2</v>
      </c>
    </row>
    <row r="457" spans="1:16">
      <c r="A457">
        <v>456</v>
      </c>
      <c r="B457" s="22">
        <v>35155</v>
      </c>
      <c r="C457">
        <v>1.2</v>
      </c>
      <c r="D457">
        <v>0</v>
      </c>
      <c r="E457">
        <v>79.598600000000005</v>
      </c>
      <c r="F457">
        <v>11.7902</v>
      </c>
      <c r="G457">
        <v>0</v>
      </c>
      <c r="H457">
        <v>0</v>
      </c>
      <c r="I457">
        <v>2.5342699999999998</v>
      </c>
      <c r="J457">
        <v>1.11131</v>
      </c>
      <c r="K457">
        <v>0.850464</v>
      </c>
      <c r="L457">
        <v>1.1113</v>
      </c>
      <c r="M457">
        <v>0.85017699999999996</v>
      </c>
      <c r="N457">
        <v>0.68141600000000002</v>
      </c>
      <c r="O457">
        <v>0.335586</v>
      </c>
      <c r="P457">
        <v>1.2</v>
      </c>
    </row>
    <row r="458" spans="1:16">
      <c r="A458">
        <v>457</v>
      </c>
      <c r="B458" s="22">
        <v>35156</v>
      </c>
      <c r="C458">
        <v>0</v>
      </c>
      <c r="D458">
        <v>0</v>
      </c>
      <c r="E458">
        <v>78.827100000000002</v>
      </c>
      <c r="F458">
        <v>12.5617</v>
      </c>
      <c r="G458">
        <v>0</v>
      </c>
      <c r="H458">
        <v>0</v>
      </c>
      <c r="I458">
        <v>2.2862100000000001</v>
      </c>
      <c r="J458">
        <v>0.99955099999999997</v>
      </c>
      <c r="K458">
        <v>0.77173899999999995</v>
      </c>
      <c r="L458">
        <v>0.99954500000000002</v>
      </c>
      <c r="M458">
        <v>0.77146700000000001</v>
      </c>
      <c r="N458">
        <v>0.68638200000000005</v>
      </c>
      <c r="O458">
        <v>0.33756199999999997</v>
      </c>
      <c r="P458">
        <v>1.2</v>
      </c>
    </row>
    <row r="459" spans="1:16">
      <c r="A459">
        <v>458</v>
      </c>
      <c r="B459" s="22">
        <v>35157</v>
      </c>
      <c r="C459">
        <v>21.2</v>
      </c>
      <c r="D459">
        <v>0</v>
      </c>
      <c r="E459">
        <v>96.635900000000007</v>
      </c>
      <c r="F459">
        <v>0</v>
      </c>
      <c r="G459">
        <v>0</v>
      </c>
      <c r="H459">
        <v>0</v>
      </c>
      <c r="I459">
        <v>1.1274599999999999</v>
      </c>
      <c r="J459">
        <v>0.49186800000000003</v>
      </c>
      <c r="K459">
        <v>0.38220100000000001</v>
      </c>
      <c r="L459">
        <v>0.49186800000000003</v>
      </c>
      <c r="M459">
        <v>0.38220100000000001</v>
      </c>
      <c r="N459">
        <v>0.68998700000000002</v>
      </c>
      <c r="O459">
        <v>0.33899400000000002</v>
      </c>
      <c r="P459">
        <v>1.2</v>
      </c>
    </row>
    <row r="460" spans="1:16">
      <c r="A460">
        <v>459</v>
      </c>
      <c r="B460" s="22">
        <v>35158</v>
      </c>
      <c r="C460">
        <v>23.4</v>
      </c>
      <c r="D460">
        <v>0</v>
      </c>
      <c r="E460">
        <v>115.584</v>
      </c>
      <c r="F460">
        <v>0</v>
      </c>
      <c r="G460">
        <v>0</v>
      </c>
      <c r="H460">
        <v>2.9367399999999999</v>
      </c>
      <c r="I460">
        <v>0.99888500000000002</v>
      </c>
      <c r="J460">
        <v>0.435282</v>
      </c>
      <c r="K460">
        <v>0.33936699999999997</v>
      </c>
      <c r="L460">
        <v>0.435282</v>
      </c>
      <c r="M460">
        <v>0.33936699999999997</v>
      </c>
      <c r="N460">
        <v>0.69188300000000003</v>
      </c>
      <c r="O460">
        <v>0.33974500000000002</v>
      </c>
      <c r="P460">
        <v>1.2</v>
      </c>
    </row>
    <row r="461" spans="1:16">
      <c r="A461">
        <v>460</v>
      </c>
      <c r="B461" s="22">
        <v>35159</v>
      </c>
      <c r="C461">
        <v>2</v>
      </c>
      <c r="D461">
        <v>0</v>
      </c>
      <c r="E461">
        <v>116.20699999999999</v>
      </c>
      <c r="F461">
        <v>0</v>
      </c>
      <c r="G461">
        <v>0</v>
      </c>
      <c r="H461">
        <v>0</v>
      </c>
      <c r="I461">
        <v>1.0858399999999999</v>
      </c>
      <c r="J461">
        <v>0.47278799999999999</v>
      </c>
      <c r="K461">
        <v>0.36949700000000002</v>
      </c>
      <c r="L461">
        <v>0.47278799999999999</v>
      </c>
      <c r="M461">
        <v>0.36949700000000002</v>
      </c>
      <c r="N461">
        <v>0.69324799999999998</v>
      </c>
      <c r="O461">
        <v>0.34028599999999998</v>
      </c>
      <c r="P461">
        <v>1.2</v>
      </c>
    </row>
    <row r="462" spans="1:16">
      <c r="A462">
        <v>461</v>
      </c>
      <c r="B462" s="22">
        <v>35160</v>
      </c>
      <c r="C462">
        <v>2</v>
      </c>
      <c r="D462">
        <v>0</v>
      </c>
      <c r="E462">
        <v>116.182</v>
      </c>
      <c r="F462">
        <v>0</v>
      </c>
      <c r="G462">
        <v>0</v>
      </c>
      <c r="H462">
        <v>0</v>
      </c>
      <c r="I462">
        <v>2.0474399999999999</v>
      </c>
      <c r="J462">
        <v>0.887235</v>
      </c>
      <c r="K462">
        <v>0.703148</v>
      </c>
      <c r="L462">
        <v>0.887235</v>
      </c>
      <c r="M462">
        <v>0.703148</v>
      </c>
      <c r="N462">
        <v>0.70120300000000002</v>
      </c>
      <c r="O462">
        <v>0.34342699999999998</v>
      </c>
      <c r="P462">
        <v>1.2</v>
      </c>
    </row>
    <row r="463" spans="1:16">
      <c r="A463">
        <v>462</v>
      </c>
      <c r="B463" s="22">
        <v>35161</v>
      </c>
      <c r="C463">
        <v>0.2</v>
      </c>
      <c r="D463">
        <v>0</v>
      </c>
      <c r="E463">
        <v>114.122</v>
      </c>
      <c r="F463">
        <v>0</v>
      </c>
      <c r="G463">
        <v>0</v>
      </c>
      <c r="H463">
        <v>0</v>
      </c>
      <c r="I463">
        <v>2.74478</v>
      </c>
      <c r="J463">
        <v>1.1773499999999999</v>
      </c>
      <c r="K463">
        <v>0.96091300000000002</v>
      </c>
      <c r="L463">
        <v>1.1773499999999999</v>
      </c>
      <c r="M463">
        <v>0.96091300000000002</v>
      </c>
      <c r="N463">
        <v>0.71819699999999997</v>
      </c>
      <c r="O463">
        <v>0.35008800000000001</v>
      </c>
      <c r="P463">
        <v>1.2</v>
      </c>
    </row>
    <row r="464" spans="1:16">
      <c r="A464">
        <v>463</v>
      </c>
      <c r="B464" s="22">
        <v>35162</v>
      </c>
      <c r="C464">
        <v>0</v>
      </c>
      <c r="D464">
        <v>0</v>
      </c>
      <c r="E464">
        <v>111.67100000000001</v>
      </c>
      <c r="F464">
        <v>0</v>
      </c>
      <c r="G464">
        <v>0</v>
      </c>
      <c r="H464">
        <v>0</v>
      </c>
      <c r="I464">
        <v>3.5629599999999999</v>
      </c>
      <c r="J464">
        <v>1.5094799999999999</v>
      </c>
      <c r="K464">
        <v>1.2758700000000001</v>
      </c>
      <c r="L464">
        <v>1.5094799999999999</v>
      </c>
      <c r="M464">
        <v>1.2758700000000001</v>
      </c>
      <c r="N464">
        <v>0.73885000000000001</v>
      </c>
      <c r="O464">
        <v>0.35809200000000002</v>
      </c>
      <c r="P464">
        <v>1.2</v>
      </c>
    </row>
    <row r="465" spans="1:16">
      <c r="A465">
        <v>464</v>
      </c>
      <c r="B465" s="22">
        <v>35163</v>
      </c>
      <c r="C465">
        <v>0</v>
      </c>
      <c r="D465">
        <v>0</v>
      </c>
      <c r="E465">
        <v>109.34699999999999</v>
      </c>
      <c r="F465">
        <v>0</v>
      </c>
      <c r="G465">
        <v>0</v>
      </c>
      <c r="H465">
        <v>0</v>
      </c>
      <c r="I465">
        <v>3.4817300000000002</v>
      </c>
      <c r="J465">
        <v>1.4519899999999999</v>
      </c>
      <c r="K465">
        <v>1.2817499999999999</v>
      </c>
      <c r="L465">
        <v>1.4519899999999999</v>
      </c>
      <c r="M465">
        <v>1.2817499999999999</v>
      </c>
      <c r="N465">
        <v>0.76513600000000004</v>
      </c>
      <c r="O465">
        <v>0.36813600000000002</v>
      </c>
      <c r="P465">
        <v>1.2</v>
      </c>
    </row>
    <row r="466" spans="1:16">
      <c r="A466">
        <v>465</v>
      </c>
      <c r="B466" s="22">
        <v>35164</v>
      </c>
      <c r="C466">
        <v>0</v>
      </c>
      <c r="D466">
        <v>0</v>
      </c>
      <c r="E466">
        <v>107.226</v>
      </c>
      <c r="F466">
        <v>0</v>
      </c>
      <c r="G466">
        <v>0</v>
      </c>
      <c r="H466">
        <v>0</v>
      </c>
      <c r="I466">
        <v>3.2671800000000002</v>
      </c>
      <c r="J466">
        <v>1.3397300000000001</v>
      </c>
      <c r="K466">
        <v>1.2373000000000001</v>
      </c>
      <c r="L466">
        <v>1.3397300000000001</v>
      </c>
      <c r="M466">
        <v>1.2373000000000001</v>
      </c>
      <c r="N466">
        <v>0.79324700000000004</v>
      </c>
      <c r="O466">
        <v>0.37870399999999999</v>
      </c>
      <c r="P466">
        <v>1.2</v>
      </c>
    </row>
    <row r="467" spans="1:16">
      <c r="A467">
        <v>466</v>
      </c>
      <c r="B467" s="22">
        <v>35165</v>
      </c>
      <c r="C467">
        <v>0</v>
      </c>
      <c r="D467">
        <v>0</v>
      </c>
      <c r="E467">
        <v>101.541</v>
      </c>
      <c r="F467">
        <v>0</v>
      </c>
      <c r="G467">
        <v>0</v>
      </c>
      <c r="H467">
        <v>0</v>
      </c>
      <c r="I467">
        <v>3.6120800000000002</v>
      </c>
      <c r="J467">
        <v>1.45672</v>
      </c>
      <c r="K467">
        <v>1.40493</v>
      </c>
      <c r="L467">
        <v>1.45672</v>
      </c>
      <c r="M467">
        <v>1.40493</v>
      </c>
      <c r="N467">
        <v>0.82096499999999994</v>
      </c>
      <c r="O467">
        <v>0.38895200000000002</v>
      </c>
      <c r="P467">
        <v>1.2</v>
      </c>
    </row>
    <row r="468" spans="1:16">
      <c r="A468">
        <v>467</v>
      </c>
      <c r="B468" s="22">
        <v>35166</v>
      </c>
      <c r="C468">
        <v>0</v>
      </c>
      <c r="D468">
        <v>0</v>
      </c>
      <c r="E468">
        <v>93.641400000000004</v>
      </c>
      <c r="F468">
        <v>0</v>
      </c>
      <c r="G468">
        <v>0</v>
      </c>
      <c r="H468">
        <v>0</v>
      </c>
      <c r="I468">
        <v>3.4391600000000002</v>
      </c>
      <c r="J468">
        <v>1.36084</v>
      </c>
      <c r="K468">
        <v>1.3772800000000001</v>
      </c>
      <c r="L468">
        <v>1.18865</v>
      </c>
      <c r="M468">
        <v>1.37687</v>
      </c>
      <c r="N468">
        <v>0.85267899999999996</v>
      </c>
      <c r="O468">
        <v>0.40046900000000002</v>
      </c>
      <c r="P468">
        <v>1.2</v>
      </c>
    </row>
    <row r="469" spans="1:16">
      <c r="A469">
        <v>468</v>
      </c>
      <c r="B469" s="22">
        <v>35167</v>
      </c>
      <c r="C469">
        <v>1.2</v>
      </c>
      <c r="D469">
        <v>0</v>
      </c>
      <c r="E469">
        <v>85.216300000000004</v>
      </c>
      <c r="F469">
        <v>6.1725399999999997</v>
      </c>
      <c r="G469">
        <v>0.356711</v>
      </c>
      <c r="H469">
        <v>0</v>
      </c>
      <c r="I469">
        <v>3.2712599999999998</v>
      </c>
      <c r="J469">
        <v>1.26278</v>
      </c>
      <c r="K469">
        <v>1.3579600000000001</v>
      </c>
      <c r="L469">
        <v>1.2</v>
      </c>
      <c r="M469">
        <v>1.3575299999999999</v>
      </c>
      <c r="N469">
        <v>0.89390899999999995</v>
      </c>
      <c r="O469">
        <v>0.41511799999999999</v>
      </c>
      <c r="P469">
        <v>1.2</v>
      </c>
    </row>
    <row r="470" spans="1:16">
      <c r="A470">
        <v>469</v>
      </c>
      <c r="B470" s="22">
        <v>35168</v>
      </c>
      <c r="C470">
        <v>0.2</v>
      </c>
      <c r="D470">
        <v>0</v>
      </c>
      <c r="E470">
        <v>79.858599999999996</v>
      </c>
      <c r="F470">
        <v>11.5303</v>
      </c>
      <c r="G470">
        <v>6.2441599999999999</v>
      </c>
      <c r="H470">
        <v>0</v>
      </c>
      <c r="I470">
        <v>3.1616</v>
      </c>
      <c r="J470">
        <v>1.18726</v>
      </c>
      <c r="K470">
        <v>1.36273</v>
      </c>
      <c r="L470">
        <v>0.2</v>
      </c>
      <c r="M470">
        <v>1.36226</v>
      </c>
      <c r="N470">
        <v>0.93986400000000003</v>
      </c>
      <c r="O470">
        <v>0.43102499999999999</v>
      </c>
      <c r="P470">
        <v>1.2</v>
      </c>
    </row>
    <row r="471" spans="1:16">
      <c r="A471">
        <v>470</v>
      </c>
      <c r="B471" s="22">
        <v>35169</v>
      </c>
      <c r="C471">
        <v>1.8</v>
      </c>
      <c r="D471">
        <v>0</v>
      </c>
      <c r="E471">
        <v>77.845500000000001</v>
      </c>
      <c r="F471">
        <v>13.5433</v>
      </c>
      <c r="G471">
        <v>7.0688000000000004</v>
      </c>
      <c r="H471">
        <v>0</v>
      </c>
      <c r="I471">
        <v>2.4106900000000002</v>
      </c>
      <c r="J471">
        <v>0.88685400000000003</v>
      </c>
      <c r="K471">
        <v>1.06697</v>
      </c>
      <c r="L471">
        <v>0.88684499999999999</v>
      </c>
      <c r="M471">
        <v>1.0665800000000001</v>
      </c>
      <c r="N471">
        <v>0.97411899999999996</v>
      </c>
      <c r="O471">
        <v>0.44259900000000002</v>
      </c>
      <c r="P471">
        <v>1.2</v>
      </c>
    </row>
    <row r="472" spans="1:16">
      <c r="A472">
        <v>471</v>
      </c>
      <c r="B472" s="22">
        <v>35170</v>
      </c>
      <c r="C472">
        <v>0</v>
      </c>
      <c r="D472">
        <v>0</v>
      </c>
      <c r="E472">
        <v>76.310699999999997</v>
      </c>
      <c r="F472">
        <v>15.078200000000001</v>
      </c>
      <c r="G472">
        <v>5.53714</v>
      </c>
      <c r="H472">
        <v>0</v>
      </c>
      <c r="I472">
        <v>3.41283</v>
      </c>
      <c r="J472">
        <v>1.2391099999999999</v>
      </c>
      <c r="K472">
        <v>1.53539</v>
      </c>
      <c r="L472">
        <v>0.91315500000000005</v>
      </c>
      <c r="M472">
        <v>1.5347999999999999</v>
      </c>
      <c r="N472">
        <v>0.99605299999999997</v>
      </c>
      <c r="O472">
        <v>0.44988699999999998</v>
      </c>
      <c r="P472">
        <v>1.2</v>
      </c>
    </row>
    <row r="473" spans="1:16">
      <c r="A473">
        <v>472</v>
      </c>
      <c r="B473" s="22">
        <v>35171</v>
      </c>
      <c r="C473">
        <v>0</v>
      </c>
      <c r="D473">
        <v>0</v>
      </c>
      <c r="E473">
        <v>74.619100000000003</v>
      </c>
      <c r="F473">
        <v>16.7697</v>
      </c>
      <c r="G473">
        <v>2.5456799999999999</v>
      </c>
      <c r="H473">
        <v>0</v>
      </c>
      <c r="I473">
        <v>3.6678500000000001</v>
      </c>
      <c r="J473">
        <v>1.3039000000000001</v>
      </c>
      <c r="K473">
        <v>1.69224</v>
      </c>
      <c r="L473">
        <v>0</v>
      </c>
      <c r="M473">
        <v>1.6915500000000001</v>
      </c>
      <c r="N473">
        <v>1.03121</v>
      </c>
      <c r="O473">
        <v>0.46137</v>
      </c>
      <c r="P473">
        <v>1.2</v>
      </c>
    </row>
    <row r="474" spans="1:16">
      <c r="A474">
        <v>473</v>
      </c>
      <c r="B474" s="22">
        <v>35172</v>
      </c>
      <c r="C474">
        <v>0</v>
      </c>
      <c r="D474">
        <v>0</v>
      </c>
      <c r="E474">
        <v>72.791300000000007</v>
      </c>
      <c r="F474">
        <v>18.5975</v>
      </c>
      <c r="G474">
        <v>0</v>
      </c>
      <c r="H474">
        <v>0</v>
      </c>
      <c r="I474">
        <v>3.8252999999999999</v>
      </c>
      <c r="J474">
        <v>1.3178399999999999</v>
      </c>
      <c r="K474">
        <v>1.82857</v>
      </c>
      <c r="L474">
        <v>0</v>
      </c>
      <c r="M474">
        <v>1.82778</v>
      </c>
      <c r="N474">
        <v>1.08355</v>
      </c>
      <c r="O474">
        <v>0.47802099999999997</v>
      </c>
      <c r="P474">
        <v>1.2</v>
      </c>
    </row>
    <row r="475" spans="1:16">
      <c r="A475">
        <v>474</v>
      </c>
      <c r="B475" s="22">
        <v>35173</v>
      </c>
      <c r="C475">
        <v>0</v>
      </c>
      <c r="D475">
        <v>0</v>
      </c>
      <c r="E475">
        <v>70.812299999999993</v>
      </c>
      <c r="F475">
        <v>20.576499999999999</v>
      </c>
      <c r="G475">
        <v>0</v>
      </c>
      <c r="H475">
        <v>0</v>
      </c>
      <c r="I475">
        <v>4.00251</v>
      </c>
      <c r="J475">
        <v>1.33491</v>
      </c>
      <c r="K475">
        <v>1.97993</v>
      </c>
      <c r="L475">
        <v>0</v>
      </c>
      <c r="M475">
        <v>1.9790099999999999</v>
      </c>
      <c r="N475">
        <v>1.13758</v>
      </c>
      <c r="O475">
        <v>0.49467100000000003</v>
      </c>
      <c r="P475">
        <v>1.2</v>
      </c>
    </row>
    <row r="476" spans="1:16">
      <c r="A476">
        <v>475</v>
      </c>
      <c r="B476" s="22">
        <v>35174</v>
      </c>
      <c r="C476">
        <v>0</v>
      </c>
      <c r="D476">
        <v>0</v>
      </c>
      <c r="E476">
        <v>68.504999999999995</v>
      </c>
      <c r="F476">
        <v>22.883800000000001</v>
      </c>
      <c r="G476">
        <v>0</v>
      </c>
      <c r="H476">
        <v>0</v>
      </c>
      <c r="I476">
        <v>4.4880000000000004</v>
      </c>
      <c r="J476">
        <v>1.4384999999999999</v>
      </c>
      <c r="K476">
        <v>2.3084500000000001</v>
      </c>
      <c r="L476">
        <v>0</v>
      </c>
      <c r="M476">
        <v>2.3073000000000001</v>
      </c>
      <c r="N476">
        <v>1.20381</v>
      </c>
      <c r="O476">
        <v>0.51436000000000004</v>
      </c>
      <c r="P476">
        <v>1.2</v>
      </c>
    </row>
    <row r="477" spans="1:16">
      <c r="A477">
        <v>476</v>
      </c>
      <c r="B477" s="22">
        <v>35175</v>
      </c>
      <c r="C477">
        <v>0</v>
      </c>
      <c r="D477">
        <v>0</v>
      </c>
      <c r="E477">
        <v>66.053899999999999</v>
      </c>
      <c r="F477">
        <v>25.335000000000001</v>
      </c>
      <c r="G477">
        <v>0</v>
      </c>
      <c r="H477">
        <v>0</v>
      </c>
      <c r="I477">
        <v>4.5732600000000003</v>
      </c>
      <c r="J477">
        <v>1.3991400000000001</v>
      </c>
      <c r="K477">
        <v>2.4533499999999999</v>
      </c>
      <c r="L477">
        <v>0</v>
      </c>
      <c r="M477">
        <v>2.4511699999999998</v>
      </c>
      <c r="N477">
        <v>1.28142</v>
      </c>
      <c r="O477">
        <v>0.53645500000000002</v>
      </c>
      <c r="P477">
        <v>1.2</v>
      </c>
    </row>
    <row r="478" spans="1:16">
      <c r="A478">
        <v>477</v>
      </c>
      <c r="B478" s="22">
        <v>35176</v>
      </c>
      <c r="C478">
        <v>0</v>
      </c>
      <c r="D478">
        <v>0</v>
      </c>
      <c r="E478">
        <v>63.412399999999998</v>
      </c>
      <c r="F478">
        <v>27.976500000000001</v>
      </c>
      <c r="G478">
        <v>0</v>
      </c>
      <c r="H478">
        <v>0</v>
      </c>
      <c r="I478">
        <v>4.6941199999999998</v>
      </c>
      <c r="J478">
        <v>1.35189</v>
      </c>
      <c r="K478">
        <v>2.6457899999999999</v>
      </c>
      <c r="L478">
        <v>0</v>
      </c>
      <c r="M478">
        <v>2.6415199999999999</v>
      </c>
      <c r="N478">
        <v>1.38215</v>
      </c>
      <c r="O478">
        <v>0.56364000000000003</v>
      </c>
      <c r="P478">
        <v>1.2</v>
      </c>
    </row>
    <row r="479" spans="1:16">
      <c r="A479">
        <v>478</v>
      </c>
      <c r="B479" s="22">
        <v>35177</v>
      </c>
      <c r="C479">
        <v>0</v>
      </c>
      <c r="D479">
        <v>0</v>
      </c>
      <c r="E479">
        <v>60.636299999999999</v>
      </c>
      <c r="F479">
        <v>30.752500000000001</v>
      </c>
      <c r="G479">
        <v>0</v>
      </c>
      <c r="H479">
        <v>0</v>
      </c>
      <c r="I479">
        <v>4.7059100000000003</v>
      </c>
      <c r="J479">
        <v>1.2682899999999999</v>
      </c>
      <c r="K479">
        <v>2.7842600000000002</v>
      </c>
      <c r="L479">
        <v>0</v>
      </c>
      <c r="M479">
        <v>2.7759999999999998</v>
      </c>
      <c r="N479">
        <v>1.49272</v>
      </c>
      <c r="O479">
        <v>0.59165100000000004</v>
      </c>
      <c r="P479">
        <v>1.2</v>
      </c>
    </row>
    <row r="480" spans="1:16">
      <c r="A480">
        <v>479</v>
      </c>
      <c r="B480" s="22">
        <v>35178</v>
      </c>
      <c r="C480">
        <v>0.4</v>
      </c>
      <c r="D480">
        <v>0</v>
      </c>
      <c r="E480">
        <v>58.312399999999997</v>
      </c>
      <c r="F480">
        <v>33.098199999999999</v>
      </c>
      <c r="G480">
        <v>0</v>
      </c>
      <c r="H480">
        <v>0</v>
      </c>
      <c r="I480">
        <v>3.7969200000000001</v>
      </c>
      <c r="J480">
        <v>0.949797</v>
      </c>
      <c r="K480">
        <v>2.3578399999999999</v>
      </c>
      <c r="L480">
        <v>0.4</v>
      </c>
      <c r="M480">
        <v>2.3457599999999998</v>
      </c>
      <c r="N480">
        <v>1.61697</v>
      </c>
      <c r="O480">
        <v>0.62098600000000004</v>
      </c>
      <c r="P480">
        <v>1.2</v>
      </c>
    </row>
    <row r="481" spans="1:16">
      <c r="A481">
        <v>480</v>
      </c>
      <c r="B481" s="22">
        <v>35179</v>
      </c>
      <c r="C481">
        <v>4.5999999999999996</v>
      </c>
      <c r="D481">
        <v>0</v>
      </c>
      <c r="E481">
        <v>56.2072</v>
      </c>
      <c r="F481">
        <v>35.264499999999998</v>
      </c>
      <c r="G481">
        <v>0</v>
      </c>
      <c r="H481">
        <v>0</v>
      </c>
      <c r="I481">
        <v>3.5528200000000001</v>
      </c>
      <c r="J481">
        <v>0.82906400000000002</v>
      </c>
      <c r="K481">
        <v>2.2966600000000001</v>
      </c>
      <c r="L481">
        <v>0.82905499999999999</v>
      </c>
      <c r="M481">
        <v>2.2783000000000002</v>
      </c>
      <c r="N481">
        <v>1.73281</v>
      </c>
      <c r="O481">
        <v>0.64643300000000004</v>
      </c>
      <c r="P481">
        <v>1.2</v>
      </c>
    </row>
    <row r="482" spans="1:16">
      <c r="A482">
        <v>481</v>
      </c>
      <c r="B482" s="22">
        <v>35180</v>
      </c>
      <c r="C482">
        <v>3.6</v>
      </c>
      <c r="D482">
        <v>0</v>
      </c>
      <c r="E482">
        <v>57.269399999999997</v>
      </c>
      <c r="F482">
        <v>34.176600000000001</v>
      </c>
      <c r="G482">
        <v>0</v>
      </c>
      <c r="H482">
        <v>0</v>
      </c>
      <c r="I482">
        <v>2.28715</v>
      </c>
      <c r="J482">
        <v>0.50228700000000004</v>
      </c>
      <c r="K482">
        <v>1.5261100000000001</v>
      </c>
      <c r="L482">
        <v>0.502278</v>
      </c>
      <c r="M482">
        <v>1.51318</v>
      </c>
      <c r="N482">
        <v>1.83396</v>
      </c>
      <c r="O482">
        <v>0.66725400000000001</v>
      </c>
      <c r="P482">
        <v>1.2</v>
      </c>
    </row>
    <row r="483" spans="1:16">
      <c r="A483">
        <v>482</v>
      </c>
      <c r="B483" s="22">
        <v>35181</v>
      </c>
      <c r="C483">
        <v>6.3</v>
      </c>
      <c r="D483">
        <v>0</v>
      </c>
      <c r="E483">
        <v>61.0869</v>
      </c>
      <c r="F483">
        <v>30.3019</v>
      </c>
      <c r="G483">
        <v>0</v>
      </c>
      <c r="H483">
        <v>0</v>
      </c>
      <c r="I483">
        <v>2.6558199999999998</v>
      </c>
      <c r="J483">
        <v>0.54477900000000001</v>
      </c>
      <c r="K483">
        <v>1.83039</v>
      </c>
      <c r="L483">
        <v>0.54477699999999996</v>
      </c>
      <c r="M483">
        <v>1.83039</v>
      </c>
      <c r="N483">
        <v>1.9476899999999999</v>
      </c>
      <c r="O483">
        <v>0.68920199999999998</v>
      </c>
      <c r="P483">
        <v>1.2</v>
      </c>
    </row>
    <row r="484" spans="1:16">
      <c r="A484">
        <v>483</v>
      </c>
      <c r="B484" s="22">
        <v>35182</v>
      </c>
      <c r="C484">
        <v>0</v>
      </c>
      <c r="D484">
        <v>0</v>
      </c>
      <c r="E484">
        <v>59.482700000000001</v>
      </c>
      <c r="F484">
        <v>31.906199999999998</v>
      </c>
      <c r="G484">
        <v>0</v>
      </c>
      <c r="H484">
        <v>0</v>
      </c>
      <c r="I484">
        <v>1.99213</v>
      </c>
      <c r="J484">
        <v>0.38628800000000002</v>
      </c>
      <c r="K484">
        <v>1.4068400000000001</v>
      </c>
      <c r="L484">
        <v>0.38628699999999999</v>
      </c>
      <c r="M484">
        <v>1.4068400000000001</v>
      </c>
      <c r="N484">
        <v>2.0414300000000001</v>
      </c>
      <c r="O484">
        <v>0.70620099999999997</v>
      </c>
      <c r="P484">
        <v>1.2</v>
      </c>
    </row>
    <row r="485" spans="1:16">
      <c r="A485">
        <v>484</v>
      </c>
      <c r="B485" s="22">
        <v>35183</v>
      </c>
      <c r="C485">
        <v>2</v>
      </c>
      <c r="D485">
        <v>0</v>
      </c>
      <c r="E485">
        <v>59.061700000000002</v>
      </c>
      <c r="F485">
        <v>32.327100000000002</v>
      </c>
      <c r="G485">
        <v>0</v>
      </c>
      <c r="H485">
        <v>0</v>
      </c>
      <c r="I485">
        <v>2.3939499999999998</v>
      </c>
      <c r="J485">
        <v>0.43523400000000001</v>
      </c>
      <c r="K485">
        <v>1.7344999999999999</v>
      </c>
      <c r="L485">
        <v>0.43523400000000001</v>
      </c>
      <c r="M485">
        <v>1.7344999999999999</v>
      </c>
      <c r="N485">
        <v>2.1488299999999998</v>
      </c>
      <c r="O485">
        <v>0.72453599999999996</v>
      </c>
      <c r="P485">
        <v>1.2</v>
      </c>
    </row>
    <row r="486" spans="1:16">
      <c r="A486">
        <v>485</v>
      </c>
      <c r="B486" s="22">
        <v>35184</v>
      </c>
      <c r="C486">
        <v>1.8</v>
      </c>
      <c r="D486">
        <v>0</v>
      </c>
      <c r="E486">
        <v>58.7483</v>
      </c>
      <c r="F486">
        <v>32.640500000000003</v>
      </c>
      <c r="G486">
        <v>0</v>
      </c>
      <c r="H486">
        <v>0</v>
      </c>
      <c r="I486">
        <v>2.3012000000000001</v>
      </c>
      <c r="J486">
        <v>0.39347399999999999</v>
      </c>
      <c r="K486">
        <v>1.70503</v>
      </c>
      <c r="L486">
        <v>0.39347399999999999</v>
      </c>
      <c r="M486">
        <v>1.7003600000000001</v>
      </c>
      <c r="N486">
        <v>2.25109</v>
      </c>
      <c r="O486">
        <v>0.74092999999999998</v>
      </c>
      <c r="P486">
        <v>1.2</v>
      </c>
    </row>
    <row r="487" spans="1:16">
      <c r="A487">
        <v>486</v>
      </c>
      <c r="B487" s="22">
        <v>35185</v>
      </c>
      <c r="C487">
        <v>11.2</v>
      </c>
      <c r="D487">
        <v>0</v>
      </c>
      <c r="E487">
        <v>67.500100000000003</v>
      </c>
      <c r="F487">
        <v>23.8887</v>
      </c>
      <c r="G487">
        <v>0</v>
      </c>
      <c r="H487">
        <v>0</v>
      </c>
      <c r="I487">
        <v>2.46421</v>
      </c>
      <c r="J487">
        <v>0.39673900000000001</v>
      </c>
      <c r="K487">
        <v>1.8630899999999999</v>
      </c>
      <c r="L487">
        <v>0.39673900000000001</v>
      </c>
      <c r="M487">
        <v>1.8539000000000001</v>
      </c>
      <c r="N487">
        <v>2.3513899999999999</v>
      </c>
      <c r="O487">
        <v>0.75605999999999995</v>
      </c>
      <c r="P487">
        <v>1.2</v>
      </c>
    </row>
    <row r="488" spans="1:16">
      <c r="A488">
        <v>487</v>
      </c>
      <c r="B488" s="22">
        <v>35186</v>
      </c>
      <c r="C488">
        <v>14.2</v>
      </c>
      <c r="D488">
        <v>0</v>
      </c>
      <c r="E488">
        <v>78.326899999999995</v>
      </c>
      <c r="F488">
        <v>13.0619</v>
      </c>
      <c r="G488">
        <v>0</v>
      </c>
      <c r="H488">
        <v>0</v>
      </c>
      <c r="I488">
        <v>3.2580499999999999</v>
      </c>
      <c r="J488">
        <v>0.48518800000000001</v>
      </c>
      <c r="K488">
        <v>2.5229200000000001</v>
      </c>
      <c r="L488">
        <v>0.48518800000000001</v>
      </c>
      <c r="M488">
        <v>2.5229200000000001</v>
      </c>
      <c r="N488">
        <v>2.4813900000000002</v>
      </c>
      <c r="O488">
        <v>0.77436400000000005</v>
      </c>
      <c r="P488">
        <v>1.2</v>
      </c>
    </row>
    <row r="489" spans="1:16">
      <c r="A489">
        <v>488</v>
      </c>
      <c r="B489" s="22">
        <v>35187</v>
      </c>
      <c r="C489">
        <v>2.1</v>
      </c>
      <c r="D489">
        <v>0</v>
      </c>
      <c r="E489">
        <v>76.676199999999994</v>
      </c>
      <c r="F489">
        <v>14.7126</v>
      </c>
      <c r="G489">
        <v>0</v>
      </c>
      <c r="H489">
        <v>0</v>
      </c>
      <c r="I489">
        <v>3.8147099999999998</v>
      </c>
      <c r="J489">
        <v>0.52725699999999998</v>
      </c>
      <c r="K489">
        <v>3.0158399999999999</v>
      </c>
      <c r="L489">
        <v>0.52725699999999998</v>
      </c>
      <c r="M489">
        <v>3.0158399999999999</v>
      </c>
      <c r="N489">
        <v>2.6057000000000001</v>
      </c>
      <c r="O489">
        <v>0.79058099999999998</v>
      </c>
      <c r="P489">
        <v>1.2</v>
      </c>
    </row>
    <row r="490" spans="1:16">
      <c r="A490">
        <v>489</v>
      </c>
      <c r="B490" s="22">
        <v>35188</v>
      </c>
      <c r="C490">
        <v>4.9000000000000004</v>
      </c>
      <c r="D490">
        <v>0</v>
      </c>
      <c r="E490">
        <v>78.336500000000001</v>
      </c>
      <c r="F490">
        <v>13.0524</v>
      </c>
      <c r="G490">
        <v>0</v>
      </c>
      <c r="H490">
        <v>0</v>
      </c>
      <c r="I490">
        <v>3.2761499999999999</v>
      </c>
      <c r="J490">
        <v>0.42756100000000002</v>
      </c>
      <c r="K490">
        <v>2.6283300000000001</v>
      </c>
      <c r="L490">
        <v>0.42756100000000002</v>
      </c>
      <c r="M490">
        <v>2.6283300000000001</v>
      </c>
      <c r="N490">
        <v>2.7013500000000001</v>
      </c>
      <c r="O490">
        <v>0.80226200000000003</v>
      </c>
      <c r="P490">
        <v>1.2</v>
      </c>
    </row>
    <row r="491" spans="1:16">
      <c r="A491">
        <v>490</v>
      </c>
      <c r="B491" s="22">
        <v>35189</v>
      </c>
      <c r="C491">
        <v>4.8</v>
      </c>
      <c r="D491">
        <v>0</v>
      </c>
      <c r="E491">
        <v>79.138400000000004</v>
      </c>
      <c r="F491">
        <v>12.250500000000001</v>
      </c>
      <c r="G491">
        <v>0</v>
      </c>
      <c r="H491">
        <v>0</v>
      </c>
      <c r="I491">
        <v>4.1158599999999996</v>
      </c>
      <c r="J491">
        <v>0.500722</v>
      </c>
      <c r="K491">
        <v>3.3571900000000001</v>
      </c>
      <c r="L491">
        <v>0.500722</v>
      </c>
      <c r="M491">
        <v>3.3571900000000001</v>
      </c>
      <c r="N491">
        <v>2.81839</v>
      </c>
      <c r="O491">
        <v>0.81567199999999995</v>
      </c>
      <c r="P491">
        <v>1.2</v>
      </c>
    </row>
    <row r="492" spans="1:16">
      <c r="A492">
        <v>491</v>
      </c>
      <c r="B492" s="22">
        <v>35190</v>
      </c>
      <c r="C492">
        <v>0.1</v>
      </c>
      <c r="D492">
        <v>0</v>
      </c>
      <c r="E492">
        <v>75.298900000000003</v>
      </c>
      <c r="F492">
        <v>16.0899</v>
      </c>
      <c r="G492">
        <v>0</v>
      </c>
      <c r="H492">
        <v>0</v>
      </c>
      <c r="I492">
        <v>4.2613200000000004</v>
      </c>
      <c r="J492">
        <v>0.49090299999999998</v>
      </c>
      <c r="K492">
        <v>3.5175299999999998</v>
      </c>
      <c r="L492">
        <v>0.49090299999999998</v>
      </c>
      <c r="M492">
        <v>3.5175299999999998</v>
      </c>
      <c r="N492">
        <v>2.9092899999999999</v>
      </c>
      <c r="O492">
        <v>0.82545500000000005</v>
      </c>
      <c r="P492">
        <v>1.2</v>
      </c>
    </row>
    <row r="493" spans="1:16">
      <c r="A493">
        <v>492</v>
      </c>
      <c r="B493" s="22">
        <v>35191</v>
      </c>
      <c r="C493">
        <v>0</v>
      </c>
      <c r="D493">
        <v>0</v>
      </c>
      <c r="E493">
        <v>71.521000000000001</v>
      </c>
      <c r="F493">
        <v>19.867899999999999</v>
      </c>
      <c r="G493">
        <v>0</v>
      </c>
      <c r="H493">
        <v>0</v>
      </c>
      <c r="I493">
        <v>4.2276100000000003</v>
      </c>
      <c r="J493">
        <v>0.45696900000000001</v>
      </c>
      <c r="K493">
        <v>3.5352299999999999</v>
      </c>
      <c r="L493">
        <v>0.45696900000000001</v>
      </c>
      <c r="M493">
        <v>3.5352299999999999</v>
      </c>
      <c r="N493">
        <v>3.0154299999999998</v>
      </c>
      <c r="O493">
        <v>0.836225</v>
      </c>
      <c r="P493">
        <v>1.2</v>
      </c>
    </row>
    <row r="494" spans="1:16">
      <c r="A494">
        <v>493</v>
      </c>
      <c r="B494" s="22">
        <v>35192</v>
      </c>
      <c r="C494">
        <v>0</v>
      </c>
      <c r="D494">
        <v>0</v>
      </c>
      <c r="E494">
        <v>67.319500000000005</v>
      </c>
      <c r="F494">
        <v>24.069299999999998</v>
      </c>
      <c r="G494">
        <v>0</v>
      </c>
      <c r="H494">
        <v>0</v>
      </c>
      <c r="I494">
        <v>4.6692600000000004</v>
      </c>
      <c r="J494">
        <v>0.47542699999999999</v>
      </c>
      <c r="K494">
        <v>3.9489200000000002</v>
      </c>
      <c r="L494">
        <v>0.47542699999999999</v>
      </c>
      <c r="M494">
        <v>3.9489200000000002</v>
      </c>
      <c r="N494">
        <v>3.1150500000000001</v>
      </c>
      <c r="O494">
        <v>0.84572599999999998</v>
      </c>
      <c r="P494">
        <v>1.2</v>
      </c>
    </row>
    <row r="495" spans="1:16">
      <c r="A495">
        <v>494</v>
      </c>
      <c r="B495" s="22">
        <v>35193</v>
      </c>
      <c r="C495">
        <v>0</v>
      </c>
      <c r="D495">
        <v>0</v>
      </c>
      <c r="E495">
        <v>63.391199999999998</v>
      </c>
      <c r="F495">
        <v>27.997599999999998</v>
      </c>
      <c r="G495">
        <v>0</v>
      </c>
      <c r="H495">
        <v>0</v>
      </c>
      <c r="I495">
        <v>4.3588500000000003</v>
      </c>
      <c r="J495">
        <v>0.41671000000000002</v>
      </c>
      <c r="K495">
        <v>3.7274699999999998</v>
      </c>
      <c r="L495">
        <v>0.41670699999999999</v>
      </c>
      <c r="M495">
        <v>3.7274699999999998</v>
      </c>
      <c r="N495">
        <v>3.2201</v>
      </c>
      <c r="O495">
        <v>0.85514999999999997</v>
      </c>
      <c r="P495">
        <v>1.2</v>
      </c>
    </row>
    <row r="496" spans="1:16">
      <c r="A496">
        <v>495</v>
      </c>
      <c r="B496" s="22">
        <v>35194</v>
      </c>
      <c r="C496">
        <v>10</v>
      </c>
      <c r="D496">
        <v>0</v>
      </c>
      <c r="E496">
        <v>68.706500000000005</v>
      </c>
      <c r="F496">
        <v>22.682300000000001</v>
      </c>
      <c r="G496">
        <v>0</v>
      </c>
      <c r="H496">
        <v>0</v>
      </c>
      <c r="I496">
        <v>3.8733599999999999</v>
      </c>
      <c r="J496">
        <v>0.34960400000000003</v>
      </c>
      <c r="K496">
        <v>3.3436599999999999</v>
      </c>
      <c r="L496">
        <v>0.34960400000000003</v>
      </c>
      <c r="M496">
        <v>3.3436599999999999</v>
      </c>
      <c r="N496">
        <v>3.3159399999999999</v>
      </c>
      <c r="O496">
        <v>0.86324500000000004</v>
      </c>
      <c r="P496">
        <v>1.2</v>
      </c>
    </row>
    <row r="497" spans="1:16">
      <c r="A497">
        <v>496</v>
      </c>
      <c r="B497" s="22">
        <v>35195</v>
      </c>
      <c r="C497">
        <v>0.1</v>
      </c>
      <c r="D497">
        <v>0</v>
      </c>
      <c r="E497">
        <v>65.278700000000001</v>
      </c>
      <c r="F497">
        <v>26.110099999999999</v>
      </c>
      <c r="G497">
        <v>0</v>
      </c>
      <c r="H497">
        <v>0</v>
      </c>
      <c r="I497">
        <v>3.74329</v>
      </c>
      <c r="J497">
        <v>0.320604</v>
      </c>
      <c r="K497">
        <v>3.25753</v>
      </c>
      <c r="L497">
        <v>0.320604</v>
      </c>
      <c r="M497">
        <v>3.25753</v>
      </c>
      <c r="N497">
        <v>3.40333</v>
      </c>
      <c r="O497">
        <v>0.87023099999999998</v>
      </c>
      <c r="P497">
        <v>1.2</v>
      </c>
    </row>
    <row r="498" spans="1:16">
      <c r="A498">
        <v>497</v>
      </c>
      <c r="B498" s="22">
        <v>35196</v>
      </c>
      <c r="C498">
        <v>6.7</v>
      </c>
      <c r="D498">
        <v>0</v>
      </c>
      <c r="E498">
        <v>68.518299999999996</v>
      </c>
      <c r="F498">
        <v>22.8706</v>
      </c>
      <c r="G498">
        <v>0</v>
      </c>
      <c r="H498">
        <v>0</v>
      </c>
      <c r="I498">
        <v>3.3694899999999999</v>
      </c>
      <c r="J498">
        <v>0.275897</v>
      </c>
      <c r="K498">
        <v>2.95147</v>
      </c>
      <c r="L498">
        <v>0.275897</v>
      </c>
      <c r="M498">
        <v>2.9502000000000002</v>
      </c>
      <c r="N498">
        <v>3.4782899999999999</v>
      </c>
      <c r="O498">
        <v>0.87593799999999999</v>
      </c>
      <c r="P498">
        <v>1.2</v>
      </c>
    </row>
    <row r="499" spans="1:16">
      <c r="A499">
        <v>498</v>
      </c>
      <c r="B499" s="22">
        <v>35197</v>
      </c>
      <c r="C499">
        <v>9.6999999999999993</v>
      </c>
      <c r="D499">
        <v>0</v>
      </c>
      <c r="E499">
        <v>75.718100000000007</v>
      </c>
      <c r="F499">
        <v>15.6707</v>
      </c>
      <c r="G499">
        <v>0</v>
      </c>
      <c r="H499">
        <v>0</v>
      </c>
      <c r="I499">
        <v>2.2467100000000002</v>
      </c>
      <c r="J499">
        <v>0.17760200000000001</v>
      </c>
      <c r="K499">
        <v>1.9776199999999999</v>
      </c>
      <c r="L499">
        <v>0.17760200000000001</v>
      </c>
      <c r="M499">
        <v>1.97492</v>
      </c>
      <c r="N499">
        <v>3.53694</v>
      </c>
      <c r="O499">
        <v>0.88022800000000001</v>
      </c>
      <c r="P499">
        <v>1.2</v>
      </c>
    </row>
    <row r="500" spans="1:16">
      <c r="A500">
        <v>499</v>
      </c>
      <c r="B500" s="22">
        <v>35198</v>
      </c>
      <c r="C500">
        <v>9.5</v>
      </c>
      <c r="D500">
        <v>0</v>
      </c>
      <c r="E500">
        <v>80.1648</v>
      </c>
      <c r="F500">
        <v>11.2349</v>
      </c>
      <c r="G500">
        <v>0</v>
      </c>
      <c r="H500">
        <v>0</v>
      </c>
      <c r="I500">
        <v>4.8898799999999998</v>
      </c>
      <c r="J500">
        <v>0.37216700000000003</v>
      </c>
      <c r="K500">
        <v>4.32599</v>
      </c>
      <c r="L500">
        <v>0.37216700000000003</v>
      </c>
      <c r="M500">
        <v>4.3159000000000001</v>
      </c>
      <c r="N500">
        <v>3.6001099999999999</v>
      </c>
      <c r="O500">
        <v>0.88468199999999997</v>
      </c>
      <c r="P500">
        <v>1.2</v>
      </c>
    </row>
    <row r="501" spans="1:16">
      <c r="A501">
        <v>500</v>
      </c>
      <c r="B501" s="22">
        <v>35199</v>
      </c>
      <c r="C501">
        <v>0.2</v>
      </c>
      <c r="D501">
        <v>0</v>
      </c>
      <c r="E501">
        <v>75.721699999999998</v>
      </c>
      <c r="F501">
        <v>15.751300000000001</v>
      </c>
      <c r="G501">
        <v>0</v>
      </c>
      <c r="H501">
        <v>0</v>
      </c>
      <c r="I501">
        <v>4.6631200000000002</v>
      </c>
      <c r="J501">
        <v>0.34351900000000002</v>
      </c>
      <c r="K501">
        <v>4.1426400000000001</v>
      </c>
      <c r="L501">
        <v>0.34351900000000002</v>
      </c>
      <c r="M501">
        <v>4.1219400000000004</v>
      </c>
      <c r="N501">
        <v>3.6544699999999999</v>
      </c>
      <c r="O501">
        <v>0.88838300000000003</v>
      </c>
      <c r="P501">
        <v>1.2</v>
      </c>
    </row>
    <row r="502" spans="1:16">
      <c r="A502">
        <v>501</v>
      </c>
      <c r="B502" s="22">
        <v>35200</v>
      </c>
      <c r="C502">
        <v>0.3</v>
      </c>
      <c r="D502">
        <v>0</v>
      </c>
      <c r="E502">
        <v>71.981300000000005</v>
      </c>
      <c r="F502">
        <v>19.4694</v>
      </c>
      <c r="G502">
        <v>0</v>
      </c>
      <c r="H502">
        <v>0</v>
      </c>
      <c r="I502">
        <v>4.0459800000000001</v>
      </c>
      <c r="J502">
        <v>0.28856100000000001</v>
      </c>
      <c r="K502">
        <v>3.6087600000000002</v>
      </c>
      <c r="L502">
        <v>0.28856100000000001</v>
      </c>
      <c r="M502">
        <v>3.59348</v>
      </c>
      <c r="N502">
        <v>3.7084299999999999</v>
      </c>
      <c r="O502">
        <v>0.89193900000000004</v>
      </c>
      <c r="P502">
        <v>1.2</v>
      </c>
    </row>
    <row r="503" spans="1:16">
      <c r="A503">
        <v>502</v>
      </c>
      <c r="B503" s="22">
        <v>35201</v>
      </c>
      <c r="C503">
        <v>0</v>
      </c>
      <c r="D503">
        <v>0</v>
      </c>
      <c r="E503">
        <v>67.916899999999998</v>
      </c>
      <c r="F503">
        <v>23.471900000000002</v>
      </c>
      <c r="G503">
        <v>0</v>
      </c>
      <c r="H503">
        <v>0</v>
      </c>
      <c r="I503">
        <v>4.2744400000000002</v>
      </c>
      <c r="J503">
        <v>0.296371</v>
      </c>
      <c r="K503">
        <v>3.8253900000000001</v>
      </c>
      <c r="L503">
        <v>0.296371</v>
      </c>
      <c r="M503">
        <v>3.8218999999999999</v>
      </c>
      <c r="N503">
        <v>3.7554699999999999</v>
      </c>
      <c r="O503">
        <v>0.89494600000000002</v>
      </c>
      <c r="P503">
        <v>1.2</v>
      </c>
    </row>
    <row r="504" spans="1:16">
      <c r="A504">
        <v>503</v>
      </c>
      <c r="B504" s="22">
        <v>35202</v>
      </c>
      <c r="C504">
        <v>0</v>
      </c>
      <c r="D504">
        <v>0</v>
      </c>
      <c r="E504">
        <v>63.156300000000002</v>
      </c>
      <c r="F504">
        <v>28.232500000000002</v>
      </c>
      <c r="G504">
        <v>0</v>
      </c>
      <c r="H504">
        <v>0</v>
      </c>
      <c r="I504">
        <v>5.1096300000000001</v>
      </c>
      <c r="J504">
        <v>0.34511900000000001</v>
      </c>
      <c r="K504">
        <v>4.5867199999999997</v>
      </c>
      <c r="L504">
        <v>0.34511799999999998</v>
      </c>
      <c r="M504">
        <v>4.5842599999999996</v>
      </c>
      <c r="N504">
        <v>3.7991299999999999</v>
      </c>
      <c r="O504">
        <v>0.89766199999999996</v>
      </c>
      <c r="P504">
        <v>1.2</v>
      </c>
    </row>
    <row r="505" spans="1:16">
      <c r="A505">
        <v>504</v>
      </c>
      <c r="B505" s="22">
        <v>35203</v>
      </c>
      <c r="C505">
        <v>0</v>
      </c>
      <c r="D505">
        <v>0</v>
      </c>
      <c r="E505">
        <v>57.8521</v>
      </c>
      <c r="F505">
        <v>33.538800000000002</v>
      </c>
      <c r="G505">
        <v>0</v>
      </c>
      <c r="H505">
        <v>0</v>
      </c>
      <c r="I505">
        <v>5.7038700000000002</v>
      </c>
      <c r="J505">
        <v>0.37617600000000001</v>
      </c>
      <c r="K505">
        <v>5.1339100000000002</v>
      </c>
      <c r="L505">
        <v>0.37617299999999998</v>
      </c>
      <c r="M505">
        <v>5.1248699999999996</v>
      </c>
      <c r="N505">
        <v>3.8388800000000001</v>
      </c>
      <c r="O505">
        <v>0.90007400000000004</v>
      </c>
      <c r="P505">
        <v>1.2</v>
      </c>
    </row>
    <row r="506" spans="1:16">
      <c r="A506">
        <v>505</v>
      </c>
      <c r="B506" s="22">
        <v>35204</v>
      </c>
      <c r="C506">
        <v>0</v>
      </c>
      <c r="D506">
        <v>0</v>
      </c>
      <c r="E506">
        <v>53.291400000000003</v>
      </c>
      <c r="F506">
        <v>38.158700000000003</v>
      </c>
      <c r="G506">
        <v>0</v>
      </c>
      <c r="H506">
        <v>0</v>
      </c>
      <c r="I506">
        <v>4.9834699999999996</v>
      </c>
      <c r="J506">
        <v>0.32241300000000001</v>
      </c>
      <c r="K506">
        <v>4.4949700000000004</v>
      </c>
      <c r="L506">
        <v>0.322407</v>
      </c>
      <c r="M506">
        <v>4.47851</v>
      </c>
      <c r="N506">
        <v>3.8708900000000002</v>
      </c>
      <c r="O506">
        <v>0.90197499999999997</v>
      </c>
      <c r="P506">
        <v>1.2</v>
      </c>
    </row>
    <row r="507" spans="1:16">
      <c r="A507">
        <v>506</v>
      </c>
      <c r="B507" s="22">
        <v>35205</v>
      </c>
      <c r="C507">
        <v>4.5</v>
      </c>
      <c r="D507">
        <v>0</v>
      </c>
      <c r="E507">
        <v>53.5227</v>
      </c>
      <c r="F507">
        <v>38.002299999999998</v>
      </c>
      <c r="G507">
        <v>0</v>
      </c>
      <c r="H507">
        <v>0</v>
      </c>
      <c r="I507">
        <v>3.7869000000000002</v>
      </c>
      <c r="J507">
        <v>0.24187400000000001</v>
      </c>
      <c r="K507">
        <v>3.42042</v>
      </c>
      <c r="L507">
        <v>0.24187400000000001</v>
      </c>
      <c r="M507">
        <v>3.4011300000000002</v>
      </c>
      <c r="N507">
        <v>3.89228</v>
      </c>
      <c r="O507">
        <v>0.90322499999999994</v>
      </c>
      <c r="P507">
        <v>1.2</v>
      </c>
    </row>
    <row r="508" spans="1:16">
      <c r="A508">
        <v>507</v>
      </c>
      <c r="B508" s="22">
        <v>35206</v>
      </c>
      <c r="C508">
        <v>2.7</v>
      </c>
      <c r="D508">
        <v>0</v>
      </c>
      <c r="E508">
        <v>51.6233</v>
      </c>
      <c r="F508">
        <v>40.014299999999999</v>
      </c>
      <c r="G508">
        <v>0</v>
      </c>
      <c r="H508">
        <v>0</v>
      </c>
      <c r="I508">
        <v>4.9340099999999998</v>
      </c>
      <c r="J508">
        <v>0.312027</v>
      </c>
      <c r="K508">
        <v>4.4612400000000001</v>
      </c>
      <c r="L508">
        <v>0.312027</v>
      </c>
      <c r="M508">
        <v>4.4280999999999997</v>
      </c>
      <c r="N508">
        <v>3.9088400000000001</v>
      </c>
      <c r="O508">
        <v>0.90418200000000004</v>
      </c>
      <c r="P508">
        <v>1.2</v>
      </c>
    </row>
    <row r="509" spans="1:16">
      <c r="A509">
        <v>508</v>
      </c>
      <c r="B509" s="22">
        <v>35207</v>
      </c>
      <c r="C509">
        <v>0</v>
      </c>
      <c r="D509">
        <v>0</v>
      </c>
      <c r="E509">
        <v>47.087499999999999</v>
      </c>
      <c r="F509">
        <v>44.708399999999997</v>
      </c>
      <c r="G509">
        <v>0</v>
      </c>
      <c r="H509">
        <v>0</v>
      </c>
      <c r="I509">
        <v>5.0502900000000004</v>
      </c>
      <c r="J509">
        <v>0.31690099999999999</v>
      </c>
      <c r="K509">
        <v>4.5701299999999998</v>
      </c>
      <c r="L509">
        <v>0.31690099999999999</v>
      </c>
      <c r="M509">
        <v>4.5257100000000001</v>
      </c>
      <c r="N509">
        <v>3.9218299999999999</v>
      </c>
      <c r="O509">
        <v>0.90492600000000001</v>
      </c>
      <c r="P509">
        <v>1.2</v>
      </c>
    </row>
    <row r="510" spans="1:16">
      <c r="A510">
        <v>509</v>
      </c>
      <c r="B510" s="22">
        <v>35208</v>
      </c>
      <c r="C510">
        <v>1</v>
      </c>
      <c r="D510">
        <v>0</v>
      </c>
      <c r="E510">
        <v>43.080599999999997</v>
      </c>
      <c r="F510">
        <v>48.899900000000002</v>
      </c>
      <c r="G510">
        <v>0</v>
      </c>
      <c r="H510">
        <v>0</v>
      </c>
      <c r="I510">
        <v>5.2163700000000004</v>
      </c>
      <c r="J510">
        <v>0.32494499999999998</v>
      </c>
      <c r="K510">
        <v>4.72403</v>
      </c>
      <c r="L510">
        <v>0.32494499999999998</v>
      </c>
      <c r="M510">
        <v>4.72403</v>
      </c>
      <c r="N510">
        <v>3.93398</v>
      </c>
      <c r="O510">
        <v>0.90561599999999998</v>
      </c>
      <c r="P510">
        <v>1.2</v>
      </c>
    </row>
    <row r="511" spans="1:16">
      <c r="A511">
        <v>510</v>
      </c>
      <c r="B511" s="22">
        <v>35209</v>
      </c>
      <c r="C511">
        <v>0</v>
      </c>
      <c r="D511">
        <v>0</v>
      </c>
      <c r="E511">
        <v>38.445999999999998</v>
      </c>
      <c r="F511">
        <v>54.112000000000002</v>
      </c>
      <c r="G511">
        <v>0</v>
      </c>
      <c r="H511">
        <v>0</v>
      </c>
      <c r="I511">
        <v>5.5679699999999999</v>
      </c>
      <c r="J511">
        <v>0.34446700000000002</v>
      </c>
      <c r="K511">
        <v>5.0460500000000001</v>
      </c>
      <c r="L511">
        <v>0.34446399999999999</v>
      </c>
      <c r="M511">
        <v>5.0460500000000001</v>
      </c>
      <c r="N511">
        <v>3.9454500000000001</v>
      </c>
      <c r="O511">
        <v>0.90626399999999996</v>
      </c>
      <c r="P511">
        <v>1.2</v>
      </c>
    </row>
    <row r="512" spans="1:16">
      <c r="A512">
        <v>511</v>
      </c>
      <c r="B512" s="22">
        <v>35210</v>
      </c>
      <c r="C512">
        <v>0</v>
      </c>
      <c r="D512">
        <v>0</v>
      </c>
      <c r="E512">
        <v>34.351900000000001</v>
      </c>
      <c r="F512">
        <v>59.176699999999997</v>
      </c>
      <c r="G512">
        <v>0</v>
      </c>
      <c r="H512">
        <v>0</v>
      </c>
      <c r="I512">
        <v>5.4238799999999996</v>
      </c>
      <c r="J512">
        <v>0.33365099999999998</v>
      </c>
      <c r="K512">
        <v>4.9183500000000002</v>
      </c>
      <c r="L512">
        <v>0.333644</v>
      </c>
      <c r="M512">
        <v>4.9183500000000002</v>
      </c>
      <c r="N512">
        <v>3.9549300000000001</v>
      </c>
      <c r="O512">
        <v>0.90679500000000002</v>
      </c>
      <c r="P512">
        <v>1.2</v>
      </c>
    </row>
    <row r="513" spans="1:16">
      <c r="A513">
        <v>512</v>
      </c>
      <c r="B513" s="22">
        <v>35211</v>
      </c>
      <c r="C513">
        <v>0</v>
      </c>
      <c r="D513">
        <v>0</v>
      </c>
      <c r="E513">
        <v>31.609200000000001</v>
      </c>
      <c r="F513">
        <v>62.872</v>
      </c>
      <c r="G513">
        <v>0</v>
      </c>
      <c r="H513">
        <v>0</v>
      </c>
      <c r="I513">
        <v>3.9558599999999999</v>
      </c>
      <c r="J513">
        <v>0.24208399999999999</v>
      </c>
      <c r="K513">
        <v>3.58907</v>
      </c>
      <c r="L513">
        <v>0.24207899999999999</v>
      </c>
      <c r="M513">
        <v>3.58907</v>
      </c>
      <c r="N513">
        <v>3.9635899999999999</v>
      </c>
      <c r="O513">
        <v>0.90727800000000003</v>
      </c>
      <c r="P513">
        <v>1.2</v>
      </c>
    </row>
    <row r="514" spans="1:16">
      <c r="A514">
        <v>513</v>
      </c>
      <c r="B514" s="22">
        <v>35212</v>
      </c>
      <c r="C514">
        <v>0</v>
      </c>
      <c r="D514">
        <v>0</v>
      </c>
      <c r="E514">
        <v>28.849699999999999</v>
      </c>
      <c r="F514">
        <v>66.786000000000001</v>
      </c>
      <c r="G514">
        <v>0</v>
      </c>
      <c r="H514">
        <v>0</v>
      </c>
      <c r="I514">
        <v>4.1889399999999997</v>
      </c>
      <c r="J514">
        <v>0.25536500000000001</v>
      </c>
      <c r="K514">
        <v>3.8020200000000002</v>
      </c>
      <c r="L514">
        <v>0.25535999999999998</v>
      </c>
      <c r="M514">
        <v>3.8020200000000002</v>
      </c>
      <c r="N514">
        <v>3.9699900000000001</v>
      </c>
      <c r="O514">
        <v>0.90763400000000005</v>
      </c>
      <c r="P514">
        <v>1.2</v>
      </c>
    </row>
    <row r="515" spans="1:16">
      <c r="A515">
        <v>514</v>
      </c>
      <c r="B515" s="22">
        <v>35213</v>
      </c>
      <c r="C515">
        <v>6.8</v>
      </c>
      <c r="D515">
        <v>0</v>
      </c>
      <c r="E515">
        <v>31.546800000000001</v>
      </c>
      <c r="F515">
        <v>65.655000000000001</v>
      </c>
      <c r="G515">
        <v>0</v>
      </c>
      <c r="H515">
        <v>0</v>
      </c>
      <c r="I515">
        <v>5.1817099999999998</v>
      </c>
      <c r="J515">
        <v>0.31499300000000002</v>
      </c>
      <c r="K515">
        <v>4.7044499999999996</v>
      </c>
      <c r="L515">
        <v>0.31499300000000002</v>
      </c>
      <c r="M515">
        <v>4.7044499999999996</v>
      </c>
      <c r="N515">
        <v>3.97471</v>
      </c>
      <c r="O515">
        <v>0.90789500000000001</v>
      </c>
      <c r="P515">
        <v>1.2</v>
      </c>
    </row>
    <row r="516" spans="1:16">
      <c r="A516">
        <v>515</v>
      </c>
      <c r="B516" s="22">
        <v>35214</v>
      </c>
      <c r="C516">
        <v>1.3</v>
      </c>
      <c r="D516">
        <v>0</v>
      </c>
      <c r="E516">
        <v>29.641400000000001</v>
      </c>
      <c r="F516">
        <v>69.042100000000005</v>
      </c>
      <c r="G516">
        <v>0</v>
      </c>
      <c r="H516">
        <v>0</v>
      </c>
      <c r="I516">
        <v>4.8275399999999999</v>
      </c>
      <c r="J516">
        <v>0.29284500000000002</v>
      </c>
      <c r="K516">
        <v>4.3838400000000002</v>
      </c>
      <c r="L516">
        <v>0.29284500000000002</v>
      </c>
      <c r="M516">
        <v>4.3838400000000002</v>
      </c>
      <c r="N516">
        <v>3.9782199999999999</v>
      </c>
      <c r="O516">
        <v>0.90808900000000004</v>
      </c>
      <c r="P516">
        <v>1.2</v>
      </c>
    </row>
    <row r="517" spans="1:16">
      <c r="A517">
        <v>516</v>
      </c>
      <c r="B517" s="22">
        <v>35215</v>
      </c>
      <c r="C517">
        <v>0</v>
      </c>
      <c r="D517">
        <v>0</v>
      </c>
      <c r="E517">
        <v>26.200900000000001</v>
      </c>
      <c r="F517">
        <v>74.274500000000003</v>
      </c>
      <c r="G517">
        <v>0</v>
      </c>
      <c r="H517">
        <v>0</v>
      </c>
      <c r="I517">
        <v>5.5639000000000003</v>
      </c>
      <c r="J517">
        <v>0.33683299999999999</v>
      </c>
      <c r="K517">
        <v>5.0535500000000004</v>
      </c>
      <c r="L517">
        <v>0.33683299999999999</v>
      </c>
      <c r="M517">
        <v>5.0535500000000004</v>
      </c>
      <c r="N517">
        <v>3.9815900000000002</v>
      </c>
      <c r="O517">
        <v>0.90827400000000003</v>
      </c>
      <c r="P517">
        <v>1.2</v>
      </c>
    </row>
    <row r="518" spans="1:16">
      <c r="A518">
        <v>517</v>
      </c>
      <c r="B518" s="22">
        <v>35216</v>
      </c>
      <c r="C518">
        <v>0</v>
      </c>
      <c r="D518">
        <v>0</v>
      </c>
      <c r="E518">
        <v>22.461300000000001</v>
      </c>
      <c r="F518">
        <v>80.182299999999998</v>
      </c>
      <c r="G518">
        <v>0</v>
      </c>
      <c r="H518">
        <v>0</v>
      </c>
      <c r="I518">
        <v>6.3980399999999999</v>
      </c>
      <c r="J518">
        <v>0.38661600000000002</v>
      </c>
      <c r="K518">
        <v>5.8122600000000002</v>
      </c>
      <c r="L518">
        <v>0.38661299999999998</v>
      </c>
      <c r="M518">
        <v>5.7214400000000003</v>
      </c>
      <c r="N518">
        <v>3.9846699999999999</v>
      </c>
      <c r="O518">
        <v>0.90844400000000003</v>
      </c>
      <c r="P518">
        <v>1.2</v>
      </c>
    </row>
    <row r="519" spans="1:16">
      <c r="A519">
        <v>518</v>
      </c>
      <c r="B519" s="22">
        <v>35217</v>
      </c>
      <c r="C519">
        <v>0</v>
      </c>
      <c r="D519">
        <v>0</v>
      </c>
      <c r="E519">
        <v>19.4114</v>
      </c>
      <c r="F519">
        <v>85.307299999999998</v>
      </c>
      <c r="G519">
        <v>0</v>
      </c>
      <c r="H519">
        <v>0</v>
      </c>
      <c r="I519">
        <v>5.9674199999999997</v>
      </c>
      <c r="J519">
        <v>0.35993599999999998</v>
      </c>
      <c r="K519">
        <v>5.4220699999999997</v>
      </c>
      <c r="L519">
        <v>0.35992800000000003</v>
      </c>
      <c r="M519">
        <v>4.9670699999999997</v>
      </c>
      <c r="N519">
        <v>3.9877199999999999</v>
      </c>
      <c r="O519">
        <v>0.90861099999999995</v>
      </c>
      <c r="P519">
        <v>1.2</v>
      </c>
    </row>
    <row r="520" spans="1:16">
      <c r="A520">
        <v>519</v>
      </c>
      <c r="B520" s="22">
        <v>35218</v>
      </c>
      <c r="C520">
        <v>0</v>
      </c>
      <c r="D520">
        <v>5</v>
      </c>
      <c r="E520">
        <v>21.25</v>
      </c>
      <c r="F520">
        <v>85.507499999999993</v>
      </c>
      <c r="G520">
        <v>0</v>
      </c>
      <c r="H520">
        <v>0</v>
      </c>
      <c r="I520">
        <v>5.6373699999999998</v>
      </c>
      <c r="J520">
        <v>0.33948499999999998</v>
      </c>
      <c r="K520">
        <v>5.1230000000000002</v>
      </c>
      <c r="L520">
        <v>0.33948200000000001</v>
      </c>
      <c r="M520">
        <v>4.3389899999999999</v>
      </c>
      <c r="N520">
        <v>3.99038</v>
      </c>
      <c r="O520">
        <v>0.90875700000000004</v>
      </c>
      <c r="P520">
        <v>1.2</v>
      </c>
    </row>
    <row r="521" spans="1:16">
      <c r="A521">
        <v>520</v>
      </c>
      <c r="B521" s="22">
        <v>35219</v>
      </c>
      <c r="C521">
        <v>0</v>
      </c>
      <c r="D521">
        <v>5</v>
      </c>
      <c r="E521">
        <v>22.689699999999998</v>
      </c>
      <c r="F521">
        <v>85.411699999999996</v>
      </c>
      <c r="G521">
        <v>0</v>
      </c>
      <c r="H521">
        <v>0</v>
      </c>
      <c r="I521">
        <v>5.8631200000000003</v>
      </c>
      <c r="J521">
        <v>0.35268500000000003</v>
      </c>
      <c r="K521">
        <v>5.3287500000000003</v>
      </c>
      <c r="L521">
        <v>0.35268500000000003</v>
      </c>
      <c r="M521">
        <v>4.5411000000000001</v>
      </c>
      <c r="N521">
        <v>3.9922499999999999</v>
      </c>
      <c r="O521">
        <v>0.90885899999999997</v>
      </c>
      <c r="P521">
        <v>1.2</v>
      </c>
    </row>
    <row r="522" spans="1:16">
      <c r="A522">
        <v>521</v>
      </c>
      <c r="B522" s="22">
        <v>35220</v>
      </c>
      <c r="C522">
        <v>0</v>
      </c>
      <c r="D522">
        <v>5</v>
      </c>
      <c r="E522">
        <v>23.257300000000001</v>
      </c>
      <c r="F522">
        <v>85.583600000000004</v>
      </c>
      <c r="G522">
        <v>0</v>
      </c>
      <c r="H522">
        <v>0</v>
      </c>
      <c r="I522">
        <v>6.0284700000000004</v>
      </c>
      <c r="J522">
        <v>0.36229099999999997</v>
      </c>
      <c r="K522">
        <v>5.4795400000000001</v>
      </c>
      <c r="L522">
        <v>0.36229099999999997</v>
      </c>
      <c r="M522">
        <v>4.8140900000000002</v>
      </c>
      <c r="N522">
        <v>3.9938099999999999</v>
      </c>
      <c r="O522">
        <v>0.90894399999999997</v>
      </c>
      <c r="P522">
        <v>1.2</v>
      </c>
    </row>
    <row r="523" spans="1:16">
      <c r="A523">
        <v>522</v>
      </c>
      <c r="B523" s="22">
        <v>35221</v>
      </c>
      <c r="C523">
        <v>4.4000000000000004</v>
      </c>
      <c r="D523">
        <v>0</v>
      </c>
      <c r="E523">
        <v>23.88</v>
      </c>
      <c r="F523">
        <v>85.410700000000006</v>
      </c>
      <c r="G523">
        <v>0</v>
      </c>
      <c r="H523">
        <v>0</v>
      </c>
      <c r="I523">
        <v>4.9104299999999999</v>
      </c>
      <c r="J523">
        <v>0.29488199999999998</v>
      </c>
      <c r="K523">
        <v>4.4636399999999998</v>
      </c>
      <c r="L523">
        <v>0.29488199999999998</v>
      </c>
      <c r="M523">
        <v>3.9005800000000002</v>
      </c>
      <c r="N523">
        <v>3.9950399999999999</v>
      </c>
      <c r="O523">
        <v>0.90901200000000004</v>
      </c>
      <c r="P523">
        <v>1.2</v>
      </c>
    </row>
    <row r="524" spans="1:16">
      <c r="A524">
        <v>523</v>
      </c>
      <c r="B524" s="22">
        <v>35222</v>
      </c>
      <c r="C524">
        <v>0.2</v>
      </c>
      <c r="D524">
        <v>5</v>
      </c>
      <c r="E524">
        <v>24.055800000000001</v>
      </c>
      <c r="F524">
        <v>85.451899999999995</v>
      </c>
      <c r="G524">
        <v>0</v>
      </c>
      <c r="H524">
        <v>0</v>
      </c>
      <c r="I524">
        <v>5.88497</v>
      </c>
      <c r="J524">
        <v>0.353184</v>
      </c>
      <c r="K524">
        <v>5.3498400000000004</v>
      </c>
      <c r="L524">
        <v>0.353184</v>
      </c>
      <c r="M524">
        <v>4.9154</v>
      </c>
      <c r="N524">
        <v>3.9960900000000001</v>
      </c>
      <c r="O524">
        <v>0.90906900000000002</v>
      </c>
      <c r="P524">
        <v>1.2</v>
      </c>
    </row>
    <row r="525" spans="1:16">
      <c r="A525">
        <v>524</v>
      </c>
      <c r="B525" s="22">
        <v>35223</v>
      </c>
      <c r="C525">
        <v>0</v>
      </c>
      <c r="D525">
        <v>0</v>
      </c>
      <c r="E525">
        <v>20.393999999999998</v>
      </c>
      <c r="F525">
        <v>90.601900000000001</v>
      </c>
      <c r="G525">
        <v>0</v>
      </c>
      <c r="H525">
        <v>0</v>
      </c>
      <c r="I525">
        <v>6.1538500000000003</v>
      </c>
      <c r="J525">
        <v>0.36912600000000001</v>
      </c>
      <c r="K525">
        <v>5.59457</v>
      </c>
      <c r="L525">
        <v>0.36912499999999998</v>
      </c>
      <c r="M525">
        <v>4.9596499999999999</v>
      </c>
      <c r="N525">
        <v>3.9969700000000001</v>
      </c>
      <c r="O525">
        <v>0.90911699999999995</v>
      </c>
      <c r="P525">
        <v>1.2</v>
      </c>
    </row>
    <row r="526" spans="1:16">
      <c r="A526">
        <v>525</v>
      </c>
      <c r="B526" s="22">
        <v>35224</v>
      </c>
      <c r="C526">
        <v>0</v>
      </c>
      <c r="D526">
        <v>0</v>
      </c>
      <c r="E526">
        <v>16.681899999999999</v>
      </c>
      <c r="F526">
        <v>95.710300000000004</v>
      </c>
      <c r="G526">
        <v>0</v>
      </c>
      <c r="H526">
        <v>0</v>
      </c>
      <c r="I526">
        <v>6.3090900000000003</v>
      </c>
      <c r="J526">
        <v>0.378276</v>
      </c>
      <c r="K526">
        <v>5.7359499999999999</v>
      </c>
      <c r="L526">
        <v>0.37826900000000002</v>
      </c>
      <c r="M526">
        <v>4.9424099999999997</v>
      </c>
      <c r="N526">
        <v>3.9976799999999999</v>
      </c>
      <c r="O526">
        <v>0.90915599999999996</v>
      </c>
      <c r="P526">
        <v>1.2</v>
      </c>
    </row>
    <row r="527" spans="1:16">
      <c r="A527">
        <v>526</v>
      </c>
      <c r="B527" s="22">
        <v>35225</v>
      </c>
      <c r="C527">
        <v>0</v>
      </c>
      <c r="D527">
        <v>5</v>
      </c>
      <c r="E527">
        <v>17.404800000000002</v>
      </c>
      <c r="F527">
        <v>96.452799999999996</v>
      </c>
      <c r="G527">
        <v>0</v>
      </c>
      <c r="H527">
        <v>0</v>
      </c>
      <c r="I527">
        <v>6.5794899999999998</v>
      </c>
      <c r="J527">
        <v>0.39435999999999999</v>
      </c>
      <c r="K527">
        <v>5.9819699999999996</v>
      </c>
      <c r="L527">
        <v>0.39435900000000002</v>
      </c>
      <c r="M527">
        <v>4.9843000000000002</v>
      </c>
      <c r="N527">
        <v>3.9982199999999999</v>
      </c>
      <c r="O527">
        <v>0.90918500000000002</v>
      </c>
      <c r="P527">
        <v>1.2</v>
      </c>
    </row>
    <row r="528" spans="1:16">
      <c r="A528">
        <v>527</v>
      </c>
      <c r="B528" s="22">
        <v>35226</v>
      </c>
      <c r="C528">
        <v>0</v>
      </c>
      <c r="D528">
        <v>5</v>
      </c>
      <c r="E528">
        <v>19.052800000000001</v>
      </c>
      <c r="F528">
        <v>96.430999999999997</v>
      </c>
      <c r="G528">
        <v>0</v>
      </c>
      <c r="H528">
        <v>0</v>
      </c>
      <c r="I528">
        <v>6.8975099999999996</v>
      </c>
      <c r="J528">
        <v>0.41332000000000002</v>
      </c>
      <c r="K528">
        <v>6.2712599999999998</v>
      </c>
      <c r="L528">
        <v>0.41332000000000002</v>
      </c>
      <c r="M528">
        <v>4.5658399999999997</v>
      </c>
      <c r="N528">
        <v>3.9986299999999999</v>
      </c>
      <c r="O528">
        <v>0.90920699999999999</v>
      </c>
      <c r="P528">
        <v>1.2</v>
      </c>
    </row>
    <row r="529" spans="1:16">
      <c r="A529">
        <v>528</v>
      </c>
      <c r="B529" s="22">
        <v>35227</v>
      </c>
      <c r="C529">
        <v>0</v>
      </c>
      <c r="D529">
        <v>5</v>
      </c>
      <c r="E529">
        <v>19.641999999999999</v>
      </c>
      <c r="F529">
        <v>96.869200000000006</v>
      </c>
      <c r="G529">
        <v>0</v>
      </c>
      <c r="H529">
        <v>0</v>
      </c>
      <c r="I529">
        <v>7.0210299999999997</v>
      </c>
      <c r="J529">
        <v>0.42063899999999999</v>
      </c>
      <c r="K529">
        <v>6.3837000000000002</v>
      </c>
      <c r="L529">
        <v>0.42063899999999999</v>
      </c>
      <c r="M529">
        <v>5.0210400000000002</v>
      </c>
      <c r="N529">
        <v>3.9989599999999998</v>
      </c>
      <c r="O529">
        <v>0.90922499999999995</v>
      </c>
      <c r="P529">
        <v>1.2</v>
      </c>
    </row>
    <row r="530" spans="1:16">
      <c r="A530">
        <v>529</v>
      </c>
      <c r="B530" s="22">
        <v>35228</v>
      </c>
      <c r="C530">
        <v>0</v>
      </c>
      <c r="D530">
        <v>5</v>
      </c>
      <c r="E530">
        <v>20.142499999999998</v>
      </c>
      <c r="F530">
        <v>97.257900000000006</v>
      </c>
      <c r="G530">
        <v>0</v>
      </c>
      <c r="H530">
        <v>0</v>
      </c>
      <c r="I530">
        <v>7.1078700000000001</v>
      </c>
      <c r="J530">
        <v>0.42577900000000002</v>
      </c>
      <c r="K530">
        <v>6.4627499999999998</v>
      </c>
      <c r="L530">
        <v>0.42577900000000002</v>
      </c>
      <c r="M530">
        <v>4.9652799999999999</v>
      </c>
      <c r="N530">
        <v>3.9992000000000001</v>
      </c>
      <c r="O530">
        <v>0.90923900000000002</v>
      </c>
      <c r="P530">
        <v>1.2</v>
      </c>
    </row>
    <row r="531" spans="1:16">
      <c r="A531">
        <v>530</v>
      </c>
      <c r="B531" s="22">
        <v>35229</v>
      </c>
      <c r="C531">
        <v>0</v>
      </c>
      <c r="D531">
        <v>5</v>
      </c>
      <c r="E531">
        <v>20.398199999999999</v>
      </c>
      <c r="F531">
        <v>97.113</v>
      </c>
      <c r="G531">
        <v>0</v>
      </c>
      <c r="H531">
        <v>0</v>
      </c>
      <c r="I531">
        <v>6.0721699999999998</v>
      </c>
      <c r="J531">
        <v>0.36369600000000002</v>
      </c>
      <c r="K531">
        <v>5.5211199999999998</v>
      </c>
      <c r="L531">
        <v>0.36369600000000002</v>
      </c>
      <c r="M531">
        <v>4.4623600000000003</v>
      </c>
      <c r="N531">
        <v>3.9994000000000001</v>
      </c>
      <c r="O531">
        <v>0.90924899999999997</v>
      </c>
      <c r="P531">
        <v>1.2</v>
      </c>
    </row>
    <row r="532" spans="1:16">
      <c r="A532">
        <v>531</v>
      </c>
      <c r="B532" s="22">
        <v>35230</v>
      </c>
      <c r="C532">
        <v>6.7</v>
      </c>
      <c r="D532">
        <v>0</v>
      </c>
      <c r="E532">
        <v>24.0867</v>
      </c>
      <c r="F532">
        <v>93.922600000000003</v>
      </c>
      <c r="G532">
        <v>0</v>
      </c>
      <c r="H532">
        <v>0</v>
      </c>
      <c r="I532">
        <v>4.3482399999999997</v>
      </c>
      <c r="J532">
        <v>0.26041999999999998</v>
      </c>
      <c r="K532">
        <v>3.9536600000000002</v>
      </c>
      <c r="L532">
        <v>0.26041999999999998</v>
      </c>
      <c r="M532">
        <v>3.1519300000000001</v>
      </c>
      <c r="N532">
        <v>3.99953</v>
      </c>
      <c r="O532">
        <v>0.90925599999999995</v>
      </c>
      <c r="P532">
        <v>1.2</v>
      </c>
    </row>
    <row r="533" spans="1:16">
      <c r="A533">
        <v>532</v>
      </c>
      <c r="B533" s="22">
        <v>35231</v>
      </c>
      <c r="C533">
        <v>1.7</v>
      </c>
      <c r="D533">
        <v>5</v>
      </c>
      <c r="E533">
        <v>25.7181</v>
      </c>
      <c r="F533">
        <v>91.808400000000006</v>
      </c>
      <c r="G533">
        <v>0</v>
      </c>
      <c r="H533">
        <v>0</v>
      </c>
      <c r="I533">
        <v>5.3865600000000002</v>
      </c>
      <c r="J533">
        <v>0.32258999999999999</v>
      </c>
      <c r="K533">
        <v>4.89778</v>
      </c>
      <c r="L533">
        <v>0.32258999999999999</v>
      </c>
      <c r="M533">
        <v>4.2095099999999999</v>
      </c>
      <c r="N533">
        <v>3.9996100000000001</v>
      </c>
      <c r="O533">
        <v>0.90926099999999999</v>
      </c>
      <c r="P533">
        <v>1.2</v>
      </c>
    </row>
    <row r="534" spans="1:16">
      <c r="A534">
        <v>533</v>
      </c>
      <c r="B534" s="22">
        <v>35232</v>
      </c>
      <c r="C534">
        <v>0</v>
      </c>
      <c r="D534">
        <v>5</v>
      </c>
      <c r="E534">
        <v>25.321200000000001</v>
      </c>
      <c r="F534">
        <v>91.674999999999997</v>
      </c>
      <c r="G534">
        <v>0</v>
      </c>
      <c r="H534">
        <v>0</v>
      </c>
      <c r="I534">
        <v>5.3929499999999999</v>
      </c>
      <c r="J534">
        <v>0.32296000000000002</v>
      </c>
      <c r="K534">
        <v>4.9036200000000001</v>
      </c>
      <c r="L534">
        <v>0.32296000000000002</v>
      </c>
      <c r="M534">
        <v>4.48752</v>
      </c>
      <c r="N534">
        <v>3.9996700000000001</v>
      </c>
      <c r="O534">
        <v>0.90926399999999996</v>
      </c>
      <c r="P534">
        <v>1.2</v>
      </c>
    </row>
    <row r="535" spans="1:16">
      <c r="A535">
        <v>534</v>
      </c>
      <c r="B535" s="22">
        <v>35233</v>
      </c>
      <c r="C535">
        <v>0</v>
      </c>
      <c r="D535">
        <v>0</v>
      </c>
      <c r="E535">
        <v>20.401800000000001</v>
      </c>
      <c r="F535">
        <v>96.648899999999998</v>
      </c>
      <c r="G535">
        <v>0</v>
      </c>
      <c r="H535">
        <v>0</v>
      </c>
      <c r="I535">
        <v>5.7053700000000003</v>
      </c>
      <c r="J535">
        <v>0.34165800000000002</v>
      </c>
      <c r="K535">
        <v>5.1877000000000004</v>
      </c>
      <c r="L535">
        <v>0.34165800000000002</v>
      </c>
      <c r="M535">
        <v>4.7924499999999997</v>
      </c>
      <c r="N535">
        <v>3.99973</v>
      </c>
      <c r="O535">
        <v>0.90926700000000005</v>
      </c>
      <c r="P535">
        <v>1.2</v>
      </c>
    </row>
    <row r="536" spans="1:16">
      <c r="A536">
        <v>535</v>
      </c>
      <c r="B536" s="22">
        <v>35234</v>
      </c>
      <c r="C536">
        <v>0</v>
      </c>
      <c r="D536">
        <v>0</v>
      </c>
      <c r="E536">
        <v>15.6366</v>
      </c>
      <c r="F536">
        <v>102.176</v>
      </c>
      <c r="G536">
        <v>0</v>
      </c>
      <c r="H536">
        <v>0</v>
      </c>
      <c r="I536">
        <v>6.4441899999999999</v>
      </c>
      <c r="J536">
        <v>0.38588899999999998</v>
      </c>
      <c r="K536">
        <v>5.8595100000000002</v>
      </c>
      <c r="L536">
        <v>0.38588099999999997</v>
      </c>
      <c r="M536">
        <v>5.3579499999999998</v>
      </c>
      <c r="N536">
        <v>3.9997799999999999</v>
      </c>
      <c r="O536">
        <v>0.90927000000000002</v>
      </c>
      <c r="P536">
        <v>1.2</v>
      </c>
    </row>
    <row r="537" spans="1:16">
      <c r="A537">
        <v>536</v>
      </c>
      <c r="B537" s="22">
        <v>35235</v>
      </c>
      <c r="C537">
        <v>0</v>
      </c>
      <c r="D537">
        <v>0</v>
      </c>
      <c r="E537">
        <v>11.594099999999999</v>
      </c>
      <c r="F537">
        <v>106.824</v>
      </c>
      <c r="G537">
        <v>0</v>
      </c>
      <c r="H537">
        <v>0</v>
      </c>
      <c r="I537">
        <v>5.5253199999999998</v>
      </c>
      <c r="J537">
        <v>0.33085500000000001</v>
      </c>
      <c r="K537">
        <v>5.0240200000000002</v>
      </c>
      <c r="L537">
        <v>0.330849</v>
      </c>
      <c r="M537">
        <v>4.5254500000000002</v>
      </c>
      <c r="N537">
        <v>3.9998300000000002</v>
      </c>
      <c r="O537">
        <v>0.909273</v>
      </c>
      <c r="P537">
        <v>1.2</v>
      </c>
    </row>
    <row r="538" spans="1:16">
      <c r="A538">
        <v>537</v>
      </c>
      <c r="B538" s="22">
        <v>35236</v>
      </c>
      <c r="C538">
        <v>0</v>
      </c>
      <c r="D538">
        <v>5</v>
      </c>
      <c r="E538">
        <v>13.064500000000001</v>
      </c>
      <c r="F538">
        <v>106.167</v>
      </c>
      <c r="G538">
        <v>0</v>
      </c>
      <c r="H538">
        <v>0</v>
      </c>
      <c r="I538">
        <v>5.14588</v>
      </c>
      <c r="J538">
        <v>0.30812699999999998</v>
      </c>
      <c r="K538">
        <v>4.6790200000000004</v>
      </c>
      <c r="L538">
        <v>0.30812400000000001</v>
      </c>
      <c r="M538">
        <v>3.4581599999999999</v>
      </c>
      <c r="N538">
        <v>3.9998800000000001</v>
      </c>
      <c r="O538">
        <v>0.90927500000000006</v>
      </c>
      <c r="P538">
        <v>1.2</v>
      </c>
    </row>
    <row r="539" spans="1:16">
      <c r="A539">
        <v>538</v>
      </c>
      <c r="B539" s="22">
        <v>35237</v>
      </c>
      <c r="C539">
        <v>0</v>
      </c>
      <c r="D539">
        <v>5</v>
      </c>
      <c r="E539">
        <v>15.2677</v>
      </c>
      <c r="F539">
        <v>104.80800000000001</v>
      </c>
      <c r="G539">
        <v>0</v>
      </c>
      <c r="H539">
        <v>0</v>
      </c>
      <c r="I539">
        <v>5.29793</v>
      </c>
      <c r="J539">
        <v>0.31722499999999998</v>
      </c>
      <c r="K539">
        <v>4.8172800000000002</v>
      </c>
      <c r="L539">
        <v>0.31722499999999998</v>
      </c>
      <c r="M539">
        <v>3.3123999999999998</v>
      </c>
      <c r="N539">
        <v>3.9999099999999999</v>
      </c>
      <c r="O539">
        <v>0.909277</v>
      </c>
      <c r="P539">
        <v>1.2</v>
      </c>
    </row>
    <row r="540" spans="1:16">
      <c r="A540">
        <v>539</v>
      </c>
      <c r="B540" s="22">
        <v>35238</v>
      </c>
      <c r="C540">
        <v>0.6</v>
      </c>
      <c r="D540">
        <v>5</v>
      </c>
      <c r="E540">
        <v>18.4817</v>
      </c>
      <c r="F540">
        <v>101.73399999999999</v>
      </c>
      <c r="G540">
        <v>0</v>
      </c>
      <c r="H540">
        <v>0</v>
      </c>
      <c r="I540">
        <v>3.3063699999999998</v>
      </c>
      <c r="J540">
        <v>0.19797400000000001</v>
      </c>
      <c r="K540">
        <v>3.0064099999999998</v>
      </c>
      <c r="L540">
        <v>0.19797400000000001</v>
      </c>
      <c r="M540">
        <v>2.27217</v>
      </c>
      <c r="N540">
        <v>3.99993</v>
      </c>
      <c r="O540">
        <v>0.90927800000000003</v>
      </c>
      <c r="P540">
        <v>1.2</v>
      </c>
    </row>
    <row r="541" spans="1:16">
      <c r="A541">
        <v>540</v>
      </c>
      <c r="B541" s="22">
        <v>35239</v>
      </c>
      <c r="C541">
        <v>7.9</v>
      </c>
      <c r="D541">
        <v>0</v>
      </c>
      <c r="E541">
        <v>23.822700000000001</v>
      </c>
      <c r="F541">
        <v>96.734099999999998</v>
      </c>
      <c r="G541">
        <v>0</v>
      </c>
      <c r="H541">
        <v>0</v>
      </c>
      <c r="I541">
        <v>3.6336400000000002</v>
      </c>
      <c r="J541">
        <v>0.21756800000000001</v>
      </c>
      <c r="K541">
        <v>3.3039900000000002</v>
      </c>
      <c r="L541">
        <v>0.21756800000000001</v>
      </c>
      <c r="M541">
        <v>2.6016499999999998</v>
      </c>
      <c r="N541">
        <v>3.9999400000000001</v>
      </c>
      <c r="O541">
        <v>0.90927899999999995</v>
      </c>
      <c r="P541">
        <v>1.2</v>
      </c>
    </row>
    <row r="542" spans="1:16">
      <c r="A542">
        <v>541</v>
      </c>
      <c r="B542" s="22">
        <v>35240</v>
      </c>
      <c r="C542">
        <v>0</v>
      </c>
      <c r="D542">
        <v>5</v>
      </c>
      <c r="E542">
        <v>24.908100000000001</v>
      </c>
      <c r="F542">
        <v>95.637299999999996</v>
      </c>
      <c r="G542">
        <v>0</v>
      </c>
      <c r="H542">
        <v>0</v>
      </c>
      <c r="I542">
        <v>4.51518</v>
      </c>
      <c r="J542">
        <v>0.27035100000000001</v>
      </c>
      <c r="K542">
        <v>4.1055599999999997</v>
      </c>
      <c r="L542">
        <v>0.27035100000000001</v>
      </c>
      <c r="M542">
        <v>3.5697299999999998</v>
      </c>
      <c r="N542">
        <v>3.9999400000000001</v>
      </c>
      <c r="O542">
        <v>0.90927899999999995</v>
      </c>
      <c r="P542">
        <v>1.2</v>
      </c>
    </row>
    <row r="543" spans="1:16">
      <c r="A543">
        <v>542</v>
      </c>
      <c r="B543" s="22">
        <v>35241</v>
      </c>
      <c r="C543">
        <v>5.2</v>
      </c>
      <c r="D543">
        <v>0</v>
      </c>
      <c r="E543">
        <v>26.541399999999999</v>
      </c>
      <c r="F543">
        <v>93.332999999999998</v>
      </c>
      <c r="G543">
        <v>0</v>
      </c>
      <c r="H543">
        <v>0</v>
      </c>
      <c r="I543">
        <v>3.0836399999999999</v>
      </c>
      <c r="J543">
        <v>0.18463499999999999</v>
      </c>
      <c r="K543">
        <v>2.80389</v>
      </c>
      <c r="L543">
        <v>0.18463499999999999</v>
      </c>
      <c r="M543">
        <v>2.5967500000000001</v>
      </c>
      <c r="N543">
        <v>3.9999500000000001</v>
      </c>
      <c r="O543">
        <v>0.90927899999999995</v>
      </c>
      <c r="P543">
        <v>1.2</v>
      </c>
    </row>
    <row r="544" spans="1:16">
      <c r="A544">
        <v>543</v>
      </c>
      <c r="B544" s="22">
        <v>35242</v>
      </c>
      <c r="C544">
        <v>17.899999999999999</v>
      </c>
      <c r="D544">
        <v>0</v>
      </c>
      <c r="E544">
        <v>40.447499999999998</v>
      </c>
      <c r="F544">
        <v>78.834800000000001</v>
      </c>
      <c r="G544">
        <v>0</v>
      </c>
      <c r="H544">
        <v>0</v>
      </c>
      <c r="I544">
        <v>3.1909999999999998</v>
      </c>
      <c r="J544">
        <v>0.19106200000000001</v>
      </c>
      <c r="K544">
        <v>2.90151</v>
      </c>
      <c r="L544">
        <v>0.19106200000000001</v>
      </c>
      <c r="M544">
        <v>2.7423199999999999</v>
      </c>
      <c r="N544">
        <v>3.9999600000000002</v>
      </c>
      <c r="O544">
        <v>0.90927999999999998</v>
      </c>
      <c r="P544">
        <v>1.2</v>
      </c>
    </row>
    <row r="545" spans="1:16">
      <c r="A545">
        <v>544</v>
      </c>
      <c r="B545" s="22">
        <v>35243</v>
      </c>
      <c r="C545">
        <v>0.1</v>
      </c>
      <c r="D545">
        <v>0</v>
      </c>
      <c r="E545">
        <v>32.063600000000001</v>
      </c>
      <c r="F545">
        <v>83.7333</v>
      </c>
      <c r="G545">
        <v>0</v>
      </c>
      <c r="H545">
        <v>0</v>
      </c>
      <c r="I545">
        <v>5.1351699999999996</v>
      </c>
      <c r="J545">
        <v>0.30746899999999999</v>
      </c>
      <c r="K545">
        <v>4.6693100000000003</v>
      </c>
      <c r="L545">
        <v>0.30746899999999999</v>
      </c>
      <c r="M545">
        <v>4.6693100000000003</v>
      </c>
      <c r="N545">
        <v>3.9999699999999998</v>
      </c>
      <c r="O545">
        <v>0.90927999999999998</v>
      </c>
      <c r="P545">
        <v>1.2</v>
      </c>
    </row>
    <row r="546" spans="1:16">
      <c r="A546">
        <v>545</v>
      </c>
      <c r="B546" s="22">
        <v>35244</v>
      </c>
      <c r="C546">
        <v>0</v>
      </c>
      <c r="D546">
        <v>0</v>
      </c>
      <c r="E546">
        <v>25.689499999999999</v>
      </c>
      <c r="F546">
        <v>89.363900000000001</v>
      </c>
      <c r="G546">
        <v>0</v>
      </c>
      <c r="H546">
        <v>0</v>
      </c>
      <c r="I546">
        <v>5.9831399999999997</v>
      </c>
      <c r="J546">
        <v>0.35824</v>
      </c>
      <c r="K546">
        <v>5.4403499999999996</v>
      </c>
      <c r="L546">
        <v>0.35824</v>
      </c>
      <c r="M546">
        <v>5.4403499999999996</v>
      </c>
      <c r="N546">
        <v>3.9999699999999998</v>
      </c>
      <c r="O546">
        <v>0.90927999999999998</v>
      </c>
      <c r="P546">
        <v>1.2</v>
      </c>
    </row>
    <row r="547" spans="1:16">
      <c r="A547">
        <v>546</v>
      </c>
      <c r="B547" s="22">
        <v>35245</v>
      </c>
      <c r="C547">
        <v>0</v>
      </c>
      <c r="D547">
        <v>0</v>
      </c>
      <c r="E547">
        <v>21.2807</v>
      </c>
      <c r="F547">
        <v>94.114699999999999</v>
      </c>
      <c r="G547">
        <v>0</v>
      </c>
      <c r="H547">
        <v>0</v>
      </c>
      <c r="I547">
        <v>5.0639599999999998</v>
      </c>
      <c r="J547">
        <v>0.303203</v>
      </c>
      <c r="K547">
        <v>4.6045699999999998</v>
      </c>
      <c r="L547">
        <v>0.303201</v>
      </c>
      <c r="M547">
        <v>4.6045699999999998</v>
      </c>
      <c r="N547">
        <v>3.9999799999999999</v>
      </c>
      <c r="O547">
        <v>0.90928100000000001</v>
      </c>
      <c r="P547">
        <v>1.2</v>
      </c>
    </row>
    <row r="548" spans="1:16">
      <c r="A548">
        <v>547</v>
      </c>
      <c r="B548" s="22">
        <v>35246</v>
      </c>
      <c r="C548">
        <v>0</v>
      </c>
      <c r="D548">
        <v>0</v>
      </c>
      <c r="E548">
        <v>16.599499999999999</v>
      </c>
      <c r="F548">
        <v>99.157399999999996</v>
      </c>
      <c r="G548">
        <v>0</v>
      </c>
      <c r="H548">
        <v>0</v>
      </c>
      <c r="I548">
        <v>5.3901399999999997</v>
      </c>
      <c r="J548">
        <v>0.32273200000000002</v>
      </c>
      <c r="K548">
        <v>4.9011500000000003</v>
      </c>
      <c r="L548">
        <v>0.32272499999999998</v>
      </c>
      <c r="M548">
        <v>4.9011500000000003</v>
      </c>
      <c r="N548">
        <v>3.9999799999999999</v>
      </c>
      <c r="O548">
        <v>0.90928100000000001</v>
      </c>
      <c r="P548">
        <v>1.2</v>
      </c>
    </row>
    <row r="549" spans="1:16">
      <c r="A549">
        <v>548</v>
      </c>
      <c r="B549" s="22">
        <v>35247</v>
      </c>
      <c r="C549">
        <v>0</v>
      </c>
      <c r="D549">
        <v>0</v>
      </c>
      <c r="E549">
        <v>11.948499999999999</v>
      </c>
      <c r="F549">
        <v>104.15900000000001</v>
      </c>
      <c r="G549">
        <v>0</v>
      </c>
      <c r="H549">
        <v>0</v>
      </c>
      <c r="I549">
        <v>5.3695399999999998</v>
      </c>
      <c r="J549">
        <v>0.32149800000000001</v>
      </c>
      <c r="K549">
        <v>4.8824199999999998</v>
      </c>
      <c r="L549">
        <v>0.321492</v>
      </c>
      <c r="M549">
        <v>4.8824199999999998</v>
      </c>
      <c r="N549">
        <v>3.9999899999999999</v>
      </c>
      <c r="O549">
        <v>0.90928100000000001</v>
      </c>
      <c r="P549">
        <v>1.2</v>
      </c>
    </row>
    <row r="550" spans="1:16">
      <c r="A550">
        <v>549</v>
      </c>
      <c r="B550" s="22">
        <v>35248</v>
      </c>
      <c r="C550">
        <v>0</v>
      </c>
      <c r="D550">
        <v>0</v>
      </c>
      <c r="E550">
        <v>7.9621300000000002</v>
      </c>
      <c r="F550">
        <v>108.77200000000001</v>
      </c>
      <c r="G550">
        <v>0</v>
      </c>
      <c r="H550">
        <v>0</v>
      </c>
      <c r="I550">
        <v>5.0417199999999998</v>
      </c>
      <c r="J550">
        <v>0.301869</v>
      </c>
      <c r="K550">
        <v>4.5843400000000001</v>
      </c>
      <c r="L550">
        <v>0.30186299999999999</v>
      </c>
      <c r="M550">
        <v>4.5376200000000004</v>
      </c>
      <c r="N550">
        <v>3.9999899999999999</v>
      </c>
      <c r="O550">
        <v>0.90928100000000001</v>
      </c>
      <c r="P550">
        <v>1.2</v>
      </c>
    </row>
    <row r="551" spans="1:16">
      <c r="A551">
        <v>550</v>
      </c>
      <c r="B551" s="22">
        <v>35249</v>
      </c>
      <c r="C551">
        <v>1</v>
      </c>
      <c r="D551">
        <v>5</v>
      </c>
      <c r="E551">
        <v>10.9833</v>
      </c>
      <c r="F551">
        <v>107.226</v>
      </c>
      <c r="G551">
        <v>0</v>
      </c>
      <c r="H551">
        <v>0</v>
      </c>
      <c r="I551">
        <v>4.61965</v>
      </c>
      <c r="J551">
        <v>0.27659800000000001</v>
      </c>
      <c r="K551">
        <v>4.2005699999999999</v>
      </c>
      <c r="L551">
        <v>0.27659600000000001</v>
      </c>
      <c r="M551">
        <v>3.2410600000000001</v>
      </c>
      <c r="N551">
        <v>3.9999899999999999</v>
      </c>
      <c r="O551">
        <v>0.90928200000000003</v>
      </c>
      <c r="P551">
        <v>1.2</v>
      </c>
    </row>
    <row r="552" spans="1:16">
      <c r="A552">
        <v>551</v>
      </c>
      <c r="B552" s="22">
        <v>35250</v>
      </c>
      <c r="C552">
        <v>0.4</v>
      </c>
      <c r="D552">
        <v>5</v>
      </c>
      <c r="E552">
        <v>13.315200000000001</v>
      </c>
      <c r="F552">
        <v>106.17700000000001</v>
      </c>
      <c r="G552">
        <v>0</v>
      </c>
      <c r="H552">
        <v>0</v>
      </c>
      <c r="I552">
        <v>5.8060400000000003</v>
      </c>
      <c r="J552">
        <v>0.34763100000000002</v>
      </c>
      <c r="K552">
        <v>5.2793299999999999</v>
      </c>
      <c r="L552">
        <v>0.34763100000000002</v>
      </c>
      <c r="M552">
        <v>4.0234100000000002</v>
      </c>
      <c r="N552">
        <v>3.9999899999999999</v>
      </c>
      <c r="O552">
        <v>0.90928200000000003</v>
      </c>
      <c r="P552">
        <v>1.2</v>
      </c>
    </row>
    <row r="553" spans="1:16">
      <c r="A553">
        <v>552</v>
      </c>
      <c r="B553" s="22">
        <v>35251</v>
      </c>
      <c r="C553">
        <v>0</v>
      </c>
      <c r="D553">
        <v>5</v>
      </c>
      <c r="E553">
        <v>15.146599999999999</v>
      </c>
      <c r="F553">
        <v>105.636</v>
      </c>
      <c r="G553">
        <v>0</v>
      </c>
      <c r="H553">
        <v>0</v>
      </c>
      <c r="I553">
        <v>5.8625100000000003</v>
      </c>
      <c r="J553">
        <v>0.35101199999999999</v>
      </c>
      <c r="K553">
        <v>5.3306800000000001</v>
      </c>
      <c r="L553">
        <v>0.35101199999999999</v>
      </c>
      <c r="M553">
        <v>4.1098499999999998</v>
      </c>
      <c r="N553">
        <v>4</v>
      </c>
      <c r="O553">
        <v>0.90928200000000003</v>
      </c>
      <c r="P553">
        <v>1.2</v>
      </c>
    </row>
    <row r="554" spans="1:16">
      <c r="A554">
        <v>553</v>
      </c>
      <c r="B554" s="22">
        <v>35252</v>
      </c>
      <c r="C554">
        <v>0</v>
      </c>
      <c r="D554">
        <v>5</v>
      </c>
      <c r="E554">
        <v>16.370899999999999</v>
      </c>
      <c r="F554">
        <v>105.116</v>
      </c>
      <c r="G554">
        <v>0</v>
      </c>
      <c r="H554">
        <v>0</v>
      </c>
      <c r="I554">
        <v>5.7317200000000001</v>
      </c>
      <c r="J554">
        <v>0.34318100000000001</v>
      </c>
      <c r="K554">
        <v>5.2117500000000003</v>
      </c>
      <c r="L554">
        <v>0.34318100000000001</v>
      </c>
      <c r="M554">
        <v>4.1329000000000002</v>
      </c>
      <c r="N554">
        <v>4</v>
      </c>
      <c r="O554">
        <v>0.90928200000000003</v>
      </c>
      <c r="P554">
        <v>1.2</v>
      </c>
    </row>
    <row r="555" spans="1:16">
      <c r="A555">
        <v>554</v>
      </c>
      <c r="B555" s="22">
        <v>35253</v>
      </c>
      <c r="C555">
        <v>0</v>
      </c>
      <c r="D555">
        <v>5</v>
      </c>
      <c r="E555">
        <v>17.4482</v>
      </c>
      <c r="F555">
        <v>104.755</v>
      </c>
      <c r="G555">
        <v>0</v>
      </c>
      <c r="H555">
        <v>0</v>
      </c>
      <c r="I555">
        <v>5.7768100000000002</v>
      </c>
      <c r="J555">
        <v>0.34588000000000002</v>
      </c>
      <c r="K555">
        <v>5.2527499999999998</v>
      </c>
      <c r="L555">
        <v>0.34588000000000002</v>
      </c>
      <c r="M555">
        <v>4.2945700000000002</v>
      </c>
      <c r="N555">
        <v>4</v>
      </c>
      <c r="O555">
        <v>0.90928200000000003</v>
      </c>
      <c r="P555">
        <v>1.2</v>
      </c>
    </row>
    <row r="556" spans="1:16">
      <c r="A556">
        <v>555</v>
      </c>
      <c r="B556" s="22">
        <v>35254</v>
      </c>
      <c r="C556">
        <v>3.7</v>
      </c>
      <c r="D556">
        <v>5</v>
      </c>
      <c r="E556">
        <v>22.998899999999999</v>
      </c>
      <c r="F556">
        <v>100.00700000000001</v>
      </c>
      <c r="G556">
        <v>0</v>
      </c>
      <c r="H556">
        <v>0</v>
      </c>
      <c r="I556">
        <v>4.8124799999999999</v>
      </c>
      <c r="J556">
        <v>0.28814200000000001</v>
      </c>
      <c r="K556">
        <v>4.3758999999999997</v>
      </c>
      <c r="L556">
        <v>0.28814200000000001</v>
      </c>
      <c r="M556">
        <v>3.4917400000000001</v>
      </c>
      <c r="N556">
        <v>4</v>
      </c>
      <c r="O556">
        <v>0.90928200000000003</v>
      </c>
      <c r="P556">
        <v>1.2</v>
      </c>
    </row>
    <row r="557" spans="1:16">
      <c r="A557">
        <v>556</v>
      </c>
      <c r="B557" s="22">
        <v>35255</v>
      </c>
      <c r="C557">
        <v>0.9</v>
      </c>
      <c r="D557">
        <v>5</v>
      </c>
      <c r="E557">
        <v>24.069800000000001</v>
      </c>
      <c r="F557">
        <v>98.1494</v>
      </c>
      <c r="G557">
        <v>0</v>
      </c>
      <c r="H557">
        <v>0</v>
      </c>
      <c r="I557">
        <v>4.4811300000000003</v>
      </c>
      <c r="J557">
        <v>0.26830300000000001</v>
      </c>
      <c r="K557">
        <v>4.0746099999999998</v>
      </c>
      <c r="L557">
        <v>0.26830300000000001</v>
      </c>
      <c r="M557">
        <v>3.6583999999999999</v>
      </c>
      <c r="N557">
        <v>4</v>
      </c>
      <c r="O557">
        <v>0.90928200000000003</v>
      </c>
      <c r="P557">
        <v>1.2</v>
      </c>
    </row>
    <row r="558" spans="1:16">
      <c r="A558">
        <v>557</v>
      </c>
      <c r="B558" s="22">
        <v>35256</v>
      </c>
      <c r="C558">
        <v>0</v>
      </c>
      <c r="D558">
        <v>0</v>
      </c>
      <c r="E558">
        <v>18.95</v>
      </c>
      <c r="F558">
        <v>103.157</v>
      </c>
      <c r="G558">
        <v>0</v>
      </c>
      <c r="H558">
        <v>0</v>
      </c>
      <c r="I558">
        <v>5.6205600000000002</v>
      </c>
      <c r="J558">
        <v>0.33652500000000002</v>
      </c>
      <c r="K558">
        <v>5.1106699999999998</v>
      </c>
      <c r="L558">
        <v>0.33652500000000002</v>
      </c>
      <c r="M558">
        <v>4.8289400000000002</v>
      </c>
      <c r="N558">
        <v>4</v>
      </c>
      <c r="O558">
        <v>0.90928200000000003</v>
      </c>
      <c r="P558">
        <v>1.2</v>
      </c>
    </row>
    <row r="559" spans="1:16">
      <c r="A559">
        <v>558</v>
      </c>
      <c r="B559" s="22">
        <v>35257</v>
      </c>
      <c r="C559">
        <v>0</v>
      </c>
      <c r="D559">
        <v>0</v>
      </c>
      <c r="E559">
        <v>14.5684</v>
      </c>
      <c r="F559">
        <v>108.114</v>
      </c>
      <c r="G559">
        <v>0</v>
      </c>
      <c r="H559">
        <v>0</v>
      </c>
      <c r="I559">
        <v>5.6373899999999999</v>
      </c>
      <c r="J559">
        <v>0.337532</v>
      </c>
      <c r="K559">
        <v>5.1259699999999997</v>
      </c>
      <c r="L559">
        <v>0.33753</v>
      </c>
      <c r="M559">
        <v>4.7944199999999997</v>
      </c>
      <c r="N559">
        <v>4</v>
      </c>
      <c r="O559">
        <v>0.90928200000000003</v>
      </c>
      <c r="P559">
        <v>1.2</v>
      </c>
    </row>
    <row r="560" spans="1:16">
      <c r="A560">
        <v>559</v>
      </c>
      <c r="B560" s="22">
        <v>35258</v>
      </c>
      <c r="C560">
        <v>0</v>
      </c>
      <c r="D560">
        <v>0</v>
      </c>
      <c r="E560">
        <v>10.0562</v>
      </c>
      <c r="F560">
        <v>113.193</v>
      </c>
      <c r="G560">
        <v>0</v>
      </c>
      <c r="H560">
        <v>0</v>
      </c>
      <c r="I560">
        <v>5.8612599999999997</v>
      </c>
      <c r="J560">
        <v>0.350937</v>
      </c>
      <c r="K560">
        <v>5.3295399999999997</v>
      </c>
      <c r="L560">
        <v>0.35093099999999999</v>
      </c>
      <c r="M560">
        <v>4.9388300000000003</v>
      </c>
      <c r="N560">
        <v>4</v>
      </c>
      <c r="O560">
        <v>0.90928200000000003</v>
      </c>
      <c r="P560">
        <v>1.2</v>
      </c>
    </row>
    <row r="561" spans="1:16">
      <c r="A561">
        <v>560</v>
      </c>
      <c r="B561" s="22">
        <v>35259</v>
      </c>
      <c r="C561">
        <v>0</v>
      </c>
      <c r="D561">
        <v>5</v>
      </c>
      <c r="E561">
        <v>10.296799999999999</v>
      </c>
      <c r="F561">
        <v>113.715</v>
      </c>
      <c r="G561">
        <v>0</v>
      </c>
      <c r="H561">
        <v>0</v>
      </c>
      <c r="I561">
        <v>6.0981100000000001</v>
      </c>
      <c r="J561">
        <v>0.365118</v>
      </c>
      <c r="K561">
        <v>5.5449000000000002</v>
      </c>
      <c r="L561">
        <v>0.36511500000000002</v>
      </c>
      <c r="M561">
        <v>4.6768700000000001</v>
      </c>
      <c r="N561">
        <v>4</v>
      </c>
      <c r="O561">
        <v>0.90928200000000003</v>
      </c>
      <c r="P561">
        <v>1.2</v>
      </c>
    </row>
    <row r="562" spans="1:16">
      <c r="A562">
        <v>561</v>
      </c>
      <c r="B562" s="22">
        <v>35260</v>
      </c>
      <c r="C562">
        <v>0</v>
      </c>
      <c r="D562">
        <v>5</v>
      </c>
      <c r="E562">
        <v>12.012499999999999</v>
      </c>
      <c r="F562">
        <v>112.901</v>
      </c>
      <c r="G562">
        <v>0</v>
      </c>
      <c r="H562">
        <v>0</v>
      </c>
      <c r="I562">
        <v>6.1625800000000002</v>
      </c>
      <c r="J562">
        <v>0.368977</v>
      </c>
      <c r="K562">
        <v>5.6035199999999996</v>
      </c>
      <c r="L562">
        <v>0.368977</v>
      </c>
      <c r="M562">
        <v>3.8006899999999999</v>
      </c>
      <c r="N562">
        <v>4</v>
      </c>
      <c r="O562">
        <v>0.90928200000000003</v>
      </c>
      <c r="P562">
        <v>1.2</v>
      </c>
    </row>
    <row r="563" spans="1:16">
      <c r="A563">
        <v>562</v>
      </c>
      <c r="B563" s="22">
        <v>35261</v>
      </c>
      <c r="C563">
        <v>0</v>
      </c>
      <c r="D563">
        <v>5</v>
      </c>
      <c r="E563">
        <v>13.812099999999999</v>
      </c>
      <c r="F563">
        <v>112.185</v>
      </c>
      <c r="G563">
        <v>0</v>
      </c>
      <c r="H563">
        <v>0</v>
      </c>
      <c r="I563">
        <v>6.2359999999999998</v>
      </c>
      <c r="J563">
        <v>0.37337399999999998</v>
      </c>
      <c r="K563">
        <v>5.67028</v>
      </c>
      <c r="L563">
        <v>0.37337399999999998</v>
      </c>
      <c r="M563">
        <v>3.9125100000000002</v>
      </c>
      <c r="N563">
        <v>4</v>
      </c>
      <c r="O563">
        <v>0.90928200000000003</v>
      </c>
      <c r="P563">
        <v>1.2</v>
      </c>
    </row>
    <row r="564" spans="1:16">
      <c r="A564">
        <v>563</v>
      </c>
      <c r="B564" s="22">
        <v>35262</v>
      </c>
      <c r="C564">
        <v>0</v>
      </c>
      <c r="D564">
        <v>5</v>
      </c>
      <c r="E564">
        <v>14.5397</v>
      </c>
      <c r="F564">
        <v>112.224</v>
      </c>
      <c r="G564">
        <v>0</v>
      </c>
      <c r="H564">
        <v>0</v>
      </c>
      <c r="I564">
        <v>7.1335300000000004</v>
      </c>
      <c r="J564">
        <v>0.42711199999999999</v>
      </c>
      <c r="K564">
        <v>6.4863900000000001</v>
      </c>
      <c r="L564">
        <v>0.42711199999999999</v>
      </c>
      <c r="M564">
        <v>4.6367700000000003</v>
      </c>
      <c r="N564">
        <v>4</v>
      </c>
      <c r="O564">
        <v>0.90928200000000003</v>
      </c>
      <c r="P564">
        <v>1.2</v>
      </c>
    </row>
    <row r="565" spans="1:16">
      <c r="A565">
        <v>564</v>
      </c>
      <c r="B565" s="22">
        <v>35263</v>
      </c>
      <c r="C565">
        <v>8</v>
      </c>
      <c r="D565">
        <v>0</v>
      </c>
      <c r="E565">
        <v>19.473299999999998</v>
      </c>
      <c r="F565">
        <v>107.46599999999999</v>
      </c>
      <c r="G565">
        <v>0</v>
      </c>
      <c r="H565">
        <v>0</v>
      </c>
      <c r="I565">
        <v>4.2204199999999998</v>
      </c>
      <c r="J565">
        <v>0.252693</v>
      </c>
      <c r="K565">
        <v>3.8375499999999998</v>
      </c>
      <c r="L565">
        <v>0.252693</v>
      </c>
      <c r="M565">
        <v>2.8465099999999999</v>
      </c>
      <c r="N565">
        <v>4</v>
      </c>
      <c r="O565">
        <v>0.90928200000000003</v>
      </c>
      <c r="P565">
        <v>1.2</v>
      </c>
    </row>
    <row r="566" spans="1:16">
      <c r="A566">
        <v>565</v>
      </c>
      <c r="B566" s="22">
        <v>35264</v>
      </c>
      <c r="C566">
        <v>0.7</v>
      </c>
      <c r="D566">
        <v>5</v>
      </c>
      <c r="E566">
        <v>20.9863</v>
      </c>
      <c r="F566">
        <v>105.98399999999999</v>
      </c>
      <c r="G566">
        <v>0</v>
      </c>
      <c r="H566">
        <v>0</v>
      </c>
      <c r="I566">
        <v>5.3785600000000002</v>
      </c>
      <c r="J566">
        <v>0.32203500000000002</v>
      </c>
      <c r="K566">
        <v>4.8906299999999998</v>
      </c>
      <c r="L566">
        <v>0.32203500000000002</v>
      </c>
      <c r="M566">
        <v>3.8404500000000001</v>
      </c>
      <c r="N566">
        <v>4</v>
      </c>
      <c r="O566">
        <v>0.90928200000000003</v>
      </c>
      <c r="P566">
        <v>1.2</v>
      </c>
    </row>
    <row r="567" spans="1:16">
      <c r="A567">
        <v>566</v>
      </c>
      <c r="B567" s="22">
        <v>35265</v>
      </c>
      <c r="C567">
        <v>0</v>
      </c>
      <c r="D567">
        <v>5</v>
      </c>
      <c r="E567">
        <v>21.346599999999999</v>
      </c>
      <c r="F567">
        <v>105.101</v>
      </c>
      <c r="G567">
        <v>0</v>
      </c>
      <c r="H567">
        <v>0</v>
      </c>
      <c r="I567">
        <v>4.9147600000000002</v>
      </c>
      <c r="J567">
        <v>0.294265</v>
      </c>
      <c r="K567">
        <v>4.4688999999999997</v>
      </c>
      <c r="L567">
        <v>0.294265</v>
      </c>
      <c r="M567">
        <v>3.7515900000000002</v>
      </c>
      <c r="N567">
        <v>4</v>
      </c>
      <c r="O567">
        <v>0.90928200000000003</v>
      </c>
      <c r="P567">
        <v>1.2</v>
      </c>
    </row>
    <row r="568" spans="1:16">
      <c r="A568">
        <v>567</v>
      </c>
      <c r="B568" s="22">
        <v>35266</v>
      </c>
      <c r="C568">
        <v>0</v>
      </c>
      <c r="D568">
        <v>5</v>
      </c>
      <c r="E568">
        <v>22.395600000000002</v>
      </c>
      <c r="F568">
        <v>104.048</v>
      </c>
      <c r="G568">
        <v>0</v>
      </c>
      <c r="H568">
        <v>0</v>
      </c>
      <c r="I568">
        <v>4.4991300000000001</v>
      </c>
      <c r="J568">
        <v>0.26938000000000001</v>
      </c>
      <c r="K568">
        <v>4.0909800000000001</v>
      </c>
      <c r="L568">
        <v>0.26938000000000001</v>
      </c>
      <c r="M568">
        <v>3.5940799999999999</v>
      </c>
      <c r="N568">
        <v>4</v>
      </c>
      <c r="O568">
        <v>0.90928200000000003</v>
      </c>
      <c r="P568">
        <v>1.2</v>
      </c>
    </row>
    <row r="569" spans="1:16">
      <c r="A569">
        <v>568</v>
      </c>
      <c r="B569" s="22">
        <v>35267</v>
      </c>
      <c r="C569">
        <v>0</v>
      </c>
      <c r="D569">
        <v>0</v>
      </c>
      <c r="E569">
        <v>17.962800000000001</v>
      </c>
      <c r="F569">
        <v>108.371</v>
      </c>
      <c r="G569">
        <v>0</v>
      </c>
      <c r="H569">
        <v>0</v>
      </c>
      <c r="I569">
        <v>5.1613800000000003</v>
      </c>
      <c r="J569">
        <v>0.30903199999999997</v>
      </c>
      <c r="K569">
        <v>4.6931500000000002</v>
      </c>
      <c r="L569">
        <v>0.30903199999999997</v>
      </c>
      <c r="M569">
        <v>4.1590999999999996</v>
      </c>
      <c r="N569">
        <v>4</v>
      </c>
      <c r="O569">
        <v>0.90928200000000003</v>
      </c>
      <c r="P569">
        <v>1.2</v>
      </c>
    </row>
    <row r="570" spans="1:16">
      <c r="A570">
        <v>569</v>
      </c>
      <c r="B570" s="22">
        <v>35268</v>
      </c>
      <c r="C570">
        <v>0</v>
      </c>
      <c r="D570">
        <v>0</v>
      </c>
      <c r="E570">
        <v>13.5549</v>
      </c>
      <c r="F570">
        <v>113.128</v>
      </c>
      <c r="G570">
        <v>0</v>
      </c>
      <c r="H570">
        <v>0</v>
      </c>
      <c r="I570">
        <v>5.7382200000000001</v>
      </c>
      <c r="J570">
        <v>0.34356900000000001</v>
      </c>
      <c r="K570">
        <v>5.2176600000000004</v>
      </c>
      <c r="L570">
        <v>0.34356700000000001</v>
      </c>
      <c r="M570">
        <v>4.5912499999999996</v>
      </c>
      <c r="N570">
        <v>4</v>
      </c>
      <c r="O570">
        <v>0.90928200000000003</v>
      </c>
      <c r="P570">
        <v>1.2</v>
      </c>
    </row>
    <row r="571" spans="1:16">
      <c r="A571">
        <v>570</v>
      </c>
      <c r="B571" s="22">
        <v>35269</v>
      </c>
      <c r="C571">
        <v>0</v>
      </c>
      <c r="D571">
        <v>0</v>
      </c>
      <c r="E571">
        <v>8.7361699999999995</v>
      </c>
      <c r="F571">
        <v>118.306</v>
      </c>
      <c r="G571">
        <v>0</v>
      </c>
      <c r="H571">
        <v>0</v>
      </c>
      <c r="I571">
        <v>6.3003499999999999</v>
      </c>
      <c r="J571">
        <v>0.37722600000000001</v>
      </c>
      <c r="K571">
        <v>5.7287999999999997</v>
      </c>
      <c r="L571">
        <v>0.377222</v>
      </c>
      <c r="M571">
        <v>5.0168699999999999</v>
      </c>
      <c r="N571">
        <v>4</v>
      </c>
      <c r="O571">
        <v>0.90928200000000003</v>
      </c>
      <c r="P571">
        <v>1.2</v>
      </c>
    </row>
    <row r="572" spans="1:16">
      <c r="A572">
        <v>571</v>
      </c>
      <c r="B572" s="22">
        <v>35270</v>
      </c>
      <c r="C572">
        <v>0</v>
      </c>
      <c r="D572">
        <v>5</v>
      </c>
      <c r="E572">
        <v>9.4177700000000009</v>
      </c>
      <c r="F572">
        <v>118.15</v>
      </c>
      <c r="G572">
        <v>0</v>
      </c>
      <c r="H572">
        <v>0</v>
      </c>
      <c r="I572">
        <v>5.7926399999999996</v>
      </c>
      <c r="J572">
        <v>0.34682800000000003</v>
      </c>
      <c r="K572">
        <v>5.2671400000000004</v>
      </c>
      <c r="L572">
        <v>0.34682499999999999</v>
      </c>
      <c r="M572">
        <v>4.0110400000000004</v>
      </c>
      <c r="N572">
        <v>4</v>
      </c>
      <c r="O572">
        <v>0.90928200000000003</v>
      </c>
      <c r="P572">
        <v>1.2</v>
      </c>
    </row>
    <row r="573" spans="1:16">
      <c r="A573">
        <v>572</v>
      </c>
      <c r="B573" s="22">
        <v>35271</v>
      </c>
      <c r="C573">
        <v>0</v>
      </c>
      <c r="D573">
        <v>5</v>
      </c>
      <c r="E573">
        <v>11.353999999999999</v>
      </c>
      <c r="F573">
        <v>116.821</v>
      </c>
      <c r="G573">
        <v>0</v>
      </c>
      <c r="H573">
        <v>0</v>
      </c>
      <c r="I573">
        <v>5.7099200000000003</v>
      </c>
      <c r="J573">
        <v>0.34187499999999998</v>
      </c>
      <c r="K573">
        <v>5.1919199999999996</v>
      </c>
      <c r="L573">
        <v>0.34187499999999998</v>
      </c>
      <c r="M573">
        <v>3.3098800000000002</v>
      </c>
      <c r="N573">
        <v>4</v>
      </c>
      <c r="O573">
        <v>0.90928200000000003</v>
      </c>
      <c r="P573">
        <v>1.2</v>
      </c>
    </row>
    <row r="574" spans="1:16">
      <c r="A574">
        <v>573</v>
      </c>
      <c r="B574" s="22">
        <v>35272</v>
      </c>
      <c r="C574">
        <v>0</v>
      </c>
      <c r="D574">
        <v>5</v>
      </c>
      <c r="E574">
        <v>13.339600000000001</v>
      </c>
      <c r="F574">
        <v>115.514</v>
      </c>
      <c r="G574">
        <v>0</v>
      </c>
      <c r="H574">
        <v>0</v>
      </c>
      <c r="I574">
        <v>5.6007999999999996</v>
      </c>
      <c r="J574">
        <v>0.335341</v>
      </c>
      <c r="K574">
        <v>5.0926999999999998</v>
      </c>
      <c r="L574">
        <v>0.335341</v>
      </c>
      <c r="M574">
        <v>3.35466</v>
      </c>
      <c r="N574">
        <v>4</v>
      </c>
      <c r="O574">
        <v>0.90928200000000003</v>
      </c>
      <c r="P574">
        <v>1.2</v>
      </c>
    </row>
    <row r="575" spans="1:16">
      <c r="A575">
        <v>574</v>
      </c>
      <c r="B575" s="22">
        <v>35273</v>
      </c>
      <c r="C575">
        <v>0</v>
      </c>
      <c r="D575">
        <v>5</v>
      </c>
      <c r="E575">
        <v>14.224399999999999</v>
      </c>
      <c r="F575">
        <v>114.935</v>
      </c>
      <c r="G575">
        <v>0</v>
      </c>
      <c r="H575">
        <v>0</v>
      </c>
      <c r="I575">
        <v>6.1306200000000004</v>
      </c>
      <c r="J575">
        <v>0.367064</v>
      </c>
      <c r="K575">
        <v>5.5744600000000002</v>
      </c>
      <c r="L575">
        <v>0.367064</v>
      </c>
      <c r="M575">
        <v>4.0687699999999998</v>
      </c>
      <c r="N575">
        <v>4</v>
      </c>
      <c r="O575">
        <v>0.90928200000000003</v>
      </c>
      <c r="P575">
        <v>1.2</v>
      </c>
    </row>
    <row r="576" spans="1:16">
      <c r="A576">
        <v>575</v>
      </c>
      <c r="B576" s="22">
        <v>35274</v>
      </c>
      <c r="C576">
        <v>0</v>
      </c>
      <c r="D576">
        <v>5</v>
      </c>
      <c r="E576">
        <v>16.5075</v>
      </c>
      <c r="F576">
        <v>113.092</v>
      </c>
      <c r="G576">
        <v>0</v>
      </c>
      <c r="H576">
        <v>0</v>
      </c>
      <c r="I576">
        <v>4.3631700000000002</v>
      </c>
      <c r="J576">
        <v>0.26124000000000003</v>
      </c>
      <c r="K576">
        <v>3.9673500000000002</v>
      </c>
      <c r="L576">
        <v>0.26124000000000003</v>
      </c>
      <c r="M576">
        <v>2.8428599999999999</v>
      </c>
      <c r="N576">
        <v>4</v>
      </c>
      <c r="O576">
        <v>0.90928200000000003</v>
      </c>
      <c r="P576">
        <v>1.2</v>
      </c>
    </row>
    <row r="577" spans="1:16">
      <c r="A577">
        <v>576</v>
      </c>
      <c r="B577" s="22">
        <v>35275</v>
      </c>
      <c r="C577">
        <v>3.7</v>
      </c>
      <c r="D577">
        <v>5</v>
      </c>
      <c r="E577">
        <v>20.732500000000002</v>
      </c>
      <c r="F577">
        <v>108.89700000000001</v>
      </c>
      <c r="G577">
        <v>0</v>
      </c>
      <c r="H577">
        <v>0</v>
      </c>
      <c r="I577">
        <v>5.9094800000000003</v>
      </c>
      <c r="J577">
        <v>0.35382400000000003</v>
      </c>
      <c r="K577">
        <v>5.3733899999999997</v>
      </c>
      <c r="L577">
        <v>0.35382400000000003</v>
      </c>
      <c r="M577">
        <v>4.0826200000000004</v>
      </c>
      <c r="N577">
        <v>4</v>
      </c>
      <c r="O577">
        <v>0.90928200000000003</v>
      </c>
      <c r="P577">
        <v>1.2</v>
      </c>
    </row>
    <row r="578" spans="1:16">
      <c r="A578">
        <v>577</v>
      </c>
      <c r="B578" s="22">
        <v>35276</v>
      </c>
      <c r="C578">
        <v>0</v>
      </c>
      <c r="D578">
        <v>5</v>
      </c>
      <c r="E578">
        <v>21.021799999999999</v>
      </c>
      <c r="F578">
        <v>107.78400000000001</v>
      </c>
      <c r="G578">
        <v>0</v>
      </c>
      <c r="H578">
        <v>0</v>
      </c>
      <c r="I578">
        <v>4.5205399999999996</v>
      </c>
      <c r="J578">
        <v>0.27066200000000001</v>
      </c>
      <c r="K578">
        <v>4.1104399999999996</v>
      </c>
      <c r="L578">
        <v>0.27066200000000001</v>
      </c>
      <c r="M578">
        <v>3.5163000000000002</v>
      </c>
      <c r="N578">
        <v>4</v>
      </c>
      <c r="O578">
        <v>0.90928200000000003</v>
      </c>
      <c r="P578">
        <v>1.2</v>
      </c>
    </row>
    <row r="579" spans="1:16">
      <c r="A579">
        <v>578</v>
      </c>
      <c r="B579" s="22">
        <v>35277</v>
      </c>
      <c r="C579">
        <v>4.8</v>
      </c>
      <c r="D579">
        <v>0</v>
      </c>
      <c r="E579">
        <v>21.3734</v>
      </c>
      <c r="F579">
        <v>107.649</v>
      </c>
      <c r="G579">
        <v>0</v>
      </c>
      <c r="H579">
        <v>0</v>
      </c>
      <c r="I579">
        <v>5.5271699999999999</v>
      </c>
      <c r="J579">
        <v>0.33093299999999998</v>
      </c>
      <c r="K579">
        <v>5.02576</v>
      </c>
      <c r="L579">
        <v>0.33093299999999998</v>
      </c>
      <c r="M579">
        <v>4.2913800000000002</v>
      </c>
      <c r="N579">
        <v>4</v>
      </c>
      <c r="O579">
        <v>0.90928200000000003</v>
      </c>
      <c r="P579">
        <v>1.2</v>
      </c>
    </row>
    <row r="580" spans="1:16">
      <c r="A580">
        <v>579</v>
      </c>
      <c r="B580" s="22">
        <v>35278</v>
      </c>
      <c r="C580">
        <v>0</v>
      </c>
      <c r="D580">
        <v>0</v>
      </c>
      <c r="E580">
        <v>15.9963</v>
      </c>
      <c r="F580">
        <v>112.67400000000001</v>
      </c>
      <c r="G580">
        <v>0</v>
      </c>
      <c r="H580">
        <v>0</v>
      </c>
      <c r="I580">
        <v>6.11972</v>
      </c>
      <c r="J580">
        <v>0.36641099999999999</v>
      </c>
      <c r="K580">
        <v>5.5645499999999997</v>
      </c>
      <c r="L580">
        <v>0.36641099999999999</v>
      </c>
      <c r="M580">
        <v>4.8296400000000004</v>
      </c>
      <c r="N580">
        <v>4</v>
      </c>
      <c r="O580">
        <v>0.90928200000000003</v>
      </c>
      <c r="P580">
        <v>1.2</v>
      </c>
    </row>
    <row r="581" spans="1:16">
      <c r="A581">
        <v>580</v>
      </c>
      <c r="B581" s="22">
        <v>35279</v>
      </c>
      <c r="C581">
        <v>0</v>
      </c>
      <c r="D581">
        <v>0</v>
      </c>
      <c r="E581">
        <v>10.9483</v>
      </c>
      <c r="F581">
        <v>118.042</v>
      </c>
      <c r="G581">
        <v>0</v>
      </c>
      <c r="H581">
        <v>0</v>
      </c>
      <c r="I581">
        <v>6.6126100000000001</v>
      </c>
      <c r="J581">
        <v>0.39592300000000002</v>
      </c>
      <c r="K581">
        <v>6.0127300000000004</v>
      </c>
      <c r="L581">
        <v>0.39591500000000002</v>
      </c>
      <c r="M581">
        <v>5.1949800000000002</v>
      </c>
      <c r="N581">
        <v>4</v>
      </c>
      <c r="O581">
        <v>0.90928200000000003</v>
      </c>
      <c r="P581">
        <v>1.2</v>
      </c>
    </row>
    <row r="582" spans="1:16">
      <c r="A582">
        <v>581</v>
      </c>
      <c r="B582" s="22">
        <v>35280</v>
      </c>
      <c r="C582">
        <v>0</v>
      </c>
      <c r="D582">
        <v>0</v>
      </c>
      <c r="E582">
        <v>6.6549300000000002</v>
      </c>
      <c r="F582">
        <v>122.59099999999999</v>
      </c>
      <c r="G582">
        <v>0</v>
      </c>
      <c r="H582">
        <v>0</v>
      </c>
      <c r="I582">
        <v>5.6668900000000004</v>
      </c>
      <c r="J582">
        <v>0.33929799999999999</v>
      </c>
      <c r="K582">
        <v>5.1528</v>
      </c>
      <c r="L582">
        <v>0.33929199999999998</v>
      </c>
      <c r="M582">
        <v>4.4233000000000002</v>
      </c>
      <c r="N582">
        <v>4</v>
      </c>
      <c r="O582">
        <v>0.90928200000000003</v>
      </c>
      <c r="P582">
        <v>1.2</v>
      </c>
    </row>
    <row r="583" spans="1:16">
      <c r="A583">
        <v>582</v>
      </c>
      <c r="B583" s="22">
        <v>35281</v>
      </c>
      <c r="C583">
        <v>0</v>
      </c>
      <c r="D583">
        <v>5</v>
      </c>
      <c r="E583">
        <v>8.5320900000000002</v>
      </c>
      <c r="F583">
        <v>121.331</v>
      </c>
      <c r="G583">
        <v>0</v>
      </c>
      <c r="H583">
        <v>0</v>
      </c>
      <c r="I583">
        <v>4.7233400000000003</v>
      </c>
      <c r="J583">
        <v>0.282804</v>
      </c>
      <c r="K583">
        <v>4.2948399999999998</v>
      </c>
      <c r="L583">
        <v>0.282802</v>
      </c>
      <c r="M583">
        <v>2.8403999999999998</v>
      </c>
      <c r="N583">
        <v>4</v>
      </c>
      <c r="O583">
        <v>0.90928200000000003</v>
      </c>
      <c r="P583">
        <v>1.2</v>
      </c>
    </row>
    <row r="584" spans="1:16">
      <c r="A584">
        <v>583</v>
      </c>
      <c r="B584" s="22">
        <v>35282</v>
      </c>
      <c r="C584">
        <v>0</v>
      </c>
      <c r="D584">
        <v>5</v>
      </c>
      <c r="E584">
        <v>11.136900000000001</v>
      </c>
      <c r="F584">
        <v>119.005</v>
      </c>
      <c r="G584">
        <v>0</v>
      </c>
      <c r="H584">
        <v>0</v>
      </c>
      <c r="I584">
        <v>4.2635699999999996</v>
      </c>
      <c r="J584">
        <v>0.25527699999999998</v>
      </c>
      <c r="K584">
        <v>3.8767900000000002</v>
      </c>
      <c r="L584">
        <v>0.25527699999999998</v>
      </c>
      <c r="M584">
        <v>2.39195</v>
      </c>
      <c r="N584">
        <v>4</v>
      </c>
      <c r="O584">
        <v>0.90928200000000003</v>
      </c>
      <c r="P584">
        <v>1.2</v>
      </c>
    </row>
    <row r="585" spans="1:16">
      <c r="A585">
        <v>584</v>
      </c>
      <c r="B585" s="22">
        <v>35283</v>
      </c>
      <c r="C585">
        <v>0.7</v>
      </c>
      <c r="D585">
        <v>5</v>
      </c>
      <c r="E585">
        <v>13.578200000000001</v>
      </c>
      <c r="F585">
        <v>116.839</v>
      </c>
      <c r="G585">
        <v>0</v>
      </c>
      <c r="H585">
        <v>0</v>
      </c>
      <c r="I585">
        <v>5.1740899999999996</v>
      </c>
      <c r="J585">
        <v>0.30979400000000001</v>
      </c>
      <c r="K585">
        <v>4.7047100000000004</v>
      </c>
      <c r="L585">
        <v>0.30979400000000001</v>
      </c>
      <c r="M585">
        <v>3.2502</v>
      </c>
      <c r="N585">
        <v>4</v>
      </c>
      <c r="O585">
        <v>0.90928200000000003</v>
      </c>
      <c r="P585">
        <v>1.2</v>
      </c>
    </row>
    <row r="586" spans="1:16">
      <c r="A586">
        <v>585</v>
      </c>
      <c r="B586" s="22">
        <v>35284</v>
      </c>
      <c r="C586">
        <v>0</v>
      </c>
      <c r="D586">
        <v>5</v>
      </c>
      <c r="E586">
        <v>14.8408</v>
      </c>
      <c r="F586">
        <v>116.03700000000001</v>
      </c>
      <c r="G586">
        <v>0</v>
      </c>
      <c r="H586">
        <v>0</v>
      </c>
      <c r="I586">
        <v>5.9003699999999997</v>
      </c>
      <c r="J586">
        <v>0.35327999999999998</v>
      </c>
      <c r="K586">
        <v>5.3651</v>
      </c>
      <c r="L586">
        <v>0.35327999999999998</v>
      </c>
      <c r="M586">
        <v>3.8651200000000001</v>
      </c>
      <c r="N586">
        <v>3.9999899999999999</v>
      </c>
      <c r="O586">
        <v>0.90928200000000003</v>
      </c>
      <c r="P586">
        <v>1.2</v>
      </c>
    </row>
    <row r="587" spans="1:16">
      <c r="A587">
        <v>586</v>
      </c>
      <c r="B587" s="22">
        <v>35285</v>
      </c>
      <c r="C587">
        <v>0</v>
      </c>
      <c r="D587">
        <v>5</v>
      </c>
      <c r="E587">
        <v>16.131</v>
      </c>
      <c r="F587">
        <v>114.82899999999999</v>
      </c>
      <c r="G587">
        <v>0</v>
      </c>
      <c r="H587">
        <v>0</v>
      </c>
      <c r="I587">
        <v>5.0420699999999998</v>
      </c>
      <c r="J587">
        <v>0.30189100000000002</v>
      </c>
      <c r="K587">
        <v>4.5846600000000004</v>
      </c>
      <c r="L587">
        <v>0.30189100000000002</v>
      </c>
      <c r="M587">
        <v>3.4655399999999998</v>
      </c>
      <c r="N587">
        <v>3.9999899999999999</v>
      </c>
      <c r="O587">
        <v>0.90928100000000001</v>
      </c>
      <c r="P587">
        <v>1.2</v>
      </c>
    </row>
    <row r="588" spans="1:16">
      <c r="A588">
        <v>587</v>
      </c>
      <c r="B588" s="22">
        <v>35286</v>
      </c>
      <c r="C588">
        <v>10</v>
      </c>
      <c r="D588">
        <v>0</v>
      </c>
      <c r="E588">
        <v>22.712299999999999</v>
      </c>
      <c r="F588">
        <v>108.599</v>
      </c>
      <c r="G588">
        <v>0</v>
      </c>
      <c r="H588">
        <v>0</v>
      </c>
      <c r="I588">
        <v>4.8581700000000003</v>
      </c>
      <c r="J588">
        <v>0.290881</v>
      </c>
      <c r="K588">
        <v>4.41744</v>
      </c>
      <c r="L588">
        <v>0.290881</v>
      </c>
      <c r="M588">
        <v>3.3088000000000002</v>
      </c>
      <c r="N588">
        <v>3.9999799999999999</v>
      </c>
      <c r="O588">
        <v>0.90928100000000001</v>
      </c>
      <c r="P588">
        <v>1.2</v>
      </c>
    </row>
    <row r="589" spans="1:16">
      <c r="A589">
        <v>588</v>
      </c>
      <c r="B589" s="22">
        <v>35287</v>
      </c>
      <c r="C589">
        <v>0</v>
      </c>
      <c r="D589">
        <v>5</v>
      </c>
      <c r="E589">
        <v>21.795300000000001</v>
      </c>
      <c r="F589">
        <v>108.29600000000001</v>
      </c>
      <c r="G589">
        <v>0</v>
      </c>
      <c r="H589">
        <v>0</v>
      </c>
      <c r="I589">
        <v>5.5215699999999996</v>
      </c>
      <c r="J589">
        <v>0.33060400000000001</v>
      </c>
      <c r="K589">
        <v>5.0206600000000003</v>
      </c>
      <c r="L589">
        <v>0.33060400000000001</v>
      </c>
      <c r="M589">
        <v>4.3037000000000001</v>
      </c>
      <c r="N589">
        <v>3.9999699999999998</v>
      </c>
      <c r="O589">
        <v>0.90927999999999998</v>
      </c>
      <c r="P589">
        <v>1.2</v>
      </c>
    </row>
    <row r="590" spans="1:16">
      <c r="A590">
        <v>589</v>
      </c>
      <c r="B590" s="22">
        <v>35288</v>
      </c>
      <c r="C590">
        <v>0</v>
      </c>
      <c r="D590">
        <v>0</v>
      </c>
      <c r="E590">
        <v>17.455500000000001</v>
      </c>
      <c r="F590">
        <v>112.27500000000001</v>
      </c>
      <c r="G590">
        <v>0</v>
      </c>
      <c r="H590">
        <v>0</v>
      </c>
      <c r="I590">
        <v>4.6630599999999998</v>
      </c>
      <c r="J590">
        <v>0.27920299999999998</v>
      </c>
      <c r="K590">
        <v>4.2400200000000003</v>
      </c>
      <c r="L590">
        <v>0.27920299999999998</v>
      </c>
      <c r="M590">
        <v>3.8304499999999999</v>
      </c>
      <c r="N590">
        <v>3.9999500000000001</v>
      </c>
      <c r="O590">
        <v>0.90927899999999995</v>
      </c>
      <c r="P590">
        <v>1.2</v>
      </c>
    </row>
    <row r="591" spans="1:16">
      <c r="A591">
        <v>590</v>
      </c>
      <c r="B591" s="22">
        <v>35289</v>
      </c>
      <c r="C591">
        <v>20.5</v>
      </c>
      <c r="D591">
        <v>0</v>
      </c>
      <c r="E591">
        <v>33.417900000000003</v>
      </c>
      <c r="F591">
        <v>96.435900000000004</v>
      </c>
      <c r="G591">
        <v>0</v>
      </c>
      <c r="H591">
        <v>0</v>
      </c>
      <c r="I591">
        <v>4.59762</v>
      </c>
      <c r="J591">
        <v>0.27528799999999998</v>
      </c>
      <c r="K591">
        <v>4.1805099999999999</v>
      </c>
      <c r="L591">
        <v>0.27528799999999998</v>
      </c>
      <c r="M591">
        <v>3.7740100000000001</v>
      </c>
      <c r="N591">
        <v>3.99993</v>
      </c>
      <c r="O591">
        <v>0.90927800000000003</v>
      </c>
      <c r="P591">
        <v>1.2</v>
      </c>
    </row>
    <row r="592" spans="1:16">
      <c r="A592">
        <v>591</v>
      </c>
      <c r="B592" s="22">
        <v>35290</v>
      </c>
      <c r="C592">
        <v>0.1</v>
      </c>
      <c r="D592">
        <v>0</v>
      </c>
      <c r="E592">
        <v>26.7301</v>
      </c>
      <c r="F592">
        <v>100.846</v>
      </c>
      <c r="G592">
        <v>0</v>
      </c>
      <c r="H592">
        <v>0</v>
      </c>
      <c r="I592">
        <v>4.5958199999999998</v>
      </c>
      <c r="J592">
        <v>0.27518500000000001</v>
      </c>
      <c r="K592">
        <v>4.1788800000000004</v>
      </c>
      <c r="L592">
        <v>0.27518500000000001</v>
      </c>
      <c r="M592">
        <v>4.1788800000000004</v>
      </c>
      <c r="N592">
        <v>3.9999099999999999</v>
      </c>
      <c r="O592">
        <v>0.909277</v>
      </c>
      <c r="P592">
        <v>1.2</v>
      </c>
    </row>
    <row r="593" spans="1:16">
      <c r="A593">
        <v>592</v>
      </c>
      <c r="B593" s="22">
        <v>35291</v>
      </c>
      <c r="C593">
        <v>0</v>
      </c>
      <c r="D593">
        <v>0</v>
      </c>
      <c r="E593">
        <v>20.8811</v>
      </c>
      <c r="F593">
        <v>105.628</v>
      </c>
      <c r="G593">
        <v>0</v>
      </c>
      <c r="H593">
        <v>0</v>
      </c>
      <c r="I593">
        <v>5.0808</v>
      </c>
      <c r="J593">
        <v>0.30422900000000003</v>
      </c>
      <c r="K593">
        <v>4.6198499999999996</v>
      </c>
      <c r="L593">
        <v>0.30422900000000003</v>
      </c>
      <c r="M593">
        <v>4.6198499999999996</v>
      </c>
      <c r="N593">
        <v>3.9998800000000001</v>
      </c>
      <c r="O593">
        <v>0.90927500000000006</v>
      </c>
      <c r="P593">
        <v>1.2</v>
      </c>
    </row>
    <row r="594" spans="1:16">
      <c r="A594">
        <v>593</v>
      </c>
      <c r="B594" s="22">
        <v>35292</v>
      </c>
      <c r="C594">
        <v>0</v>
      </c>
      <c r="D594">
        <v>0</v>
      </c>
      <c r="E594">
        <v>16.888000000000002</v>
      </c>
      <c r="F594">
        <v>109.729</v>
      </c>
      <c r="G594">
        <v>0</v>
      </c>
      <c r="H594">
        <v>0</v>
      </c>
      <c r="I594">
        <v>4.37148</v>
      </c>
      <c r="J594">
        <v>0.26176199999999999</v>
      </c>
      <c r="K594">
        <v>3.9748700000000001</v>
      </c>
      <c r="L594">
        <v>0.26175999999999999</v>
      </c>
      <c r="M594">
        <v>3.9748700000000001</v>
      </c>
      <c r="N594">
        <v>3.9998399999999998</v>
      </c>
      <c r="O594">
        <v>0.909273</v>
      </c>
      <c r="P594">
        <v>1.2</v>
      </c>
    </row>
    <row r="595" spans="1:16">
      <c r="A595">
        <v>594</v>
      </c>
      <c r="B595" s="22">
        <v>35293</v>
      </c>
      <c r="C595">
        <v>0.7</v>
      </c>
      <c r="D595">
        <v>0</v>
      </c>
      <c r="E595">
        <v>12.8865</v>
      </c>
      <c r="F595">
        <v>113.84399999999999</v>
      </c>
      <c r="G595">
        <v>0</v>
      </c>
      <c r="H595">
        <v>0</v>
      </c>
      <c r="I595">
        <v>4.68058</v>
      </c>
      <c r="J595">
        <v>0.280279</v>
      </c>
      <c r="K595">
        <v>4.2559199999999997</v>
      </c>
      <c r="L595">
        <v>0.28027299999999999</v>
      </c>
      <c r="M595">
        <v>4.2559199999999997</v>
      </c>
      <c r="N595">
        <v>3.9998</v>
      </c>
      <c r="O595">
        <v>0.90927100000000005</v>
      </c>
      <c r="P595">
        <v>1.2</v>
      </c>
    </row>
    <row r="596" spans="1:16">
      <c r="A596">
        <v>595</v>
      </c>
      <c r="B596" s="22">
        <v>35294</v>
      </c>
      <c r="C596">
        <v>0</v>
      </c>
      <c r="D596">
        <v>0</v>
      </c>
      <c r="E596">
        <v>7.9859400000000003</v>
      </c>
      <c r="F596">
        <v>118.905</v>
      </c>
      <c r="G596">
        <v>0</v>
      </c>
      <c r="H596">
        <v>0</v>
      </c>
      <c r="I596">
        <v>5.4335599999999999</v>
      </c>
      <c r="J596">
        <v>0.325378</v>
      </c>
      <c r="K596">
        <v>4.9405599999999996</v>
      </c>
      <c r="L596">
        <v>0.32537199999999999</v>
      </c>
      <c r="M596">
        <v>4.9405599999999996</v>
      </c>
      <c r="N596">
        <v>3.9997400000000001</v>
      </c>
      <c r="O596">
        <v>0.90926799999999997</v>
      </c>
      <c r="P596">
        <v>1.2</v>
      </c>
    </row>
    <row r="597" spans="1:16">
      <c r="A597">
        <v>596</v>
      </c>
      <c r="B597" s="22">
        <v>35295</v>
      </c>
      <c r="C597">
        <v>0</v>
      </c>
      <c r="D597">
        <v>5</v>
      </c>
      <c r="E597">
        <v>9.3201000000000001</v>
      </c>
      <c r="F597">
        <v>117.902</v>
      </c>
      <c r="G597">
        <v>0</v>
      </c>
      <c r="H597">
        <v>0</v>
      </c>
      <c r="I597">
        <v>4.8461100000000004</v>
      </c>
      <c r="J597">
        <v>0.290211</v>
      </c>
      <c r="K597">
        <v>4.40639</v>
      </c>
      <c r="L597">
        <v>0.29021000000000002</v>
      </c>
      <c r="M597">
        <v>3.4859399999999998</v>
      </c>
      <c r="N597">
        <v>3.9996800000000001</v>
      </c>
      <c r="O597">
        <v>0.90926399999999996</v>
      </c>
      <c r="P597">
        <v>1.2</v>
      </c>
    </row>
    <row r="598" spans="1:16">
      <c r="A598">
        <v>597</v>
      </c>
      <c r="B598" s="22">
        <v>35296</v>
      </c>
      <c r="C598">
        <v>0</v>
      </c>
      <c r="D598">
        <v>5</v>
      </c>
      <c r="E598">
        <v>11.435700000000001</v>
      </c>
      <c r="F598">
        <v>116.694</v>
      </c>
      <c r="G598">
        <v>0</v>
      </c>
      <c r="H598">
        <v>0</v>
      </c>
      <c r="I598">
        <v>4.7627899999999999</v>
      </c>
      <c r="J598">
        <v>0.28523399999999999</v>
      </c>
      <c r="K598">
        <v>4.3306199999999997</v>
      </c>
      <c r="L598">
        <v>0.28523399999999999</v>
      </c>
      <c r="M598">
        <v>3.4993099999999999</v>
      </c>
      <c r="N598">
        <v>3.9996100000000001</v>
      </c>
      <c r="O598">
        <v>0.90926099999999999</v>
      </c>
      <c r="P598">
        <v>1.2</v>
      </c>
    </row>
    <row r="599" spans="1:16">
      <c r="A599">
        <v>598</v>
      </c>
      <c r="B599" s="22">
        <v>35297</v>
      </c>
      <c r="C599">
        <v>0</v>
      </c>
      <c r="D599">
        <v>5</v>
      </c>
      <c r="E599">
        <v>13.391400000000001</v>
      </c>
      <c r="F599">
        <v>115.404</v>
      </c>
      <c r="G599">
        <v>0</v>
      </c>
      <c r="H599">
        <v>0</v>
      </c>
      <c r="I599">
        <v>4.9140100000000002</v>
      </c>
      <c r="J599">
        <v>0.29430600000000001</v>
      </c>
      <c r="K599">
        <v>4.4680999999999997</v>
      </c>
      <c r="L599">
        <v>0.29430600000000001</v>
      </c>
      <c r="M599">
        <v>3.4196200000000001</v>
      </c>
      <c r="N599">
        <v>3.99952</v>
      </c>
      <c r="O599">
        <v>0.90925599999999995</v>
      </c>
      <c r="P599">
        <v>1.2</v>
      </c>
    </row>
    <row r="600" spans="1:16">
      <c r="A600">
        <v>599</v>
      </c>
      <c r="B600" s="22">
        <v>35298</v>
      </c>
      <c r="C600">
        <v>0</v>
      </c>
      <c r="D600">
        <v>5</v>
      </c>
      <c r="E600">
        <v>15.0267</v>
      </c>
      <c r="F600">
        <v>114.38800000000001</v>
      </c>
      <c r="G600">
        <v>0</v>
      </c>
      <c r="H600">
        <v>0</v>
      </c>
      <c r="I600">
        <v>5.1238799999999998</v>
      </c>
      <c r="J600">
        <v>0.30689300000000003</v>
      </c>
      <c r="K600">
        <v>4.6588900000000004</v>
      </c>
      <c r="L600">
        <v>0.30689300000000003</v>
      </c>
      <c r="M600">
        <v>3.68092</v>
      </c>
      <c r="N600">
        <v>3.9994200000000002</v>
      </c>
      <c r="O600">
        <v>0.90925</v>
      </c>
      <c r="P600">
        <v>1.2</v>
      </c>
    </row>
    <row r="601" spans="1:16">
      <c r="A601">
        <v>600</v>
      </c>
      <c r="B601" s="22">
        <v>35299</v>
      </c>
      <c r="C601">
        <v>2.1</v>
      </c>
      <c r="D601">
        <v>5</v>
      </c>
      <c r="E601">
        <v>19.811199999999999</v>
      </c>
      <c r="F601">
        <v>110.167</v>
      </c>
      <c r="G601">
        <v>0</v>
      </c>
      <c r="H601">
        <v>0</v>
      </c>
      <c r="I601">
        <v>3.5766900000000001</v>
      </c>
      <c r="J601">
        <v>0.21423800000000001</v>
      </c>
      <c r="K601">
        <v>3.2520799999999999</v>
      </c>
      <c r="L601">
        <v>0.21423800000000001</v>
      </c>
      <c r="M601">
        <v>2.508</v>
      </c>
      <c r="N601">
        <v>3.9993099999999999</v>
      </c>
      <c r="O601">
        <v>0.90924499999999997</v>
      </c>
      <c r="P601">
        <v>1.2</v>
      </c>
    </row>
    <row r="602" spans="1:16">
      <c r="A602">
        <v>601</v>
      </c>
      <c r="B602" s="22">
        <v>35300</v>
      </c>
      <c r="C602">
        <v>26.1</v>
      </c>
      <c r="D602">
        <v>0</v>
      </c>
      <c r="E602">
        <v>40.752899999999997</v>
      </c>
      <c r="F602">
        <v>93.315200000000004</v>
      </c>
      <c r="G602">
        <v>0</v>
      </c>
      <c r="H602">
        <v>0</v>
      </c>
      <c r="I602">
        <v>4.8307900000000004</v>
      </c>
      <c r="J602">
        <v>0.289381</v>
      </c>
      <c r="K602">
        <v>4.3923300000000003</v>
      </c>
      <c r="L602">
        <v>0.289381</v>
      </c>
      <c r="M602">
        <v>3.78145</v>
      </c>
      <c r="N602">
        <v>3.9991699999999999</v>
      </c>
      <c r="O602">
        <v>0.90923699999999996</v>
      </c>
      <c r="P602">
        <v>1.2</v>
      </c>
    </row>
    <row r="603" spans="1:16">
      <c r="A603">
        <v>602</v>
      </c>
      <c r="B603" s="22">
        <v>35301</v>
      </c>
      <c r="C603">
        <v>0</v>
      </c>
      <c r="D603">
        <v>0</v>
      </c>
      <c r="E603">
        <v>34.4998</v>
      </c>
      <c r="F603">
        <v>93.695599999999999</v>
      </c>
      <c r="G603">
        <v>0</v>
      </c>
      <c r="H603">
        <v>0</v>
      </c>
      <c r="I603">
        <v>4.76891</v>
      </c>
      <c r="J603">
        <v>0.28570200000000001</v>
      </c>
      <c r="K603">
        <v>4.3360300000000001</v>
      </c>
      <c r="L603">
        <v>0.28570200000000001</v>
      </c>
      <c r="M603">
        <v>4.3360300000000001</v>
      </c>
      <c r="N603">
        <v>3.9990100000000002</v>
      </c>
      <c r="O603">
        <v>0.90922800000000004</v>
      </c>
      <c r="P603">
        <v>1.2</v>
      </c>
    </row>
    <row r="604" spans="1:16">
      <c r="A604">
        <v>603</v>
      </c>
      <c r="B604" s="22">
        <v>35302</v>
      </c>
      <c r="C604">
        <v>0</v>
      </c>
      <c r="D604">
        <v>0</v>
      </c>
      <c r="E604">
        <v>26.312799999999999</v>
      </c>
      <c r="F604">
        <v>97.964399999999998</v>
      </c>
      <c r="G604">
        <v>0</v>
      </c>
      <c r="H604">
        <v>0</v>
      </c>
      <c r="I604">
        <v>4.5362200000000001</v>
      </c>
      <c r="J604">
        <v>0.27179300000000001</v>
      </c>
      <c r="K604">
        <v>4.1244100000000001</v>
      </c>
      <c r="L604">
        <v>0.27179300000000001</v>
      </c>
      <c r="M604">
        <v>4.1244100000000001</v>
      </c>
      <c r="N604">
        <v>3.9988199999999998</v>
      </c>
      <c r="O604">
        <v>0.90921799999999997</v>
      </c>
      <c r="P604">
        <v>1.2</v>
      </c>
    </row>
    <row r="605" spans="1:16">
      <c r="A605">
        <v>604</v>
      </c>
      <c r="B605" s="22">
        <v>35303</v>
      </c>
      <c r="C605">
        <v>0</v>
      </c>
      <c r="D605">
        <v>0</v>
      </c>
      <c r="E605">
        <v>22.014199999999999</v>
      </c>
      <c r="F605">
        <v>102.44199999999999</v>
      </c>
      <c r="G605">
        <v>0</v>
      </c>
      <c r="H605">
        <v>0</v>
      </c>
      <c r="I605">
        <v>4.7729200000000001</v>
      </c>
      <c r="J605">
        <v>0.28600999999999999</v>
      </c>
      <c r="K605">
        <v>4.3395700000000001</v>
      </c>
      <c r="L605">
        <v>0.28600799999999998</v>
      </c>
      <c r="M605">
        <v>4.3395700000000001</v>
      </c>
      <c r="N605">
        <v>3.9986199999999998</v>
      </c>
      <c r="O605">
        <v>0.90920699999999999</v>
      </c>
      <c r="P605">
        <v>1.2</v>
      </c>
    </row>
    <row r="606" spans="1:16">
      <c r="A606">
        <v>605</v>
      </c>
      <c r="B606" s="22">
        <v>35304</v>
      </c>
      <c r="C606">
        <v>0</v>
      </c>
      <c r="D606">
        <v>0</v>
      </c>
      <c r="E606">
        <v>18.024799999999999</v>
      </c>
      <c r="F606">
        <v>106.59099999999999</v>
      </c>
      <c r="G606">
        <v>0</v>
      </c>
      <c r="H606">
        <v>0</v>
      </c>
      <c r="I606">
        <v>4.4348299999999998</v>
      </c>
      <c r="J606">
        <v>0.26578600000000002</v>
      </c>
      <c r="K606">
        <v>4.0321199999999999</v>
      </c>
      <c r="L606">
        <v>0.26578099999999999</v>
      </c>
      <c r="M606">
        <v>4.0321199999999999</v>
      </c>
      <c r="N606">
        <v>3.9983900000000001</v>
      </c>
      <c r="O606">
        <v>0.90919499999999998</v>
      </c>
      <c r="P606">
        <v>1.2</v>
      </c>
    </row>
    <row r="607" spans="1:16">
      <c r="A607">
        <v>606</v>
      </c>
      <c r="B607" s="22">
        <v>35305</v>
      </c>
      <c r="C607">
        <v>3.8</v>
      </c>
      <c r="D607">
        <v>0</v>
      </c>
      <c r="E607">
        <v>17.764199999999999</v>
      </c>
      <c r="F607">
        <v>106.989</v>
      </c>
      <c r="G607">
        <v>0</v>
      </c>
      <c r="H607">
        <v>0</v>
      </c>
      <c r="I607">
        <v>3.8803999999999998</v>
      </c>
      <c r="J607">
        <v>0.232595</v>
      </c>
      <c r="K607">
        <v>3.52799</v>
      </c>
      <c r="L607">
        <v>0.23259299999999999</v>
      </c>
      <c r="M607">
        <v>3.52799</v>
      </c>
      <c r="N607">
        <v>3.9981399999999998</v>
      </c>
      <c r="O607">
        <v>0.90917999999999999</v>
      </c>
      <c r="P607">
        <v>1.2</v>
      </c>
    </row>
    <row r="608" spans="1:16">
      <c r="A608">
        <v>607</v>
      </c>
      <c r="B608" s="22">
        <v>35306</v>
      </c>
      <c r="C608">
        <v>0.5</v>
      </c>
      <c r="D608">
        <v>0</v>
      </c>
      <c r="E608">
        <v>14.405799999999999</v>
      </c>
      <c r="F608">
        <v>110.49</v>
      </c>
      <c r="G608">
        <v>0</v>
      </c>
      <c r="H608">
        <v>0</v>
      </c>
      <c r="I608">
        <v>4.1362899999999998</v>
      </c>
      <c r="J608">
        <v>0.24796899999999999</v>
      </c>
      <c r="K608">
        <v>3.76058</v>
      </c>
      <c r="L608">
        <v>0.24796699999999999</v>
      </c>
      <c r="M608">
        <v>3.76058</v>
      </c>
      <c r="N608">
        <v>3.9978899999999999</v>
      </c>
      <c r="O608">
        <v>0.90916699999999995</v>
      </c>
      <c r="P608">
        <v>1.2</v>
      </c>
    </row>
    <row r="609" spans="1:16">
      <c r="A609">
        <v>608</v>
      </c>
      <c r="B609" s="22">
        <v>35307</v>
      </c>
      <c r="C609">
        <v>0</v>
      </c>
      <c r="D609">
        <v>0</v>
      </c>
      <c r="E609">
        <v>10.6861</v>
      </c>
      <c r="F609">
        <v>114.346</v>
      </c>
      <c r="G609">
        <v>0</v>
      </c>
      <c r="H609">
        <v>0</v>
      </c>
      <c r="I609">
        <v>4.1105099999999997</v>
      </c>
      <c r="J609">
        <v>0.24646199999999999</v>
      </c>
      <c r="K609">
        <v>3.7370800000000002</v>
      </c>
      <c r="L609">
        <v>0.24646100000000001</v>
      </c>
      <c r="M609">
        <v>3.7370800000000002</v>
      </c>
      <c r="N609">
        <v>3.99763</v>
      </c>
      <c r="O609">
        <v>0.90915299999999999</v>
      </c>
      <c r="P609">
        <v>1.2</v>
      </c>
    </row>
    <row r="610" spans="1:16">
      <c r="A610">
        <v>609</v>
      </c>
      <c r="B610" s="22">
        <v>35308</v>
      </c>
      <c r="C610">
        <v>3.3</v>
      </c>
      <c r="D610">
        <v>0</v>
      </c>
      <c r="E610">
        <v>11.6836</v>
      </c>
      <c r="F610">
        <v>113.48</v>
      </c>
      <c r="G610">
        <v>0</v>
      </c>
      <c r="H610">
        <v>0</v>
      </c>
      <c r="I610">
        <v>2.3171900000000001</v>
      </c>
      <c r="J610">
        <v>0.138955</v>
      </c>
      <c r="K610">
        <v>2.1066500000000001</v>
      </c>
      <c r="L610">
        <v>0.13894500000000001</v>
      </c>
      <c r="M610">
        <v>2.1066500000000001</v>
      </c>
      <c r="N610">
        <v>3.9974099999999999</v>
      </c>
      <c r="O610">
        <v>0.90914099999999998</v>
      </c>
      <c r="P610">
        <v>1.2</v>
      </c>
    </row>
    <row r="611" spans="1:16">
      <c r="A611">
        <v>610</v>
      </c>
      <c r="B611" s="22">
        <v>35309</v>
      </c>
      <c r="C611">
        <v>8.8000000000000007</v>
      </c>
      <c r="D611">
        <v>0</v>
      </c>
      <c r="E611">
        <v>17.485800000000001</v>
      </c>
      <c r="F611">
        <v>107.767</v>
      </c>
      <c r="G611">
        <v>0</v>
      </c>
      <c r="H611">
        <v>0</v>
      </c>
      <c r="I611">
        <v>3.1451600000000002</v>
      </c>
      <c r="J611">
        <v>0.188637</v>
      </c>
      <c r="K611">
        <v>2.8593500000000001</v>
      </c>
      <c r="L611">
        <v>0.188637</v>
      </c>
      <c r="M611">
        <v>2.8593500000000001</v>
      </c>
      <c r="N611">
        <v>3.9971399999999999</v>
      </c>
      <c r="O611">
        <v>0.90912599999999999</v>
      </c>
      <c r="P611">
        <v>1.2</v>
      </c>
    </row>
    <row r="612" spans="1:16">
      <c r="A612">
        <v>611</v>
      </c>
      <c r="B612" s="22">
        <v>35310</v>
      </c>
      <c r="C612">
        <v>3.5</v>
      </c>
      <c r="D612">
        <v>0</v>
      </c>
      <c r="E612">
        <v>18.5975</v>
      </c>
      <c r="F612">
        <v>106.791</v>
      </c>
      <c r="G612">
        <v>0</v>
      </c>
      <c r="H612">
        <v>0</v>
      </c>
      <c r="I612">
        <v>2.5895100000000002</v>
      </c>
      <c r="J612">
        <v>0.155335</v>
      </c>
      <c r="K612">
        <v>2.3541500000000002</v>
      </c>
      <c r="L612">
        <v>0.155335</v>
      </c>
      <c r="M612">
        <v>2.3330000000000002</v>
      </c>
      <c r="N612">
        <v>3.9968699999999999</v>
      </c>
      <c r="O612">
        <v>0.90911200000000003</v>
      </c>
      <c r="P612">
        <v>1.2</v>
      </c>
    </row>
    <row r="613" spans="1:16">
      <c r="A613">
        <v>612</v>
      </c>
      <c r="B613" s="22">
        <v>35311</v>
      </c>
      <c r="C613">
        <v>2</v>
      </c>
      <c r="D613">
        <v>0</v>
      </c>
      <c r="E613">
        <v>18.165600000000001</v>
      </c>
      <c r="F613">
        <v>107.51300000000001</v>
      </c>
      <c r="G613">
        <v>0</v>
      </c>
      <c r="H613">
        <v>0</v>
      </c>
      <c r="I613">
        <v>2.9121999999999999</v>
      </c>
      <c r="J613">
        <v>0.17472399999999999</v>
      </c>
      <c r="K613">
        <v>2.6474700000000002</v>
      </c>
      <c r="L613">
        <v>0.17472399999999999</v>
      </c>
      <c r="M613">
        <v>2.5440999999999998</v>
      </c>
      <c r="N613">
        <v>3.9965700000000002</v>
      </c>
      <c r="O613">
        <v>0.90909499999999999</v>
      </c>
      <c r="P613">
        <v>1.2</v>
      </c>
    </row>
    <row r="614" spans="1:16">
      <c r="A614">
        <v>613</v>
      </c>
      <c r="B614" s="22">
        <v>35312</v>
      </c>
      <c r="C614">
        <v>7.3</v>
      </c>
      <c r="D614">
        <v>0</v>
      </c>
      <c r="E614">
        <v>23.236000000000001</v>
      </c>
      <c r="F614">
        <v>102.91500000000001</v>
      </c>
      <c r="G614">
        <v>0</v>
      </c>
      <c r="H614">
        <v>0</v>
      </c>
      <c r="I614">
        <v>2.75149</v>
      </c>
      <c r="J614">
        <v>0.16511500000000001</v>
      </c>
      <c r="K614">
        <v>2.5013200000000002</v>
      </c>
      <c r="L614">
        <v>0.16511500000000001</v>
      </c>
      <c r="M614">
        <v>2.37351</v>
      </c>
      <c r="N614">
        <v>3.9962399999999998</v>
      </c>
      <c r="O614">
        <v>0.90907700000000002</v>
      </c>
      <c r="P614">
        <v>1.2</v>
      </c>
    </row>
    <row r="615" spans="1:16">
      <c r="A615">
        <v>614</v>
      </c>
      <c r="B615" s="22">
        <v>35313</v>
      </c>
      <c r="C615">
        <v>3.7</v>
      </c>
      <c r="D615">
        <v>0</v>
      </c>
      <c r="E615">
        <v>23.491</v>
      </c>
      <c r="F615">
        <v>102.878</v>
      </c>
      <c r="G615">
        <v>0</v>
      </c>
      <c r="H615">
        <v>0</v>
      </c>
      <c r="I615">
        <v>3.7307600000000001</v>
      </c>
      <c r="J615">
        <v>0.22393199999999999</v>
      </c>
      <c r="K615">
        <v>3.39147</v>
      </c>
      <c r="L615">
        <v>0.22393199999999999</v>
      </c>
      <c r="M615">
        <v>3.39147</v>
      </c>
      <c r="N615">
        <v>3.9958499999999999</v>
      </c>
      <c r="O615">
        <v>0.90905599999999998</v>
      </c>
      <c r="P615">
        <v>1.2</v>
      </c>
    </row>
    <row r="616" spans="1:16">
      <c r="A616">
        <v>615</v>
      </c>
      <c r="B616" s="22">
        <v>35314</v>
      </c>
      <c r="C616">
        <v>17.899999999999999</v>
      </c>
      <c r="D616">
        <v>0</v>
      </c>
      <c r="E616">
        <v>38.0717</v>
      </c>
      <c r="F616">
        <v>88.383499999999998</v>
      </c>
      <c r="G616">
        <v>0</v>
      </c>
      <c r="H616">
        <v>0</v>
      </c>
      <c r="I616">
        <v>2.9963600000000001</v>
      </c>
      <c r="J616">
        <v>0.179893</v>
      </c>
      <c r="K616">
        <v>2.7238000000000002</v>
      </c>
      <c r="L616">
        <v>0.179893</v>
      </c>
      <c r="M616">
        <v>2.7238000000000002</v>
      </c>
      <c r="N616">
        <v>3.99546</v>
      </c>
      <c r="O616">
        <v>0.90903500000000004</v>
      </c>
      <c r="P616">
        <v>1.2</v>
      </c>
    </row>
    <row r="617" spans="1:16">
      <c r="A617">
        <v>616</v>
      </c>
      <c r="B617" s="22">
        <v>35315</v>
      </c>
      <c r="C617">
        <v>0.1</v>
      </c>
      <c r="D617">
        <v>0</v>
      </c>
      <c r="E617">
        <v>34.6372</v>
      </c>
      <c r="F617">
        <v>91.287000000000006</v>
      </c>
      <c r="G617">
        <v>0</v>
      </c>
      <c r="H617">
        <v>0</v>
      </c>
      <c r="I617">
        <v>2.9063099999999999</v>
      </c>
      <c r="J617">
        <v>0.17452000000000001</v>
      </c>
      <c r="K617">
        <v>2.6418900000000001</v>
      </c>
      <c r="L617">
        <v>0.17452000000000001</v>
      </c>
      <c r="M617">
        <v>2.6418900000000001</v>
      </c>
      <c r="N617">
        <v>3.9951500000000002</v>
      </c>
      <c r="O617">
        <v>0.90901699999999996</v>
      </c>
      <c r="P617">
        <v>1.2</v>
      </c>
    </row>
    <row r="618" spans="1:16">
      <c r="A618">
        <v>617</v>
      </c>
      <c r="B618" s="22">
        <v>35316</v>
      </c>
      <c r="C618">
        <v>0.2</v>
      </c>
      <c r="D618">
        <v>0</v>
      </c>
      <c r="E618">
        <v>29.1416</v>
      </c>
      <c r="F618">
        <v>94.678899999999999</v>
      </c>
      <c r="G618">
        <v>0</v>
      </c>
      <c r="H618">
        <v>0</v>
      </c>
      <c r="I618">
        <v>3.73054</v>
      </c>
      <c r="J618">
        <v>0.224055</v>
      </c>
      <c r="K618">
        <v>3.39106</v>
      </c>
      <c r="L618">
        <v>0.224055</v>
      </c>
      <c r="M618">
        <v>3.39106</v>
      </c>
      <c r="N618">
        <v>3.9948399999999999</v>
      </c>
      <c r="O618">
        <v>0.90900000000000003</v>
      </c>
      <c r="P618">
        <v>1.2</v>
      </c>
    </row>
    <row r="619" spans="1:16">
      <c r="A619">
        <v>618</v>
      </c>
      <c r="B619" s="22">
        <v>35317</v>
      </c>
      <c r="C619">
        <v>0</v>
      </c>
      <c r="D619">
        <v>0</v>
      </c>
      <c r="E619">
        <v>26.085000000000001</v>
      </c>
      <c r="F619">
        <v>97.797200000000004</v>
      </c>
      <c r="G619">
        <v>0</v>
      </c>
      <c r="H619">
        <v>0</v>
      </c>
      <c r="I619">
        <v>3.3142499999999999</v>
      </c>
      <c r="J619">
        <v>0.19909399999999999</v>
      </c>
      <c r="K619">
        <v>3.0125899999999999</v>
      </c>
      <c r="L619">
        <v>0.19909399999999999</v>
      </c>
      <c r="M619">
        <v>3.0125899999999999</v>
      </c>
      <c r="N619">
        <v>3.9944899999999999</v>
      </c>
      <c r="O619">
        <v>0.90898199999999996</v>
      </c>
      <c r="P619">
        <v>1.2</v>
      </c>
    </row>
    <row r="620" spans="1:16">
      <c r="A620">
        <v>619</v>
      </c>
      <c r="B620" s="22">
        <v>35318</v>
      </c>
      <c r="C620">
        <v>0</v>
      </c>
      <c r="D620">
        <v>0</v>
      </c>
      <c r="E620">
        <v>23.011199999999999</v>
      </c>
      <c r="F620">
        <v>100.93300000000001</v>
      </c>
      <c r="G620">
        <v>0</v>
      </c>
      <c r="H620">
        <v>0</v>
      </c>
      <c r="I620">
        <v>3.3421500000000002</v>
      </c>
      <c r="J620">
        <v>0.20081599999999999</v>
      </c>
      <c r="K620">
        <v>3.03789</v>
      </c>
      <c r="L620">
        <v>0.20081499999999999</v>
      </c>
      <c r="M620">
        <v>3.03789</v>
      </c>
      <c r="N620">
        <v>3.99411</v>
      </c>
      <c r="O620">
        <v>0.90896100000000002</v>
      </c>
      <c r="P620">
        <v>1.2</v>
      </c>
    </row>
    <row r="621" spans="1:16">
      <c r="A621">
        <v>620</v>
      </c>
      <c r="B621" s="22">
        <v>35319</v>
      </c>
      <c r="C621">
        <v>0</v>
      </c>
      <c r="D621">
        <v>0</v>
      </c>
      <c r="E621">
        <v>19.600100000000001</v>
      </c>
      <c r="F621">
        <v>104.411</v>
      </c>
      <c r="G621">
        <v>0</v>
      </c>
      <c r="H621">
        <v>0</v>
      </c>
      <c r="I621">
        <v>3.7090200000000002</v>
      </c>
      <c r="J621">
        <v>0.22291900000000001</v>
      </c>
      <c r="K621">
        <v>3.37127</v>
      </c>
      <c r="L621">
        <v>0.222917</v>
      </c>
      <c r="M621">
        <v>3.37127</v>
      </c>
      <c r="N621">
        <v>3.9936699999999998</v>
      </c>
      <c r="O621">
        <v>0.90893699999999999</v>
      </c>
      <c r="P621">
        <v>1.2</v>
      </c>
    </row>
    <row r="622" spans="1:16">
      <c r="A622">
        <v>621</v>
      </c>
      <c r="B622" s="22">
        <v>35320</v>
      </c>
      <c r="C622">
        <v>0.5</v>
      </c>
      <c r="D622">
        <v>0</v>
      </c>
      <c r="E622">
        <v>17.1022</v>
      </c>
      <c r="F622">
        <v>106.96</v>
      </c>
      <c r="G622">
        <v>0</v>
      </c>
      <c r="H622">
        <v>0</v>
      </c>
      <c r="I622">
        <v>2.81359</v>
      </c>
      <c r="J622">
        <v>0.16914799999999999</v>
      </c>
      <c r="K622">
        <v>2.5573000000000001</v>
      </c>
      <c r="L622">
        <v>0.16914399999999999</v>
      </c>
      <c r="M622">
        <v>2.5573000000000001</v>
      </c>
      <c r="N622">
        <v>3.9932099999999999</v>
      </c>
      <c r="O622">
        <v>0.90891200000000005</v>
      </c>
      <c r="P622">
        <v>1.2</v>
      </c>
    </row>
    <row r="623" spans="1:16">
      <c r="A623">
        <v>622</v>
      </c>
      <c r="B623" s="22">
        <v>35321</v>
      </c>
      <c r="C623">
        <v>13.1</v>
      </c>
      <c r="D623">
        <v>0</v>
      </c>
      <c r="E623">
        <v>26.991</v>
      </c>
      <c r="F623">
        <v>97.128</v>
      </c>
      <c r="G623">
        <v>0</v>
      </c>
      <c r="H623">
        <v>0</v>
      </c>
      <c r="I623">
        <v>3.177</v>
      </c>
      <c r="J623">
        <v>0.191053</v>
      </c>
      <c r="K623">
        <v>2.8875199999999999</v>
      </c>
      <c r="L623">
        <v>0.191053</v>
      </c>
      <c r="M623">
        <v>2.8875199999999999</v>
      </c>
      <c r="N623">
        <v>3.9927100000000002</v>
      </c>
      <c r="O623">
        <v>0.90888400000000003</v>
      </c>
      <c r="P623">
        <v>1.2</v>
      </c>
    </row>
    <row r="624" spans="1:16">
      <c r="A624">
        <v>623</v>
      </c>
      <c r="B624" s="22">
        <v>35322</v>
      </c>
      <c r="C624">
        <v>0</v>
      </c>
      <c r="D624">
        <v>0</v>
      </c>
      <c r="E624">
        <v>23.7561</v>
      </c>
      <c r="F624">
        <v>100.45699999999999</v>
      </c>
      <c r="G624">
        <v>0</v>
      </c>
      <c r="H624">
        <v>0</v>
      </c>
      <c r="I624">
        <v>3.5385499999999999</v>
      </c>
      <c r="J624">
        <v>0.21284800000000001</v>
      </c>
      <c r="K624">
        <v>3.2160500000000001</v>
      </c>
      <c r="L624">
        <v>0.21284800000000001</v>
      </c>
      <c r="M624">
        <v>3.2160500000000001</v>
      </c>
      <c r="N624">
        <v>3.9923000000000002</v>
      </c>
      <c r="O624">
        <v>0.90886199999999995</v>
      </c>
      <c r="P624">
        <v>1.2</v>
      </c>
    </row>
    <row r="625" spans="1:16">
      <c r="A625">
        <v>624</v>
      </c>
      <c r="B625" s="22">
        <v>35323</v>
      </c>
      <c r="C625">
        <v>0</v>
      </c>
      <c r="D625">
        <v>0</v>
      </c>
      <c r="E625">
        <v>20.676300000000001</v>
      </c>
      <c r="F625">
        <v>103.663</v>
      </c>
      <c r="G625">
        <v>0</v>
      </c>
      <c r="H625">
        <v>0</v>
      </c>
      <c r="I625">
        <v>3.4075899999999999</v>
      </c>
      <c r="J625">
        <v>0.20503399999999999</v>
      </c>
      <c r="K625">
        <v>3.09693</v>
      </c>
      <c r="L625">
        <v>0.20503399999999999</v>
      </c>
      <c r="M625">
        <v>3.09693</v>
      </c>
      <c r="N625">
        <v>3.9917799999999999</v>
      </c>
      <c r="O625">
        <v>0.908833</v>
      </c>
      <c r="P625">
        <v>1.2</v>
      </c>
    </row>
    <row r="626" spans="1:16">
      <c r="A626">
        <v>625</v>
      </c>
      <c r="B626" s="22">
        <v>35324</v>
      </c>
      <c r="C626">
        <v>0.2</v>
      </c>
      <c r="D626">
        <v>0</v>
      </c>
      <c r="E626">
        <v>18.326499999999999</v>
      </c>
      <c r="F626">
        <v>106.105</v>
      </c>
      <c r="G626">
        <v>0</v>
      </c>
      <c r="H626">
        <v>0</v>
      </c>
      <c r="I626">
        <v>2.5961599999999998</v>
      </c>
      <c r="J626">
        <v>0.15625900000000001</v>
      </c>
      <c r="K626">
        <v>2.35941</v>
      </c>
      <c r="L626">
        <v>0.15625900000000001</v>
      </c>
      <c r="M626">
        <v>2.35941</v>
      </c>
      <c r="N626">
        <v>3.99126</v>
      </c>
      <c r="O626">
        <v>0.90880499999999997</v>
      </c>
      <c r="P626">
        <v>1.2</v>
      </c>
    </row>
    <row r="627" spans="1:16">
      <c r="A627">
        <v>626</v>
      </c>
      <c r="B627" s="22">
        <v>35325</v>
      </c>
      <c r="C627">
        <v>0</v>
      </c>
      <c r="D627">
        <v>0</v>
      </c>
      <c r="E627">
        <v>15.5533</v>
      </c>
      <c r="F627">
        <v>108.985</v>
      </c>
      <c r="G627">
        <v>0</v>
      </c>
      <c r="H627">
        <v>0</v>
      </c>
      <c r="I627">
        <v>3.0650400000000002</v>
      </c>
      <c r="J627">
        <v>0.18453</v>
      </c>
      <c r="K627">
        <v>2.78545</v>
      </c>
      <c r="L627">
        <v>0.18453</v>
      </c>
      <c r="M627">
        <v>2.78545</v>
      </c>
      <c r="N627">
        <v>3.9908199999999998</v>
      </c>
      <c r="O627">
        <v>0.90878099999999995</v>
      </c>
      <c r="P627">
        <v>1.2</v>
      </c>
    </row>
    <row r="628" spans="1:16">
      <c r="A628">
        <v>627</v>
      </c>
      <c r="B628" s="22">
        <v>35326</v>
      </c>
      <c r="C628">
        <v>0.1</v>
      </c>
      <c r="D628">
        <v>0</v>
      </c>
      <c r="E628">
        <v>13.676600000000001</v>
      </c>
      <c r="F628">
        <v>110.932</v>
      </c>
      <c r="G628">
        <v>0</v>
      </c>
      <c r="H628">
        <v>0</v>
      </c>
      <c r="I628">
        <v>2.0819200000000002</v>
      </c>
      <c r="J628">
        <v>0.12537499999999999</v>
      </c>
      <c r="K628">
        <v>1.8919600000000001</v>
      </c>
      <c r="L628">
        <v>0.12537200000000001</v>
      </c>
      <c r="M628">
        <v>1.8919600000000001</v>
      </c>
      <c r="N628">
        <v>3.99037</v>
      </c>
      <c r="O628">
        <v>0.90875700000000004</v>
      </c>
      <c r="P628">
        <v>1.2</v>
      </c>
    </row>
    <row r="629" spans="1:16">
      <c r="A629">
        <v>628</v>
      </c>
      <c r="B629" s="22">
        <v>35327</v>
      </c>
      <c r="C629">
        <v>51.6</v>
      </c>
      <c r="D629">
        <v>0</v>
      </c>
      <c r="E629">
        <v>40.418700000000001</v>
      </c>
      <c r="F629">
        <v>92.174899999999994</v>
      </c>
      <c r="G629">
        <v>0</v>
      </c>
      <c r="H629">
        <v>23.176500000000001</v>
      </c>
      <c r="I629">
        <v>0.98884399999999995</v>
      </c>
      <c r="J629">
        <v>5.9563900000000003E-2</v>
      </c>
      <c r="K629">
        <v>0.89859500000000003</v>
      </c>
      <c r="L629">
        <v>5.9563900000000003E-2</v>
      </c>
      <c r="M629">
        <v>0.89859500000000003</v>
      </c>
      <c r="N629">
        <v>3.9899499999999999</v>
      </c>
      <c r="O629">
        <v>0.90873300000000001</v>
      </c>
      <c r="P629">
        <v>1.2</v>
      </c>
    </row>
    <row r="630" spans="1:16">
      <c r="A630">
        <v>629</v>
      </c>
      <c r="B630" s="22">
        <v>35328</v>
      </c>
      <c r="C630">
        <v>12.9</v>
      </c>
      <c r="D630">
        <v>0</v>
      </c>
      <c r="E630">
        <v>50.974899999999998</v>
      </c>
      <c r="F630">
        <v>75.809100000000001</v>
      </c>
      <c r="G630">
        <v>0</v>
      </c>
      <c r="H630">
        <v>0</v>
      </c>
      <c r="I630">
        <v>1.65038</v>
      </c>
      <c r="J630">
        <v>9.9442299999999997E-2</v>
      </c>
      <c r="K630">
        <v>1.4997100000000001</v>
      </c>
      <c r="L630">
        <v>9.9442299999999997E-2</v>
      </c>
      <c r="M630">
        <v>1.4997100000000001</v>
      </c>
      <c r="N630">
        <v>3.9894500000000002</v>
      </c>
      <c r="O630">
        <v>0.90870600000000001</v>
      </c>
      <c r="P630">
        <v>1.2</v>
      </c>
    </row>
    <row r="631" spans="1:16">
      <c r="A631">
        <v>630</v>
      </c>
      <c r="B631" s="22">
        <v>35329</v>
      </c>
      <c r="C631">
        <v>6.4</v>
      </c>
      <c r="D631">
        <v>0</v>
      </c>
      <c r="E631">
        <v>54.716099999999997</v>
      </c>
      <c r="F631">
        <v>70.051400000000001</v>
      </c>
      <c r="G631">
        <v>0</v>
      </c>
      <c r="H631">
        <v>0</v>
      </c>
      <c r="I631">
        <v>2.24329</v>
      </c>
      <c r="J631">
        <v>0.13522000000000001</v>
      </c>
      <c r="K631">
        <v>2.0384099999999998</v>
      </c>
      <c r="L631">
        <v>0.13522000000000001</v>
      </c>
      <c r="M631">
        <v>2.0384099999999998</v>
      </c>
      <c r="N631">
        <v>3.9887999999999999</v>
      </c>
      <c r="O631">
        <v>0.90867100000000001</v>
      </c>
      <c r="P631">
        <v>1.2</v>
      </c>
    </row>
    <row r="632" spans="1:16">
      <c r="A632">
        <v>631</v>
      </c>
      <c r="B632" s="22">
        <v>35330</v>
      </c>
      <c r="C632">
        <v>4.3</v>
      </c>
      <c r="D632">
        <v>0</v>
      </c>
      <c r="E632">
        <v>54.706000000000003</v>
      </c>
      <c r="F632">
        <v>67.436499999999995</v>
      </c>
      <c r="G632">
        <v>0</v>
      </c>
      <c r="H632">
        <v>0</v>
      </c>
      <c r="I632">
        <v>1.2607600000000001</v>
      </c>
      <c r="J632">
        <v>7.6019199999999995E-2</v>
      </c>
      <c r="K632">
        <v>1.14558</v>
      </c>
      <c r="L632">
        <v>7.6019199999999995E-2</v>
      </c>
      <c r="M632">
        <v>1.14558</v>
      </c>
      <c r="N632">
        <v>3.98828</v>
      </c>
      <c r="O632">
        <v>0.90864199999999995</v>
      </c>
      <c r="P632">
        <v>1.2</v>
      </c>
    </row>
    <row r="633" spans="1:16">
      <c r="A633">
        <v>632</v>
      </c>
      <c r="B633" s="22">
        <v>35331</v>
      </c>
      <c r="C633">
        <v>13.4</v>
      </c>
      <c r="D633">
        <v>0</v>
      </c>
      <c r="E633">
        <v>62.7941</v>
      </c>
      <c r="F633">
        <v>58.456099999999999</v>
      </c>
      <c r="G633">
        <v>0</v>
      </c>
      <c r="H633">
        <v>0</v>
      </c>
      <c r="I633">
        <v>1.51509</v>
      </c>
      <c r="J633">
        <v>9.1385900000000006E-2</v>
      </c>
      <c r="K633">
        <v>1.37663</v>
      </c>
      <c r="L633">
        <v>9.1385900000000006E-2</v>
      </c>
      <c r="M633">
        <v>1.37663</v>
      </c>
      <c r="N633">
        <v>3.9877099999999999</v>
      </c>
      <c r="O633">
        <v>0.90861099999999995</v>
      </c>
      <c r="P633">
        <v>1.2</v>
      </c>
    </row>
    <row r="634" spans="1:16">
      <c r="A634">
        <v>633</v>
      </c>
      <c r="B634" s="22">
        <v>35332</v>
      </c>
      <c r="C634">
        <v>2.1</v>
      </c>
      <c r="D634">
        <v>0</v>
      </c>
      <c r="E634">
        <v>59.332000000000001</v>
      </c>
      <c r="F634">
        <v>57.0441</v>
      </c>
      <c r="G634">
        <v>0</v>
      </c>
      <c r="H634">
        <v>0</v>
      </c>
      <c r="I634">
        <v>2.68214</v>
      </c>
      <c r="J634">
        <v>0.161855</v>
      </c>
      <c r="K634">
        <v>2.4369000000000001</v>
      </c>
      <c r="L634">
        <v>0.161855</v>
      </c>
      <c r="M634">
        <v>2.4369000000000001</v>
      </c>
      <c r="N634">
        <v>3.98692</v>
      </c>
      <c r="O634">
        <v>0.90856700000000001</v>
      </c>
      <c r="P634">
        <v>1.2</v>
      </c>
    </row>
    <row r="635" spans="1:16">
      <c r="A635">
        <v>634</v>
      </c>
      <c r="B635" s="22">
        <v>35333</v>
      </c>
      <c r="C635">
        <v>0.1</v>
      </c>
      <c r="D635">
        <v>0</v>
      </c>
      <c r="E635">
        <v>56.195</v>
      </c>
      <c r="F635">
        <v>59.0458</v>
      </c>
      <c r="G635">
        <v>0</v>
      </c>
      <c r="H635">
        <v>0</v>
      </c>
      <c r="I635">
        <v>1.87243</v>
      </c>
      <c r="J635">
        <v>0.113041</v>
      </c>
      <c r="K635">
        <v>1.7011499999999999</v>
      </c>
      <c r="L635">
        <v>0.113041</v>
      </c>
      <c r="M635">
        <v>1.7011499999999999</v>
      </c>
      <c r="N635">
        <v>3.9862099999999998</v>
      </c>
      <c r="O635">
        <v>0.908528</v>
      </c>
      <c r="P635">
        <v>1.2</v>
      </c>
    </row>
    <row r="636" spans="1:16">
      <c r="A636">
        <v>635</v>
      </c>
      <c r="B636" s="22">
        <v>35334</v>
      </c>
      <c r="C636">
        <v>5.7</v>
      </c>
      <c r="D636">
        <v>0</v>
      </c>
      <c r="E636">
        <v>58.3596</v>
      </c>
      <c r="F636">
        <v>55.752000000000002</v>
      </c>
      <c r="G636">
        <v>0</v>
      </c>
      <c r="H636">
        <v>0</v>
      </c>
      <c r="I636">
        <v>2.2121599999999999</v>
      </c>
      <c r="J636">
        <v>0.13360900000000001</v>
      </c>
      <c r="K636">
        <v>2.0097200000000002</v>
      </c>
      <c r="L636">
        <v>0.13360900000000001</v>
      </c>
      <c r="M636">
        <v>2.0097200000000002</v>
      </c>
      <c r="N636">
        <v>3.98549</v>
      </c>
      <c r="O636">
        <v>0.90848899999999999</v>
      </c>
      <c r="P636">
        <v>1.2</v>
      </c>
    </row>
    <row r="637" spans="1:16">
      <c r="A637">
        <v>636</v>
      </c>
      <c r="B637" s="22">
        <v>35335</v>
      </c>
      <c r="C637">
        <v>1.6</v>
      </c>
      <c r="D637">
        <v>0</v>
      </c>
      <c r="E637">
        <v>55.763399999999997</v>
      </c>
      <c r="F637">
        <v>57.230899999999998</v>
      </c>
      <c r="G637">
        <v>0</v>
      </c>
      <c r="H637">
        <v>0</v>
      </c>
      <c r="I637">
        <v>3.0253100000000002</v>
      </c>
      <c r="J637">
        <v>0.18279999999999999</v>
      </c>
      <c r="K637">
        <v>2.7483399999999998</v>
      </c>
      <c r="L637">
        <v>0.18279999999999999</v>
      </c>
      <c r="M637">
        <v>2.7483399999999998</v>
      </c>
      <c r="N637">
        <v>3.9847700000000001</v>
      </c>
      <c r="O637">
        <v>0.90844899999999995</v>
      </c>
      <c r="P637">
        <v>1.2</v>
      </c>
    </row>
    <row r="638" spans="1:16">
      <c r="A638">
        <v>637</v>
      </c>
      <c r="B638" s="22">
        <v>35336</v>
      </c>
      <c r="C638">
        <v>0</v>
      </c>
      <c r="D638">
        <v>0</v>
      </c>
      <c r="E638">
        <v>50.989699999999999</v>
      </c>
      <c r="F638">
        <v>59.745199999999997</v>
      </c>
      <c r="G638">
        <v>0</v>
      </c>
      <c r="H638">
        <v>0</v>
      </c>
      <c r="I638">
        <v>2.6292800000000001</v>
      </c>
      <c r="J638">
        <v>0.15895500000000001</v>
      </c>
      <c r="K638">
        <v>2.3884400000000001</v>
      </c>
      <c r="L638">
        <v>0.15895500000000001</v>
      </c>
      <c r="M638">
        <v>2.3884400000000001</v>
      </c>
      <c r="N638">
        <v>3.9838800000000001</v>
      </c>
      <c r="O638">
        <v>0.90839999999999999</v>
      </c>
      <c r="P638">
        <v>1.2</v>
      </c>
    </row>
    <row r="639" spans="1:16">
      <c r="A639">
        <v>638</v>
      </c>
      <c r="B639" s="22">
        <v>35337</v>
      </c>
      <c r="C639">
        <v>0</v>
      </c>
      <c r="D639">
        <v>0</v>
      </c>
      <c r="E639">
        <v>48.4176</v>
      </c>
      <c r="F639">
        <v>62.3904</v>
      </c>
      <c r="G639">
        <v>0</v>
      </c>
      <c r="H639">
        <v>0</v>
      </c>
      <c r="I639">
        <v>2.7913899999999998</v>
      </c>
      <c r="J639">
        <v>0.16884399999999999</v>
      </c>
      <c r="K639">
        <v>2.5355699999999999</v>
      </c>
      <c r="L639">
        <v>0.16884399999999999</v>
      </c>
      <c r="M639">
        <v>2.5355699999999999</v>
      </c>
      <c r="N639">
        <v>3.9830000000000001</v>
      </c>
      <c r="O639">
        <v>0.90835200000000005</v>
      </c>
      <c r="P639">
        <v>1.2</v>
      </c>
    </row>
    <row r="640" spans="1:16">
      <c r="A640">
        <v>639</v>
      </c>
      <c r="B640" s="22">
        <v>35338</v>
      </c>
      <c r="C640">
        <v>0</v>
      </c>
      <c r="D640">
        <v>0</v>
      </c>
      <c r="E640">
        <v>45.8247</v>
      </c>
      <c r="F640">
        <v>64.969399999999993</v>
      </c>
      <c r="G640">
        <v>0</v>
      </c>
      <c r="H640">
        <v>0</v>
      </c>
      <c r="I640">
        <v>2.7422800000000001</v>
      </c>
      <c r="J640">
        <v>0.165966</v>
      </c>
      <c r="K640">
        <v>2.4908199999999998</v>
      </c>
      <c r="L640">
        <v>0.165966</v>
      </c>
      <c r="M640">
        <v>2.4908199999999998</v>
      </c>
      <c r="N640">
        <v>3.9820799999999998</v>
      </c>
      <c r="O640">
        <v>0.90830100000000003</v>
      </c>
      <c r="P640">
        <v>1.2</v>
      </c>
    </row>
    <row r="641" spans="1:16">
      <c r="A641">
        <v>640</v>
      </c>
      <c r="B641" s="22">
        <v>35339</v>
      </c>
      <c r="C641">
        <v>0</v>
      </c>
      <c r="D641">
        <v>0</v>
      </c>
      <c r="E641">
        <v>43.160499999999999</v>
      </c>
      <c r="F641">
        <v>67.6785</v>
      </c>
      <c r="G641">
        <v>0</v>
      </c>
      <c r="H641">
        <v>0</v>
      </c>
      <c r="I641">
        <v>2.8844500000000002</v>
      </c>
      <c r="J641">
        <v>0.174676</v>
      </c>
      <c r="K641">
        <v>2.6197900000000001</v>
      </c>
      <c r="L641">
        <v>0.174675</v>
      </c>
      <c r="M641">
        <v>2.6197900000000001</v>
      </c>
      <c r="N641">
        <v>3.9810699999999999</v>
      </c>
      <c r="O641">
        <v>0.908246</v>
      </c>
      <c r="P641">
        <v>1.2</v>
      </c>
    </row>
    <row r="642" spans="1:16">
      <c r="A642">
        <v>641</v>
      </c>
      <c r="B642" s="22">
        <v>35340</v>
      </c>
      <c r="C642">
        <v>0.2</v>
      </c>
      <c r="D642">
        <v>0</v>
      </c>
      <c r="E642">
        <v>41.336500000000001</v>
      </c>
      <c r="F642">
        <v>69.532899999999998</v>
      </c>
      <c r="G642">
        <v>0</v>
      </c>
      <c r="H642">
        <v>0</v>
      </c>
      <c r="I642">
        <v>1.9782999999999999</v>
      </c>
      <c r="J642">
        <v>0.119866</v>
      </c>
      <c r="K642">
        <v>1.7966800000000001</v>
      </c>
      <c r="L642">
        <v>0.119856</v>
      </c>
      <c r="M642">
        <v>1.7966800000000001</v>
      </c>
      <c r="N642">
        <v>3.9801700000000002</v>
      </c>
      <c r="O642">
        <v>0.908196</v>
      </c>
      <c r="P642">
        <v>1.2</v>
      </c>
    </row>
    <row r="643" spans="1:16">
      <c r="A643">
        <v>642</v>
      </c>
      <c r="B643" s="22">
        <v>35341</v>
      </c>
      <c r="C643">
        <v>17.100000000000001</v>
      </c>
      <c r="D643">
        <v>0</v>
      </c>
      <c r="E643">
        <v>56.582799999999999</v>
      </c>
      <c r="F643">
        <v>54.926499999999997</v>
      </c>
      <c r="G643">
        <v>0</v>
      </c>
      <c r="H643">
        <v>0</v>
      </c>
      <c r="I643">
        <v>1.25153</v>
      </c>
      <c r="J643">
        <v>7.5858599999999998E-2</v>
      </c>
      <c r="K643">
        <v>1.1366000000000001</v>
      </c>
      <c r="L643">
        <v>7.5858599999999998E-2</v>
      </c>
      <c r="M643">
        <v>1.1366000000000001</v>
      </c>
      <c r="N643">
        <v>3.9795600000000002</v>
      </c>
      <c r="O643">
        <v>0.90816300000000005</v>
      </c>
      <c r="P643">
        <v>1.2</v>
      </c>
    </row>
    <row r="644" spans="1:16">
      <c r="A644">
        <v>643</v>
      </c>
      <c r="B644" s="22">
        <v>35342</v>
      </c>
      <c r="C644">
        <v>5.3</v>
      </c>
      <c r="D644">
        <v>0</v>
      </c>
      <c r="E644">
        <v>59.628999999999998</v>
      </c>
      <c r="F644">
        <v>51.290199999999999</v>
      </c>
      <c r="G644">
        <v>0</v>
      </c>
      <c r="H644">
        <v>0</v>
      </c>
      <c r="I644">
        <v>1.9961500000000001</v>
      </c>
      <c r="J644">
        <v>0.121042</v>
      </c>
      <c r="K644">
        <v>1.8127500000000001</v>
      </c>
      <c r="L644">
        <v>0.121042</v>
      </c>
      <c r="M644">
        <v>1.8127500000000001</v>
      </c>
      <c r="N644">
        <v>3.9788700000000001</v>
      </c>
      <c r="O644">
        <v>0.90812400000000004</v>
      </c>
      <c r="P644">
        <v>1.2</v>
      </c>
    </row>
    <row r="645" spans="1:16">
      <c r="A645">
        <v>644</v>
      </c>
      <c r="B645" s="22">
        <v>35343</v>
      </c>
      <c r="C645">
        <v>0</v>
      </c>
      <c r="D645">
        <v>0</v>
      </c>
      <c r="E645">
        <v>57.674999999999997</v>
      </c>
      <c r="F645">
        <v>53.272599999999997</v>
      </c>
      <c r="G645">
        <v>0</v>
      </c>
      <c r="H645">
        <v>0</v>
      </c>
      <c r="I645">
        <v>1.8766700000000001</v>
      </c>
      <c r="J645">
        <v>0.113847</v>
      </c>
      <c r="K645">
        <v>1.70418</v>
      </c>
      <c r="L645">
        <v>0.113847</v>
      </c>
      <c r="M645">
        <v>1.70418</v>
      </c>
      <c r="N645">
        <v>3.9781399999999998</v>
      </c>
      <c r="O645">
        <v>0.908084</v>
      </c>
      <c r="P645">
        <v>1.2</v>
      </c>
    </row>
    <row r="646" spans="1:16">
      <c r="A646">
        <v>645</v>
      </c>
      <c r="B646" s="22">
        <v>35344</v>
      </c>
      <c r="C646">
        <v>0</v>
      </c>
      <c r="D646">
        <v>0</v>
      </c>
      <c r="E646">
        <v>56.110300000000002</v>
      </c>
      <c r="F646">
        <v>54.860999999999997</v>
      </c>
      <c r="G646">
        <v>0</v>
      </c>
      <c r="H646">
        <v>0</v>
      </c>
      <c r="I646">
        <v>1.5699399999999999</v>
      </c>
      <c r="J646">
        <v>9.5281699999999997E-2</v>
      </c>
      <c r="K646">
        <v>1.42557</v>
      </c>
      <c r="L646">
        <v>9.5281699999999997E-2</v>
      </c>
      <c r="M646">
        <v>1.42557</v>
      </c>
      <c r="N646">
        <v>3.9773999999999998</v>
      </c>
      <c r="O646">
        <v>0.90804300000000004</v>
      </c>
      <c r="P646">
        <v>1.2</v>
      </c>
    </row>
    <row r="647" spans="1:16">
      <c r="A647">
        <v>646</v>
      </c>
      <c r="B647" s="22">
        <v>35345</v>
      </c>
      <c r="C647">
        <v>1.7</v>
      </c>
      <c r="D647">
        <v>0</v>
      </c>
      <c r="E647">
        <v>56.378100000000003</v>
      </c>
      <c r="F647">
        <v>54.6126</v>
      </c>
      <c r="G647">
        <v>0</v>
      </c>
      <c r="H647">
        <v>0</v>
      </c>
      <c r="I647">
        <v>1.2920100000000001</v>
      </c>
      <c r="J647">
        <v>7.8457600000000002E-2</v>
      </c>
      <c r="K647">
        <v>1.17313</v>
      </c>
      <c r="L647">
        <v>7.8457600000000002E-2</v>
      </c>
      <c r="M647">
        <v>1.17313</v>
      </c>
      <c r="N647">
        <v>3.9764699999999999</v>
      </c>
      <c r="O647">
        <v>0.90799200000000002</v>
      </c>
      <c r="P647">
        <v>1.2</v>
      </c>
    </row>
    <row r="648" spans="1:16">
      <c r="A648">
        <v>647</v>
      </c>
      <c r="B648" s="22">
        <v>35346</v>
      </c>
      <c r="C648">
        <v>64.900000000000006</v>
      </c>
      <c r="D648">
        <v>0</v>
      </c>
      <c r="E648">
        <v>76.363900000000001</v>
      </c>
      <c r="F648">
        <v>41.313800000000001</v>
      </c>
      <c r="G648">
        <v>0</v>
      </c>
      <c r="H648">
        <v>42.099299999999999</v>
      </c>
      <c r="I648">
        <v>1.0955299999999999</v>
      </c>
      <c r="J648">
        <v>6.65655E-2</v>
      </c>
      <c r="K648">
        <v>0.99467000000000005</v>
      </c>
      <c r="L648">
        <v>6.65655E-2</v>
      </c>
      <c r="M648">
        <v>0.99467000000000005</v>
      </c>
      <c r="N648">
        <v>3.9754800000000001</v>
      </c>
      <c r="O648">
        <v>0.90793800000000002</v>
      </c>
      <c r="P648">
        <v>1.2</v>
      </c>
    </row>
    <row r="649" spans="1:16">
      <c r="A649">
        <v>648</v>
      </c>
      <c r="B649" s="22">
        <v>35347</v>
      </c>
      <c r="C649">
        <v>37.6</v>
      </c>
      <c r="D649">
        <v>0</v>
      </c>
      <c r="E649">
        <v>87.576400000000007</v>
      </c>
      <c r="F649">
        <v>29.2959</v>
      </c>
      <c r="G649">
        <v>0</v>
      </c>
      <c r="H649">
        <v>23.3279</v>
      </c>
      <c r="I649">
        <v>1.08911</v>
      </c>
      <c r="J649">
        <v>6.6216700000000003E-2</v>
      </c>
      <c r="K649">
        <v>0.98877800000000005</v>
      </c>
      <c r="L649">
        <v>6.6216700000000003E-2</v>
      </c>
      <c r="M649">
        <v>0.98877800000000005</v>
      </c>
      <c r="N649">
        <v>3.97444</v>
      </c>
      <c r="O649">
        <v>0.90788000000000002</v>
      </c>
      <c r="P649">
        <v>1.2</v>
      </c>
    </row>
    <row r="650" spans="1:16">
      <c r="A650">
        <v>649</v>
      </c>
      <c r="B650" s="22">
        <v>35348</v>
      </c>
      <c r="C650">
        <v>2.6</v>
      </c>
      <c r="D650">
        <v>0</v>
      </c>
      <c r="E650">
        <v>87.573099999999997</v>
      </c>
      <c r="F650">
        <v>21.154299999999999</v>
      </c>
      <c r="G650">
        <v>0</v>
      </c>
      <c r="H650">
        <v>0</v>
      </c>
      <c r="I650">
        <v>1.8314999999999999</v>
      </c>
      <c r="J650">
        <v>0.111427</v>
      </c>
      <c r="K650">
        <v>1.6626700000000001</v>
      </c>
      <c r="L650">
        <v>0.111427</v>
      </c>
      <c r="M650">
        <v>1.6626700000000001</v>
      </c>
      <c r="N650">
        <v>3.9733399999999999</v>
      </c>
      <c r="O650">
        <v>0.90781900000000004</v>
      </c>
      <c r="P650">
        <v>1.2</v>
      </c>
    </row>
    <row r="651" spans="1:16">
      <c r="A651">
        <v>650</v>
      </c>
      <c r="B651" s="22">
        <v>35349</v>
      </c>
      <c r="C651">
        <v>0</v>
      </c>
      <c r="D651">
        <v>0</v>
      </c>
      <c r="E651">
        <v>85.179400000000001</v>
      </c>
      <c r="F651">
        <v>23.5747</v>
      </c>
      <c r="G651">
        <v>0</v>
      </c>
      <c r="H651">
        <v>0</v>
      </c>
      <c r="I651">
        <v>1.8164100000000001</v>
      </c>
      <c r="J651">
        <v>0.11057500000000001</v>
      </c>
      <c r="K651">
        <v>1.6488700000000001</v>
      </c>
      <c r="L651">
        <v>0.11057500000000001</v>
      </c>
      <c r="M651">
        <v>1.6488700000000001</v>
      </c>
      <c r="N651">
        <v>3.97235</v>
      </c>
      <c r="O651">
        <v>0.90776500000000004</v>
      </c>
      <c r="P651">
        <v>1.2</v>
      </c>
    </row>
    <row r="652" spans="1:16">
      <c r="A652">
        <v>651</v>
      </c>
      <c r="B652" s="22">
        <v>35350</v>
      </c>
      <c r="C652">
        <v>0</v>
      </c>
      <c r="D652">
        <v>0</v>
      </c>
      <c r="E652">
        <v>82.887100000000004</v>
      </c>
      <c r="F652">
        <v>25.8948</v>
      </c>
      <c r="G652">
        <v>0</v>
      </c>
      <c r="H652">
        <v>0</v>
      </c>
      <c r="I652">
        <v>1.89747</v>
      </c>
      <c r="J652">
        <v>0.115579</v>
      </c>
      <c r="K652">
        <v>1.72235</v>
      </c>
      <c r="L652">
        <v>0.115579</v>
      </c>
      <c r="M652">
        <v>1.72235</v>
      </c>
      <c r="N652">
        <v>3.9713400000000001</v>
      </c>
      <c r="O652">
        <v>0.90770899999999999</v>
      </c>
      <c r="P652">
        <v>1.2</v>
      </c>
    </row>
    <row r="653" spans="1:16">
      <c r="A653">
        <v>652</v>
      </c>
      <c r="B653" s="22">
        <v>35351</v>
      </c>
      <c r="C653">
        <v>0</v>
      </c>
      <c r="D653">
        <v>0</v>
      </c>
      <c r="E653">
        <v>78.469499999999996</v>
      </c>
      <c r="F653">
        <v>28.008099999999999</v>
      </c>
      <c r="G653">
        <v>0</v>
      </c>
      <c r="H653">
        <v>0</v>
      </c>
      <c r="I653">
        <v>1.85771</v>
      </c>
      <c r="J653">
        <v>0.113214</v>
      </c>
      <c r="K653">
        <v>1.6861699999999999</v>
      </c>
      <c r="L653">
        <v>0.113214</v>
      </c>
      <c r="M653">
        <v>1.6861699999999999</v>
      </c>
      <c r="N653">
        <v>3.9704999999999999</v>
      </c>
      <c r="O653">
        <v>0.90766199999999997</v>
      </c>
      <c r="P653">
        <v>1.2</v>
      </c>
    </row>
    <row r="654" spans="1:16">
      <c r="A654">
        <v>653</v>
      </c>
      <c r="B654" s="22">
        <v>35352</v>
      </c>
      <c r="C654">
        <v>0.2</v>
      </c>
      <c r="D654">
        <v>0</v>
      </c>
      <c r="E654">
        <v>75.041700000000006</v>
      </c>
      <c r="F654">
        <v>30.3017</v>
      </c>
      <c r="G654">
        <v>0</v>
      </c>
      <c r="H654">
        <v>0</v>
      </c>
      <c r="I654">
        <v>2.1754199999999999</v>
      </c>
      <c r="J654">
        <v>0.132684</v>
      </c>
      <c r="K654">
        <v>1.9743900000000001</v>
      </c>
      <c r="L654">
        <v>0.132684</v>
      </c>
      <c r="M654">
        <v>1.9743900000000001</v>
      </c>
      <c r="N654">
        <v>3.96916</v>
      </c>
      <c r="O654">
        <v>0.90758799999999995</v>
      </c>
      <c r="P654">
        <v>1.2</v>
      </c>
    </row>
    <row r="655" spans="1:16">
      <c r="A655">
        <v>654</v>
      </c>
      <c r="B655" s="22">
        <v>35353</v>
      </c>
      <c r="C655">
        <v>1</v>
      </c>
      <c r="D655">
        <v>0</v>
      </c>
      <c r="E655">
        <v>72.476699999999994</v>
      </c>
      <c r="F655">
        <v>30.587700000000002</v>
      </c>
      <c r="G655">
        <v>0</v>
      </c>
      <c r="H655">
        <v>0</v>
      </c>
      <c r="I655">
        <v>1.1237999999999999</v>
      </c>
      <c r="J655">
        <v>6.8598699999999999E-2</v>
      </c>
      <c r="K655">
        <v>1.0198700000000001</v>
      </c>
      <c r="L655">
        <v>6.8598699999999999E-2</v>
      </c>
      <c r="M655">
        <v>1.0198700000000001</v>
      </c>
      <c r="N655">
        <v>3.9678100000000001</v>
      </c>
      <c r="O655">
        <v>0.90751300000000001</v>
      </c>
      <c r="P655">
        <v>1.2</v>
      </c>
    </row>
    <row r="656" spans="1:16">
      <c r="A656">
        <v>655</v>
      </c>
      <c r="B656" s="22">
        <v>35354</v>
      </c>
      <c r="C656">
        <v>3.5</v>
      </c>
      <c r="D656">
        <v>0</v>
      </c>
      <c r="E656">
        <v>71.835800000000006</v>
      </c>
      <c r="F656">
        <v>28.5825</v>
      </c>
      <c r="G656">
        <v>0</v>
      </c>
      <c r="H656">
        <v>0</v>
      </c>
      <c r="I656">
        <v>1.4096</v>
      </c>
      <c r="J656">
        <v>8.61093E-2</v>
      </c>
      <c r="K656">
        <v>1.2791300000000001</v>
      </c>
      <c r="L656">
        <v>8.61093E-2</v>
      </c>
      <c r="M656">
        <v>1.2791300000000001</v>
      </c>
      <c r="N656">
        <v>3.9665400000000002</v>
      </c>
      <c r="O656">
        <v>0.907443</v>
      </c>
      <c r="P656">
        <v>1.2</v>
      </c>
    </row>
    <row r="657" spans="1:16">
      <c r="A657">
        <v>656</v>
      </c>
      <c r="B657" s="22">
        <v>35355</v>
      </c>
      <c r="C657">
        <v>1.4</v>
      </c>
      <c r="D657">
        <v>0</v>
      </c>
      <c r="E657">
        <v>69.8352</v>
      </c>
      <c r="F657">
        <v>28.919699999999999</v>
      </c>
      <c r="G657">
        <v>0</v>
      </c>
      <c r="H657">
        <v>0</v>
      </c>
      <c r="I657">
        <v>1.7461500000000001</v>
      </c>
      <c r="J657">
        <v>0.106753</v>
      </c>
      <c r="K657">
        <v>1.5844100000000001</v>
      </c>
      <c r="L657">
        <v>0.106753</v>
      </c>
      <c r="M657">
        <v>1.5844100000000001</v>
      </c>
      <c r="N657">
        <v>3.9652400000000001</v>
      </c>
      <c r="O657">
        <v>0.90737000000000001</v>
      </c>
      <c r="P657">
        <v>1.2</v>
      </c>
    </row>
    <row r="658" spans="1:16">
      <c r="A658">
        <v>657</v>
      </c>
      <c r="B658" s="22">
        <v>35356</v>
      </c>
      <c r="C658">
        <v>1.3</v>
      </c>
      <c r="D658">
        <v>0</v>
      </c>
      <c r="E658">
        <v>68.601600000000005</v>
      </c>
      <c r="F658">
        <v>29.1936</v>
      </c>
      <c r="G658">
        <v>0</v>
      </c>
      <c r="H658">
        <v>0</v>
      </c>
      <c r="I658">
        <v>1.59091</v>
      </c>
      <c r="J658">
        <v>9.7341200000000003E-2</v>
      </c>
      <c r="K658">
        <v>1.44343</v>
      </c>
      <c r="L658">
        <v>9.7341200000000003E-2</v>
      </c>
      <c r="M658">
        <v>1.44343</v>
      </c>
      <c r="N658">
        <v>3.96387</v>
      </c>
      <c r="O658">
        <v>0.90729400000000004</v>
      </c>
      <c r="P658">
        <v>1.2</v>
      </c>
    </row>
    <row r="659" spans="1:16">
      <c r="A659">
        <v>658</v>
      </c>
      <c r="B659" s="22">
        <v>35357</v>
      </c>
      <c r="C659">
        <v>0.2</v>
      </c>
      <c r="D659">
        <v>0</v>
      </c>
      <c r="E659">
        <v>67.193700000000007</v>
      </c>
      <c r="F659">
        <v>30.626300000000001</v>
      </c>
      <c r="G659">
        <v>0</v>
      </c>
      <c r="H659">
        <v>0</v>
      </c>
      <c r="I659">
        <v>1.68058</v>
      </c>
      <c r="J659">
        <v>0.102891</v>
      </c>
      <c r="K659">
        <v>1.52468</v>
      </c>
      <c r="L659">
        <v>0.102891</v>
      </c>
      <c r="M659">
        <v>1.52468</v>
      </c>
      <c r="N659">
        <v>3.9628399999999999</v>
      </c>
      <c r="O659">
        <v>0.90723699999999996</v>
      </c>
      <c r="P659">
        <v>1.2</v>
      </c>
    </row>
    <row r="660" spans="1:16">
      <c r="A660">
        <v>659</v>
      </c>
      <c r="B660" s="22">
        <v>35358</v>
      </c>
      <c r="C660">
        <v>0</v>
      </c>
      <c r="D660">
        <v>0</v>
      </c>
      <c r="E660">
        <v>65.388499999999993</v>
      </c>
      <c r="F660">
        <v>32.4602</v>
      </c>
      <c r="G660">
        <v>0</v>
      </c>
      <c r="H660">
        <v>0</v>
      </c>
      <c r="I660">
        <v>1.9514899999999999</v>
      </c>
      <c r="J660">
        <v>0.11955399999999999</v>
      </c>
      <c r="K660">
        <v>1.7703500000000001</v>
      </c>
      <c r="L660">
        <v>0.11955399999999999</v>
      </c>
      <c r="M660">
        <v>1.7703500000000001</v>
      </c>
      <c r="N660">
        <v>3.9617800000000001</v>
      </c>
      <c r="O660">
        <v>0.90717800000000004</v>
      </c>
      <c r="P660">
        <v>1.2</v>
      </c>
    </row>
    <row r="661" spans="1:16">
      <c r="A661">
        <v>660</v>
      </c>
      <c r="B661" s="22">
        <v>35359</v>
      </c>
      <c r="C661">
        <v>0</v>
      </c>
      <c r="D661">
        <v>0</v>
      </c>
      <c r="E661">
        <v>63.657400000000003</v>
      </c>
      <c r="F661">
        <v>34.218600000000002</v>
      </c>
      <c r="G661">
        <v>0</v>
      </c>
      <c r="H661">
        <v>0</v>
      </c>
      <c r="I661">
        <v>1.87137</v>
      </c>
      <c r="J661">
        <v>0.11473700000000001</v>
      </c>
      <c r="K661">
        <v>1.69753</v>
      </c>
      <c r="L661">
        <v>0.11473700000000001</v>
      </c>
      <c r="M661">
        <v>1.69753</v>
      </c>
      <c r="N661">
        <v>3.9604499999999998</v>
      </c>
      <c r="O661">
        <v>0.90710400000000002</v>
      </c>
      <c r="P661">
        <v>1.2</v>
      </c>
    </row>
    <row r="662" spans="1:16">
      <c r="A662">
        <v>661</v>
      </c>
      <c r="B662" s="22">
        <v>35360</v>
      </c>
      <c r="C662">
        <v>0</v>
      </c>
      <c r="D662">
        <v>0</v>
      </c>
      <c r="E662">
        <v>61.862200000000001</v>
      </c>
      <c r="F662">
        <v>36.042200000000001</v>
      </c>
      <c r="G662">
        <v>0</v>
      </c>
      <c r="H662">
        <v>0</v>
      </c>
      <c r="I662">
        <v>1.9407000000000001</v>
      </c>
      <c r="J662">
        <v>0.11908000000000001</v>
      </c>
      <c r="K662">
        <v>1.76027</v>
      </c>
      <c r="L662">
        <v>0.11908000000000001</v>
      </c>
      <c r="M662">
        <v>1.76027</v>
      </c>
      <c r="N662">
        <v>3.9591500000000002</v>
      </c>
      <c r="O662">
        <v>0.90703100000000003</v>
      </c>
      <c r="P662">
        <v>1.2</v>
      </c>
    </row>
    <row r="663" spans="1:16">
      <c r="A663">
        <v>662</v>
      </c>
      <c r="B663" s="22">
        <v>35361</v>
      </c>
      <c r="C663">
        <v>0</v>
      </c>
      <c r="D663">
        <v>0</v>
      </c>
      <c r="E663">
        <v>60.505899999999997</v>
      </c>
      <c r="F663">
        <v>37.419600000000003</v>
      </c>
      <c r="G663">
        <v>0</v>
      </c>
      <c r="H663">
        <v>0</v>
      </c>
      <c r="I663">
        <v>1.4660500000000001</v>
      </c>
      <c r="J663">
        <v>9.0006500000000003E-2</v>
      </c>
      <c r="K663">
        <v>1.3296699999999999</v>
      </c>
      <c r="L663">
        <v>9.0006500000000003E-2</v>
      </c>
      <c r="M663">
        <v>1.3296699999999999</v>
      </c>
      <c r="N663">
        <v>3.9582099999999998</v>
      </c>
      <c r="O663">
        <v>0.90697899999999998</v>
      </c>
      <c r="P663">
        <v>1.2</v>
      </c>
    </row>
    <row r="664" spans="1:16">
      <c r="A664">
        <v>663</v>
      </c>
      <c r="B664" s="22">
        <v>35362</v>
      </c>
      <c r="C664">
        <v>0</v>
      </c>
      <c r="D664">
        <v>0</v>
      </c>
      <c r="E664">
        <v>58.995199999999997</v>
      </c>
      <c r="F664">
        <v>38.954799999999999</v>
      </c>
      <c r="G664">
        <v>0</v>
      </c>
      <c r="H664">
        <v>0</v>
      </c>
      <c r="I664">
        <v>1.63392</v>
      </c>
      <c r="J664">
        <v>0.100356</v>
      </c>
      <c r="K664">
        <v>1.48187</v>
      </c>
      <c r="L664">
        <v>0.100356</v>
      </c>
      <c r="M664">
        <v>1.48187</v>
      </c>
      <c r="N664">
        <v>3.9575</v>
      </c>
      <c r="O664">
        <v>0.90693900000000005</v>
      </c>
      <c r="P664">
        <v>1.2</v>
      </c>
    </row>
    <row r="665" spans="1:16">
      <c r="A665">
        <v>664</v>
      </c>
      <c r="B665" s="22">
        <v>35363</v>
      </c>
      <c r="C665">
        <v>0</v>
      </c>
      <c r="D665">
        <v>0</v>
      </c>
      <c r="E665">
        <v>57.593299999999999</v>
      </c>
      <c r="F665">
        <v>40.380200000000002</v>
      </c>
      <c r="G665">
        <v>0</v>
      </c>
      <c r="H665">
        <v>0</v>
      </c>
      <c r="I665">
        <v>1.51918</v>
      </c>
      <c r="J665">
        <v>9.3343999999999996E-2</v>
      </c>
      <c r="K665">
        <v>1.37775</v>
      </c>
      <c r="L665">
        <v>9.3337500000000004E-2</v>
      </c>
      <c r="M665">
        <v>1.37775</v>
      </c>
      <c r="N665">
        <v>3.9568599999999998</v>
      </c>
      <c r="O665">
        <v>0.90690300000000001</v>
      </c>
      <c r="P665">
        <v>1.2</v>
      </c>
    </row>
    <row r="666" spans="1:16">
      <c r="A666">
        <v>665</v>
      </c>
      <c r="B666" s="22">
        <v>35364</v>
      </c>
      <c r="C666">
        <v>0</v>
      </c>
      <c r="D666">
        <v>0</v>
      </c>
      <c r="E666">
        <v>56.366100000000003</v>
      </c>
      <c r="F666">
        <v>41.627899999999997</v>
      </c>
      <c r="G666">
        <v>0</v>
      </c>
      <c r="H666">
        <v>0</v>
      </c>
      <c r="I666">
        <v>1.32975</v>
      </c>
      <c r="J666">
        <v>8.1735600000000005E-2</v>
      </c>
      <c r="K666">
        <v>1.20591</v>
      </c>
      <c r="L666">
        <v>8.1729899999999994E-2</v>
      </c>
      <c r="M666">
        <v>1.20591</v>
      </c>
      <c r="N666">
        <v>3.9562400000000002</v>
      </c>
      <c r="O666">
        <v>0.90686800000000001</v>
      </c>
      <c r="P666">
        <v>1.2</v>
      </c>
    </row>
    <row r="667" spans="1:16">
      <c r="A667">
        <v>666</v>
      </c>
      <c r="B667" s="22">
        <v>35365</v>
      </c>
      <c r="C667">
        <v>0</v>
      </c>
      <c r="D667">
        <v>0</v>
      </c>
      <c r="E667">
        <v>55.079799999999999</v>
      </c>
      <c r="F667">
        <v>42.935699999999997</v>
      </c>
      <c r="G667">
        <v>0</v>
      </c>
      <c r="H667">
        <v>0</v>
      </c>
      <c r="I667">
        <v>1.3964799999999999</v>
      </c>
      <c r="J667">
        <v>8.5882299999999995E-2</v>
      </c>
      <c r="K667">
        <v>1.2663599999999999</v>
      </c>
      <c r="L667">
        <v>8.5875499999999994E-2</v>
      </c>
      <c r="M667">
        <v>1.2663599999999999</v>
      </c>
      <c r="N667">
        <v>3.9553600000000002</v>
      </c>
      <c r="O667">
        <v>0.90681999999999996</v>
      </c>
      <c r="P667">
        <v>1.2</v>
      </c>
    </row>
    <row r="668" spans="1:16">
      <c r="A668">
        <v>667</v>
      </c>
      <c r="B668" s="22">
        <v>35366</v>
      </c>
      <c r="C668">
        <v>0</v>
      </c>
      <c r="D668">
        <v>0</v>
      </c>
      <c r="E668">
        <v>53.583399999999997</v>
      </c>
      <c r="F668">
        <v>44.457000000000001</v>
      </c>
      <c r="G668">
        <v>0</v>
      </c>
      <c r="H668">
        <v>0</v>
      </c>
      <c r="I668">
        <v>1.6246499999999999</v>
      </c>
      <c r="J668">
        <v>9.9976899999999994E-2</v>
      </c>
      <c r="K668">
        <v>1.4731700000000001</v>
      </c>
      <c r="L668">
        <v>9.9968899999999999E-2</v>
      </c>
      <c r="M668">
        <v>1.4731700000000001</v>
      </c>
      <c r="N668">
        <v>3.9543200000000001</v>
      </c>
      <c r="O668">
        <v>0.90676100000000004</v>
      </c>
      <c r="P668">
        <v>1.2</v>
      </c>
    </row>
    <row r="669" spans="1:16">
      <c r="A669">
        <v>668</v>
      </c>
      <c r="B669" s="22">
        <v>35367</v>
      </c>
      <c r="C669">
        <v>0</v>
      </c>
      <c r="D669">
        <v>0</v>
      </c>
      <c r="E669">
        <v>52.078400000000002</v>
      </c>
      <c r="F669">
        <v>45.987000000000002</v>
      </c>
      <c r="G669">
        <v>0</v>
      </c>
      <c r="H669">
        <v>0</v>
      </c>
      <c r="I669">
        <v>1.6338699999999999</v>
      </c>
      <c r="J669">
        <v>0.100616</v>
      </c>
      <c r="K669">
        <v>1.48142</v>
      </c>
      <c r="L669">
        <v>0.100608</v>
      </c>
      <c r="M669">
        <v>1.48142</v>
      </c>
      <c r="N669">
        <v>3.9531399999999999</v>
      </c>
      <c r="O669">
        <v>0.90669500000000003</v>
      </c>
      <c r="P669">
        <v>1.2</v>
      </c>
    </row>
    <row r="670" spans="1:16">
      <c r="A670">
        <v>669</v>
      </c>
      <c r="B670" s="22">
        <v>35368</v>
      </c>
      <c r="C670">
        <v>0</v>
      </c>
      <c r="D670">
        <v>0</v>
      </c>
      <c r="E670">
        <v>50.679000000000002</v>
      </c>
      <c r="F670">
        <v>47.409399999999998</v>
      </c>
      <c r="G670">
        <v>0</v>
      </c>
      <c r="H670">
        <v>0</v>
      </c>
      <c r="I670">
        <v>1.5192000000000001</v>
      </c>
      <c r="J670">
        <v>9.3623700000000004E-2</v>
      </c>
      <c r="K670">
        <v>1.37734</v>
      </c>
      <c r="L670">
        <v>9.3616199999999997E-2</v>
      </c>
      <c r="M670">
        <v>1.37734</v>
      </c>
      <c r="N670">
        <v>3.9519000000000002</v>
      </c>
      <c r="O670">
        <v>0.90662600000000004</v>
      </c>
      <c r="P670">
        <v>1.2</v>
      </c>
    </row>
    <row r="671" spans="1:16">
      <c r="A671">
        <v>670</v>
      </c>
      <c r="B671" s="22">
        <v>35369</v>
      </c>
      <c r="C671">
        <v>0</v>
      </c>
      <c r="D671">
        <v>0</v>
      </c>
      <c r="E671">
        <v>49.2639</v>
      </c>
      <c r="F671">
        <v>48.847900000000003</v>
      </c>
      <c r="G671">
        <v>0</v>
      </c>
      <c r="H671">
        <v>0</v>
      </c>
      <c r="I671">
        <v>1.5362899999999999</v>
      </c>
      <c r="J671">
        <v>9.4734600000000002E-2</v>
      </c>
      <c r="K671">
        <v>1.3927499999999999</v>
      </c>
      <c r="L671">
        <v>9.4727000000000006E-2</v>
      </c>
      <c r="M671">
        <v>1.3927499999999999</v>
      </c>
      <c r="N671">
        <v>3.9508800000000002</v>
      </c>
      <c r="O671">
        <v>0.90656899999999996</v>
      </c>
      <c r="P671">
        <v>1.2</v>
      </c>
    </row>
    <row r="672" spans="1:16">
      <c r="A672">
        <v>671</v>
      </c>
      <c r="B672" s="22">
        <v>35370</v>
      </c>
      <c r="C672">
        <v>0</v>
      </c>
      <c r="D672">
        <v>0</v>
      </c>
      <c r="E672">
        <v>47.912399999999998</v>
      </c>
      <c r="F672">
        <v>50.221200000000003</v>
      </c>
      <c r="G672">
        <v>0</v>
      </c>
      <c r="H672">
        <v>0</v>
      </c>
      <c r="I672">
        <v>1.51884</v>
      </c>
      <c r="J672">
        <v>0.13511500000000001</v>
      </c>
      <c r="K672">
        <v>1.31412</v>
      </c>
      <c r="L672">
        <v>0.13511200000000001</v>
      </c>
      <c r="M672">
        <v>1.31412</v>
      </c>
      <c r="N672">
        <v>3.34009</v>
      </c>
      <c r="O672">
        <v>0.86521300000000001</v>
      </c>
      <c r="P672">
        <v>1.2</v>
      </c>
    </row>
    <row r="673" spans="1:16">
      <c r="A673">
        <v>672</v>
      </c>
      <c r="B673" s="22">
        <v>35371</v>
      </c>
      <c r="C673">
        <v>0</v>
      </c>
      <c r="D673">
        <v>0</v>
      </c>
      <c r="E673">
        <v>46.656100000000002</v>
      </c>
      <c r="F673">
        <v>51.497500000000002</v>
      </c>
      <c r="G673">
        <v>0</v>
      </c>
      <c r="H673">
        <v>0</v>
      </c>
      <c r="I673">
        <v>1.4660299999999999</v>
      </c>
      <c r="J673">
        <v>0.17632900000000001</v>
      </c>
      <c r="K673">
        <v>1.1988700000000001</v>
      </c>
      <c r="L673">
        <v>0.17632600000000001</v>
      </c>
      <c r="M673">
        <v>1.1988700000000001</v>
      </c>
      <c r="N673">
        <v>2.8374100000000002</v>
      </c>
      <c r="O673">
        <v>0.81776300000000002</v>
      </c>
      <c r="P673">
        <v>1.2</v>
      </c>
    </row>
    <row r="674" spans="1:16">
      <c r="A674">
        <v>673</v>
      </c>
      <c r="B674" s="22">
        <v>35372</v>
      </c>
      <c r="C674">
        <v>0.1</v>
      </c>
      <c r="D674">
        <v>0</v>
      </c>
      <c r="E674">
        <v>45.375599999999999</v>
      </c>
      <c r="F674">
        <v>52.797699999999999</v>
      </c>
      <c r="G674">
        <v>0</v>
      </c>
      <c r="H674">
        <v>0</v>
      </c>
      <c r="I674">
        <v>1.5589900000000001</v>
      </c>
      <c r="J674">
        <v>0.240341</v>
      </c>
      <c r="K674">
        <v>1.1948399999999999</v>
      </c>
      <c r="L674">
        <v>0.24033599999999999</v>
      </c>
      <c r="M674">
        <v>1.1948399999999999</v>
      </c>
      <c r="N674">
        <v>2.4237000000000002</v>
      </c>
      <c r="O674">
        <v>0.76641800000000004</v>
      </c>
      <c r="P674">
        <v>1.2</v>
      </c>
    </row>
    <row r="675" spans="1:16">
      <c r="A675">
        <v>674</v>
      </c>
      <c r="B675" s="22">
        <v>35373</v>
      </c>
      <c r="C675">
        <v>0</v>
      </c>
      <c r="D675">
        <v>0</v>
      </c>
      <c r="E675">
        <v>44.1541</v>
      </c>
      <c r="F675">
        <v>54.037500000000001</v>
      </c>
      <c r="G675">
        <v>0</v>
      </c>
      <c r="H675">
        <v>0</v>
      </c>
      <c r="I675">
        <v>1.5566500000000001</v>
      </c>
      <c r="J675">
        <v>0.29437200000000002</v>
      </c>
      <c r="K675">
        <v>1.11063</v>
      </c>
      <c r="L675">
        <v>0.29436699999999999</v>
      </c>
      <c r="M675">
        <v>1.11063</v>
      </c>
      <c r="N675">
        <v>2.0832099999999998</v>
      </c>
      <c r="O675">
        <v>0.71347499999999997</v>
      </c>
      <c r="P675">
        <v>1.2</v>
      </c>
    </row>
    <row r="676" spans="1:16">
      <c r="A676">
        <v>675</v>
      </c>
      <c r="B676" s="22">
        <v>35374</v>
      </c>
      <c r="C676">
        <v>0</v>
      </c>
      <c r="D676">
        <v>0</v>
      </c>
      <c r="E676">
        <v>43.171199999999999</v>
      </c>
      <c r="F676">
        <v>55.034999999999997</v>
      </c>
      <c r="G676">
        <v>0</v>
      </c>
      <c r="H676">
        <v>0</v>
      </c>
      <c r="I676">
        <v>1.34121</v>
      </c>
      <c r="J676">
        <v>0.30007</v>
      </c>
      <c r="K676">
        <v>0.88655899999999999</v>
      </c>
      <c r="L676">
        <v>0.30006500000000003</v>
      </c>
      <c r="M676">
        <v>0.88655899999999999</v>
      </c>
      <c r="N676">
        <v>1.8029900000000001</v>
      </c>
      <c r="O676">
        <v>0.66101399999999999</v>
      </c>
      <c r="P676">
        <v>1.2</v>
      </c>
    </row>
    <row r="677" spans="1:16">
      <c r="A677">
        <v>676</v>
      </c>
      <c r="B677" s="22">
        <v>35375</v>
      </c>
      <c r="C677">
        <v>0.4</v>
      </c>
      <c r="D677">
        <v>0</v>
      </c>
      <c r="E677">
        <v>42.554299999999998</v>
      </c>
      <c r="F677">
        <v>55.660800000000002</v>
      </c>
      <c r="G677">
        <v>0</v>
      </c>
      <c r="H677">
        <v>0</v>
      </c>
      <c r="I677">
        <v>0.88671500000000003</v>
      </c>
      <c r="J677">
        <v>0.227827</v>
      </c>
      <c r="K677">
        <v>0.54152199999999995</v>
      </c>
      <c r="L677">
        <v>0.227823</v>
      </c>
      <c r="M677">
        <v>0.54152199999999995</v>
      </c>
      <c r="N677">
        <v>1.57237</v>
      </c>
      <c r="O677">
        <v>0.61070599999999997</v>
      </c>
      <c r="P677">
        <v>1.2</v>
      </c>
    </row>
    <row r="678" spans="1:16">
      <c r="A678">
        <v>677</v>
      </c>
      <c r="B678" s="22">
        <v>35376</v>
      </c>
      <c r="C678">
        <v>0.2</v>
      </c>
      <c r="D678">
        <v>0</v>
      </c>
      <c r="E678">
        <v>41.673200000000001</v>
      </c>
      <c r="F678">
        <v>56.554200000000002</v>
      </c>
      <c r="G678">
        <v>0</v>
      </c>
      <c r="H678">
        <v>0</v>
      </c>
      <c r="I678">
        <v>1.33308</v>
      </c>
      <c r="J678">
        <v>0.383826</v>
      </c>
      <c r="K678">
        <v>0.75152099999999999</v>
      </c>
      <c r="L678">
        <v>0.38381900000000002</v>
      </c>
      <c r="M678">
        <v>0.75152099999999999</v>
      </c>
      <c r="N678">
        <v>1.38256</v>
      </c>
      <c r="O678">
        <v>0.56374999999999997</v>
      </c>
      <c r="P678">
        <v>1.2</v>
      </c>
    </row>
    <row r="679" spans="1:16">
      <c r="A679">
        <v>678</v>
      </c>
      <c r="B679" s="22">
        <v>35377</v>
      </c>
      <c r="C679">
        <v>0</v>
      </c>
      <c r="D679">
        <v>0</v>
      </c>
      <c r="E679">
        <v>41.166499999999999</v>
      </c>
      <c r="F679">
        <v>57.067700000000002</v>
      </c>
      <c r="G679">
        <v>0</v>
      </c>
      <c r="H679">
        <v>0</v>
      </c>
      <c r="I679">
        <v>0.80510099999999996</v>
      </c>
      <c r="J679">
        <v>0.25458599999999998</v>
      </c>
      <c r="K679">
        <v>0.41936400000000001</v>
      </c>
      <c r="L679">
        <v>0.254581</v>
      </c>
      <c r="M679">
        <v>0.41936400000000001</v>
      </c>
      <c r="N679">
        <v>1.2263599999999999</v>
      </c>
      <c r="O679">
        <v>0.52088400000000001</v>
      </c>
      <c r="P679">
        <v>1.2</v>
      </c>
    </row>
    <row r="680" spans="1:16">
      <c r="A680">
        <v>679</v>
      </c>
      <c r="B680" s="22">
        <v>35378</v>
      </c>
      <c r="C680">
        <v>0.5</v>
      </c>
      <c r="D680">
        <v>0</v>
      </c>
      <c r="E680">
        <v>40.592399999999998</v>
      </c>
      <c r="F680">
        <v>57.6494</v>
      </c>
      <c r="G680">
        <v>0</v>
      </c>
      <c r="H680">
        <v>0</v>
      </c>
      <c r="I680">
        <v>0.95557199999999998</v>
      </c>
      <c r="J680">
        <v>0.32639800000000002</v>
      </c>
      <c r="K680">
        <v>0.46102900000000002</v>
      </c>
      <c r="L680">
        <v>0.32639200000000002</v>
      </c>
      <c r="M680">
        <v>0.46102900000000002</v>
      </c>
      <c r="N680">
        <v>1.09779</v>
      </c>
      <c r="O680">
        <v>0.482464</v>
      </c>
      <c r="P680">
        <v>1.2</v>
      </c>
    </row>
    <row r="681" spans="1:16">
      <c r="A681">
        <v>680</v>
      </c>
      <c r="B681" s="22">
        <v>35379</v>
      </c>
      <c r="C681">
        <v>0.1</v>
      </c>
      <c r="D681">
        <v>0</v>
      </c>
      <c r="E681">
        <v>40.123199999999997</v>
      </c>
      <c r="F681">
        <v>58.124499999999998</v>
      </c>
      <c r="G681">
        <v>0</v>
      </c>
      <c r="H681">
        <v>0</v>
      </c>
      <c r="I681">
        <v>0.81485700000000005</v>
      </c>
      <c r="J681">
        <v>0.29657600000000001</v>
      </c>
      <c r="K681">
        <v>0.36549900000000002</v>
      </c>
      <c r="L681">
        <v>0.29657099999999997</v>
      </c>
      <c r="M681">
        <v>0.36549900000000002</v>
      </c>
      <c r="N681">
        <v>0.99198699999999995</v>
      </c>
      <c r="O681">
        <v>0.44854300000000003</v>
      </c>
      <c r="P681">
        <v>1.2</v>
      </c>
    </row>
    <row r="682" spans="1:16">
      <c r="A682">
        <v>681</v>
      </c>
      <c r="B682" s="22">
        <v>35380</v>
      </c>
      <c r="C682">
        <v>0</v>
      </c>
      <c r="D682">
        <v>0</v>
      </c>
      <c r="E682">
        <v>39.444499999999998</v>
      </c>
      <c r="F682">
        <v>58.8123</v>
      </c>
      <c r="G682">
        <v>0</v>
      </c>
      <c r="H682">
        <v>0</v>
      </c>
      <c r="I682">
        <v>1.32568</v>
      </c>
      <c r="J682">
        <v>0.50837699999999997</v>
      </c>
      <c r="K682">
        <v>0.55541499999999999</v>
      </c>
      <c r="L682">
        <v>0.50837299999999996</v>
      </c>
      <c r="M682">
        <v>0.55541499999999999</v>
      </c>
      <c r="N682">
        <v>0.90490800000000005</v>
      </c>
      <c r="O682">
        <v>0.41896499999999998</v>
      </c>
      <c r="P682">
        <v>1.2</v>
      </c>
    </row>
    <row r="683" spans="1:16">
      <c r="A683">
        <v>682</v>
      </c>
      <c r="B683" s="22">
        <v>35381</v>
      </c>
      <c r="C683">
        <v>0</v>
      </c>
      <c r="D683">
        <v>0</v>
      </c>
      <c r="E683">
        <v>38.817599999999999</v>
      </c>
      <c r="F683">
        <v>59.447400000000002</v>
      </c>
      <c r="G683">
        <v>0</v>
      </c>
      <c r="H683">
        <v>0</v>
      </c>
      <c r="I683">
        <v>1.28769</v>
      </c>
      <c r="J683">
        <v>0.51550300000000004</v>
      </c>
      <c r="K683">
        <v>0.50662200000000002</v>
      </c>
      <c r="L683">
        <v>0.51549900000000004</v>
      </c>
      <c r="M683">
        <v>0.50662200000000002</v>
      </c>
      <c r="N683">
        <v>0.83324100000000001</v>
      </c>
      <c r="O683">
        <v>0.39343600000000001</v>
      </c>
      <c r="P683">
        <v>1.2</v>
      </c>
    </row>
    <row r="684" spans="1:16">
      <c r="A684">
        <v>683</v>
      </c>
      <c r="B684" s="22">
        <v>35382</v>
      </c>
      <c r="C684">
        <v>0</v>
      </c>
      <c r="D684">
        <v>0</v>
      </c>
      <c r="E684">
        <v>38.197699999999998</v>
      </c>
      <c r="F684">
        <v>60.075299999999999</v>
      </c>
      <c r="G684">
        <v>0</v>
      </c>
      <c r="H684">
        <v>0</v>
      </c>
      <c r="I684">
        <v>1.3217300000000001</v>
      </c>
      <c r="J684">
        <v>0.54819399999999996</v>
      </c>
      <c r="K684">
        <v>0.49113699999999999</v>
      </c>
      <c r="L684">
        <v>0.54818999999999996</v>
      </c>
      <c r="M684">
        <v>0.49113699999999999</v>
      </c>
      <c r="N684">
        <v>0.77425900000000003</v>
      </c>
      <c r="O684">
        <v>0.371585</v>
      </c>
      <c r="P684">
        <v>1.2</v>
      </c>
    </row>
    <row r="685" spans="1:16">
      <c r="A685">
        <v>684</v>
      </c>
      <c r="B685" s="22">
        <v>35383</v>
      </c>
      <c r="C685">
        <v>0</v>
      </c>
      <c r="D685">
        <v>0</v>
      </c>
      <c r="E685">
        <v>37.615400000000001</v>
      </c>
      <c r="F685">
        <v>60.664999999999999</v>
      </c>
      <c r="G685">
        <v>0</v>
      </c>
      <c r="H685">
        <v>0</v>
      </c>
      <c r="I685">
        <v>1.28339</v>
      </c>
      <c r="J685">
        <v>0.54802300000000004</v>
      </c>
      <c r="K685">
        <v>0.45305499999999999</v>
      </c>
      <c r="L685">
        <v>0.54801900000000003</v>
      </c>
      <c r="M685">
        <v>0.45305499999999999</v>
      </c>
      <c r="N685">
        <v>0.72571600000000003</v>
      </c>
      <c r="O685">
        <v>0.35301300000000002</v>
      </c>
      <c r="P685">
        <v>1.2</v>
      </c>
    </row>
    <row r="686" spans="1:16">
      <c r="A686">
        <v>685</v>
      </c>
      <c r="B686" s="22">
        <v>35384</v>
      </c>
      <c r="C686">
        <v>1.8</v>
      </c>
      <c r="D686">
        <v>0</v>
      </c>
      <c r="E686">
        <v>37.206699999999998</v>
      </c>
      <c r="F686">
        <v>61.079300000000003</v>
      </c>
      <c r="G686">
        <v>0</v>
      </c>
      <c r="H686">
        <v>0</v>
      </c>
      <c r="I686">
        <v>1.03583</v>
      </c>
      <c r="J686">
        <v>0.45304</v>
      </c>
      <c r="K686">
        <v>0.34940199999999999</v>
      </c>
      <c r="L686">
        <v>0.45303300000000002</v>
      </c>
      <c r="M686">
        <v>0.34940199999999999</v>
      </c>
      <c r="N686">
        <v>0.68576599999999999</v>
      </c>
      <c r="O686">
        <v>0.33731800000000001</v>
      </c>
      <c r="P686">
        <v>1.2</v>
      </c>
    </row>
    <row r="687" spans="1:16">
      <c r="A687">
        <v>686</v>
      </c>
      <c r="B687" s="22">
        <v>35385</v>
      </c>
      <c r="C687">
        <v>0</v>
      </c>
      <c r="D687">
        <v>0</v>
      </c>
      <c r="E687">
        <v>36.9422</v>
      </c>
      <c r="F687">
        <v>61.348199999999999</v>
      </c>
      <c r="G687">
        <v>0</v>
      </c>
      <c r="H687">
        <v>0</v>
      </c>
      <c r="I687">
        <v>0.82949099999999998</v>
      </c>
      <c r="J687">
        <v>0.37002299999999999</v>
      </c>
      <c r="K687">
        <v>0.26884999999999998</v>
      </c>
      <c r="L687">
        <v>0.37001499999999998</v>
      </c>
      <c r="M687">
        <v>0.26884999999999998</v>
      </c>
      <c r="N687">
        <v>0.65288599999999997</v>
      </c>
      <c r="O687">
        <v>0.32411400000000001</v>
      </c>
      <c r="P687">
        <v>1.2</v>
      </c>
    </row>
    <row r="688" spans="1:16">
      <c r="A688">
        <v>687</v>
      </c>
      <c r="B688" s="22">
        <v>35386</v>
      </c>
      <c r="C688">
        <v>9.3000000000000007</v>
      </c>
      <c r="D688">
        <v>0</v>
      </c>
      <c r="E688">
        <v>44.4191</v>
      </c>
      <c r="F688">
        <v>53.874400000000001</v>
      </c>
      <c r="G688">
        <v>0</v>
      </c>
      <c r="H688">
        <v>0</v>
      </c>
      <c r="I688">
        <v>0.62273800000000001</v>
      </c>
      <c r="J688">
        <v>0.28234100000000001</v>
      </c>
      <c r="K688">
        <v>0.19494900000000001</v>
      </c>
      <c r="L688">
        <v>0.28234100000000001</v>
      </c>
      <c r="M688">
        <v>0.19494900000000001</v>
      </c>
      <c r="N688">
        <v>0.62582599999999999</v>
      </c>
      <c r="O688">
        <v>0.31305100000000002</v>
      </c>
      <c r="P688">
        <v>1.2</v>
      </c>
    </row>
    <row r="689" spans="1:16">
      <c r="A689">
        <v>688</v>
      </c>
      <c r="B689" s="22">
        <v>35387</v>
      </c>
      <c r="C689">
        <v>15.3</v>
      </c>
      <c r="D689">
        <v>0</v>
      </c>
      <c r="E689">
        <v>58.834600000000002</v>
      </c>
      <c r="F689">
        <v>39.462400000000002</v>
      </c>
      <c r="G689">
        <v>0</v>
      </c>
      <c r="H689">
        <v>0</v>
      </c>
      <c r="I689">
        <v>0.71096099999999995</v>
      </c>
      <c r="J689">
        <v>0.32667600000000002</v>
      </c>
      <c r="K689">
        <v>0.21599699999999999</v>
      </c>
      <c r="L689">
        <v>0.32667600000000002</v>
      </c>
      <c r="M689">
        <v>0.21599699999999999</v>
      </c>
      <c r="N689">
        <v>0.60355499999999995</v>
      </c>
      <c r="O689">
        <v>0.30381000000000002</v>
      </c>
      <c r="P689">
        <v>1.2</v>
      </c>
    </row>
    <row r="690" spans="1:16">
      <c r="A690">
        <v>689</v>
      </c>
      <c r="B690" s="22">
        <v>35388</v>
      </c>
      <c r="C690">
        <v>4.0999999999999996</v>
      </c>
      <c r="D690">
        <v>0</v>
      </c>
      <c r="E690">
        <v>62.069800000000001</v>
      </c>
      <c r="F690">
        <v>36.231499999999997</v>
      </c>
      <c r="G690">
        <v>0</v>
      </c>
      <c r="H690">
        <v>0</v>
      </c>
      <c r="I690">
        <v>0.89912000000000003</v>
      </c>
      <c r="J690">
        <v>0.41770099999999999</v>
      </c>
      <c r="K690">
        <v>0.26623999999999998</v>
      </c>
      <c r="L690">
        <v>0.41770099999999999</v>
      </c>
      <c r="M690">
        <v>0.26623999999999998</v>
      </c>
      <c r="N690">
        <v>0.58522600000000002</v>
      </c>
      <c r="O690">
        <v>0.29611199999999999</v>
      </c>
      <c r="P690">
        <v>1.2</v>
      </c>
    </row>
    <row r="691" spans="1:16">
      <c r="A691">
        <v>690</v>
      </c>
      <c r="B691" s="22">
        <v>35389</v>
      </c>
      <c r="C691">
        <v>5.7</v>
      </c>
      <c r="D691">
        <v>0</v>
      </c>
      <c r="E691">
        <v>66.924199999999999</v>
      </c>
      <c r="F691">
        <v>31.380800000000001</v>
      </c>
      <c r="G691">
        <v>0</v>
      </c>
      <c r="H691">
        <v>0</v>
      </c>
      <c r="I691">
        <v>0.78204200000000001</v>
      </c>
      <c r="J691">
        <v>0.36661300000000002</v>
      </c>
      <c r="K691">
        <v>0.22656699999999999</v>
      </c>
      <c r="L691">
        <v>0.36661300000000002</v>
      </c>
      <c r="M691">
        <v>0.22656699999999999</v>
      </c>
      <c r="N691">
        <v>0.57014200000000004</v>
      </c>
      <c r="O691">
        <v>0.28971200000000003</v>
      </c>
      <c r="P691">
        <v>1.2</v>
      </c>
    </row>
    <row r="692" spans="1:16">
      <c r="A692">
        <v>691</v>
      </c>
      <c r="B692" s="22">
        <v>35390</v>
      </c>
      <c r="C692">
        <v>2.1</v>
      </c>
      <c r="D692">
        <v>0</v>
      </c>
      <c r="E692">
        <v>68.197699999999998</v>
      </c>
      <c r="F692">
        <v>30.111499999999999</v>
      </c>
      <c r="G692">
        <v>0</v>
      </c>
      <c r="H692">
        <v>0</v>
      </c>
      <c r="I692">
        <v>0.92449499999999996</v>
      </c>
      <c r="J692">
        <v>0.436635</v>
      </c>
      <c r="K692">
        <v>0.262928</v>
      </c>
      <c r="L692">
        <v>0.436635</v>
      </c>
      <c r="M692">
        <v>0.262928</v>
      </c>
      <c r="N692">
        <v>0.55772699999999997</v>
      </c>
      <c r="O692">
        <v>0.28440199999999999</v>
      </c>
      <c r="P692">
        <v>1.2</v>
      </c>
    </row>
    <row r="693" spans="1:16">
      <c r="A693">
        <v>692</v>
      </c>
      <c r="B693" s="22">
        <v>35391</v>
      </c>
      <c r="C693">
        <v>3.1</v>
      </c>
      <c r="D693">
        <v>0</v>
      </c>
      <c r="E693">
        <v>70.645300000000006</v>
      </c>
      <c r="F693">
        <v>27.6662</v>
      </c>
      <c r="G693">
        <v>0</v>
      </c>
      <c r="H693">
        <v>0</v>
      </c>
      <c r="I693">
        <v>0.50428300000000004</v>
      </c>
      <c r="J693">
        <v>0.23963499999999999</v>
      </c>
      <c r="K693">
        <v>0.14119999999999999</v>
      </c>
      <c r="L693">
        <v>0.23963499999999999</v>
      </c>
      <c r="M693">
        <v>0.14119999999999999</v>
      </c>
      <c r="N693">
        <v>0.54751000000000005</v>
      </c>
      <c r="O693">
        <v>0.280001</v>
      </c>
      <c r="P693">
        <v>1.2</v>
      </c>
    </row>
    <row r="694" spans="1:16">
      <c r="A694">
        <v>693</v>
      </c>
      <c r="B694" s="22">
        <v>35392</v>
      </c>
      <c r="C694">
        <v>6.7</v>
      </c>
      <c r="D694">
        <v>0</v>
      </c>
      <c r="E694">
        <v>76.581400000000002</v>
      </c>
      <c r="F694">
        <v>21.7332</v>
      </c>
      <c r="G694">
        <v>0</v>
      </c>
      <c r="H694">
        <v>0</v>
      </c>
      <c r="I694">
        <v>0.69261799999999996</v>
      </c>
      <c r="J694">
        <v>0.33079599999999998</v>
      </c>
      <c r="K694">
        <v>0.191412</v>
      </c>
      <c r="L694">
        <v>0.33079599999999998</v>
      </c>
      <c r="M694">
        <v>0.191412</v>
      </c>
      <c r="N694">
        <v>0.53910100000000005</v>
      </c>
      <c r="O694">
        <v>0.27635900000000002</v>
      </c>
      <c r="P694">
        <v>1.2</v>
      </c>
    </row>
    <row r="695" spans="1:16">
      <c r="A695">
        <v>694</v>
      </c>
      <c r="B695" s="22">
        <v>35393</v>
      </c>
      <c r="C695">
        <v>6.3</v>
      </c>
      <c r="D695">
        <v>0</v>
      </c>
      <c r="E695">
        <v>81.962599999999995</v>
      </c>
      <c r="F695">
        <v>16.3552</v>
      </c>
      <c r="G695">
        <v>0</v>
      </c>
      <c r="H695">
        <v>0</v>
      </c>
      <c r="I695">
        <v>0.73225399999999996</v>
      </c>
      <c r="J695">
        <v>0.35118199999999999</v>
      </c>
      <c r="K695">
        <v>0.20016</v>
      </c>
      <c r="L695">
        <v>0.35118199999999999</v>
      </c>
      <c r="M695">
        <v>0.20016</v>
      </c>
      <c r="N695">
        <v>0.53217999999999999</v>
      </c>
      <c r="O695">
        <v>0.27334799999999998</v>
      </c>
      <c r="P695">
        <v>1.2</v>
      </c>
    </row>
    <row r="696" spans="1:16">
      <c r="A696">
        <v>695</v>
      </c>
      <c r="B696" s="22">
        <v>35394</v>
      </c>
      <c r="C696">
        <v>0.5</v>
      </c>
      <c r="D696">
        <v>0</v>
      </c>
      <c r="E696">
        <v>81.647099999999995</v>
      </c>
      <c r="F696">
        <v>16.6738</v>
      </c>
      <c r="G696">
        <v>0</v>
      </c>
      <c r="H696">
        <v>0</v>
      </c>
      <c r="I696">
        <v>0.71228100000000005</v>
      </c>
      <c r="J696">
        <v>0.34277200000000002</v>
      </c>
      <c r="K696">
        <v>0.19292899999999999</v>
      </c>
      <c r="L696">
        <v>0.34277200000000002</v>
      </c>
      <c r="M696">
        <v>0.19292899999999999</v>
      </c>
      <c r="N696">
        <v>0.52648399999999995</v>
      </c>
      <c r="O696">
        <v>0.27086100000000002</v>
      </c>
      <c r="P696">
        <v>1.2</v>
      </c>
    </row>
    <row r="697" spans="1:16">
      <c r="A697">
        <v>696</v>
      </c>
      <c r="B697" s="22">
        <v>35395</v>
      </c>
      <c r="C697">
        <v>4.0999999999999996</v>
      </c>
      <c r="D697">
        <v>0</v>
      </c>
      <c r="E697">
        <v>84.981300000000005</v>
      </c>
      <c r="F697">
        <v>13.3421</v>
      </c>
      <c r="G697">
        <v>0</v>
      </c>
      <c r="H697">
        <v>0</v>
      </c>
      <c r="I697">
        <v>0.56127499999999997</v>
      </c>
      <c r="J697">
        <v>0.27086399999999999</v>
      </c>
      <c r="K697">
        <v>0.15087500000000001</v>
      </c>
      <c r="L697">
        <v>0.27086399999999999</v>
      </c>
      <c r="M697">
        <v>0.15087500000000001</v>
      </c>
      <c r="N697">
        <v>0.52179699999999996</v>
      </c>
      <c r="O697">
        <v>0.26880700000000002</v>
      </c>
      <c r="P697">
        <v>1.2</v>
      </c>
    </row>
    <row r="698" spans="1:16">
      <c r="A698">
        <v>697</v>
      </c>
      <c r="B698" s="22">
        <v>35396</v>
      </c>
      <c r="C698">
        <v>0.4</v>
      </c>
      <c r="D698">
        <v>0</v>
      </c>
      <c r="E698">
        <v>84.548199999999994</v>
      </c>
      <c r="F698">
        <v>13.7791</v>
      </c>
      <c r="G698">
        <v>0</v>
      </c>
      <c r="H698">
        <v>0</v>
      </c>
      <c r="I698">
        <v>0.92954499999999995</v>
      </c>
      <c r="J698">
        <v>0.44962600000000003</v>
      </c>
      <c r="K698">
        <v>0.24829300000000001</v>
      </c>
      <c r="L698">
        <v>0.44962600000000003</v>
      </c>
      <c r="M698">
        <v>0.24829300000000001</v>
      </c>
      <c r="N698">
        <v>0.51793900000000004</v>
      </c>
      <c r="O698">
        <v>0.26711299999999999</v>
      </c>
      <c r="P698">
        <v>1.2</v>
      </c>
    </row>
    <row r="699" spans="1:16">
      <c r="A699">
        <v>698</v>
      </c>
      <c r="B699" s="22">
        <v>35397</v>
      </c>
      <c r="C699">
        <v>6.5</v>
      </c>
      <c r="D699">
        <v>0</v>
      </c>
      <c r="E699">
        <v>90.237799999999993</v>
      </c>
      <c r="F699">
        <v>8.0915999999999997</v>
      </c>
      <c r="G699">
        <v>0</v>
      </c>
      <c r="H699">
        <v>0</v>
      </c>
      <c r="I699">
        <v>0.48466199999999998</v>
      </c>
      <c r="J699">
        <v>0.23488100000000001</v>
      </c>
      <c r="K699">
        <v>0.12878200000000001</v>
      </c>
      <c r="L699">
        <v>0.23488100000000001</v>
      </c>
      <c r="M699">
        <v>0.12878200000000001</v>
      </c>
      <c r="N699">
        <v>0.514764</v>
      </c>
      <c r="O699">
        <v>0.26571499999999998</v>
      </c>
      <c r="P699">
        <v>1.2</v>
      </c>
    </row>
    <row r="700" spans="1:16">
      <c r="A700">
        <v>699</v>
      </c>
      <c r="B700" s="22">
        <v>35398</v>
      </c>
      <c r="C700">
        <v>0.7</v>
      </c>
      <c r="D700">
        <v>0</v>
      </c>
      <c r="E700">
        <v>89.113900000000001</v>
      </c>
      <c r="F700">
        <v>8.0454100000000004</v>
      </c>
      <c r="G700">
        <v>0</v>
      </c>
      <c r="H700">
        <v>0</v>
      </c>
      <c r="I700">
        <v>0.59951600000000005</v>
      </c>
      <c r="J700">
        <v>0.29099799999999998</v>
      </c>
      <c r="K700">
        <v>0.15861</v>
      </c>
      <c r="L700">
        <v>0.29099799999999998</v>
      </c>
      <c r="M700">
        <v>0.15861</v>
      </c>
      <c r="N700">
        <v>0.51215100000000002</v>
      </c>
      <c r="O700">
        <v>0.26456299999999999</v>
      </c>
      <c r="P700">
        <v>1.2</v>
      </c>
    </row>
    <row r="701" spans="1:16">
      <c r="A701">
        <v>700</v>
      </c>
      <c r="B701" s="22">
        <v>35399</v>
      </c>
      <c r="C701">
        <v>0</v>
      </c>
      <c r="D701">
        <v>0</v>
      </c>
      <c r="E701">
        <v>86.858400000000003</v>
      </c>
      <c r="F701">
        <v>8.4534000000000002</v>
      </c>
      <c r="G701">
        <v>0</v>
      </c>
      <c r="H701">
        <v>0</v>
      </c>
      <c r="I701">
        <v>0.50483199999999995</v>
      </c>
      <c r="J701">
        <v>0.24535599999999999</v>
      </c>
      <c r="K701">
        <v>0.13308</v>
      </c>
      <c r="L701">
        <v>0.24535599999999999</v>
      </c>
      <c r="M701">
        <v>0.13308</v>
      </c>
      <c r="N701">
        <v>0.51</v>
      </c>
      <c r="O701">
        <v>0.26361299999999999</v>
      </c>
      <c r="P701">
        <v>1.2</v>
      </c>
    </row>
    <row r="702" spans="1:16">
      <c r="A702">
        <v>701</v>
      </c>
      <c r="B702" s="22">
        <v>35400</v>
      </c>
      <c r="C702">
        <v>2.4</v>
      </c>
      <c r="D702">
        <v>0</v>
      </c>
      <c r="E702">
        <v>87.674800000000005</v>
      </c>
      <c r="F702">
        <v>6.80349</v>
      </c>
      <c r="G702">
        <v>0</v>
      </c>
      <c r="H702">
        <v>0</v>
      </c>
      <c r="I702">
        <v>0.68091500000000005</v>
      </c>
      <c r="J702">
        <v>0.332926</v>
      </c>
      <c r="K702">
        <v>0.176481</v>
      </c>
      <c r="L702">
        <v>0.332926</v>
      </c>
      <c r="M702">
        <v>0.17496400000000001</v>
      </c>
      <c r="N702">
        <v>0.5</v>
      </c>
      <c r="O702">
        <v>0.25918200000000002</v>
      </c>
      <c r="P702">
        <v>1.2</v>
      </c>
    </row>
    <row r="703" spans="1:16">
      <c r="A703">
        <v>702</v>
      </c>
      <c r="B703" s="22">
        <v>35401</v>
      </c>
      <c r="C703">
        <v>0</v>
      </c>
      <c r="D703">
        <v>0</v>
      </c>
      <c r="E703">
        <v>86.397400000000005</v>
      </c>
      <c r="F703">
        <v>7.3203100000000001</v>
      </c>
      <c r="G703">
        <v>0</v>
      </c>
      <c r="H703">
        <v>0</v>
      </c>
      <c r="I703">
        <v>0.80556300000000003</v>
      </c>
      <c r="J703">
        <v>0.393872</v>
      </c>
      <c r="K703">
        <v>0.208787</v>
      </c>
      <c r="L703">
        <v>0.393872</v>
      </c>
      <c r="M703">
        <v>0.20749000000000001</v>
      </c>
      <c r="N703">
        <v>0.5</v>
      </c>
      <c r="O703">
        <v>0.25918200000000002</v>
      </c>
      <c r="P703">
        <v>1.2</v>
      </c>
    </row>
    <row r="704" spans="1:16">
      <c r="A704">
        <v>703</v>
      </c>
      <c r="B704" s="22">
        <v>35402</v>
      </c>
      <c r="C704">
        <v>0</v>
      </c>
      <c r="D704">
        <v>0</v>
      </c>
      <c r="E704">
        <v>85.851600000000005</v>
      </c>
      <c r="F704">
        <v>7.8678800000000004</v>
      </c>
      <c r="G704">
        <v>0</v>
      </c>
      <c r="H704">
        <v>0</v>
      </c>
      <c r="I704">
        <v>0.93146099999999998</v>
      </c>
      <c r="J704">
        <v>0.45542899999999997</v>
      </c>
      <c r="K704">
        <v>0.24141799999999999</v>
      </c>
      <c r="L704">
        <v>0.45542899999999997</v>
      </c>
      <c r="M704">
        <v>0.23991699999999999</v>
      </c>
      <c r="N704">
        <v>0.5</v>
      </c>
      <c r="O704">
        <v>0.25918200000000002</v>
      </c>
      <c r="P704">
        <v>1.2</v>
      </c>
    </row>
    <row r="705" spans="1:16">
      <c r="A705">
        <v>704</v>
      </c>
      <c r="B705" s="22">
        <v>35403</v>
      </c>
      <c r="C705">
        <v>0</v>
      </c>
      <c r="D705">
        <v>0</v>
      </c>
      <c r="E705">
        <v>84.722499999999997</v>
      </c>
      <c r="F705">
        <v>8.3178000000000001</v>
      </c>
      <c r="G705">
        <v>0</v>
      </c>
      <c r="H705">
        <v>0</v>
      </c>
      <c r="I705">
        <v>0.82806299999999999</v>
      </c>
      <c r="J705">
        <v>0.40487299999999998</v>
      </c>
      <c r="K705">
        <v>0.214619</v>
      </c>
      <c r="L705">
        <v>0.40487299999999998</v>
      </c>
      <c r="M705">
        <v>0.213703</v>
      </c>
      <c r="N705">
        <v>0.5</v>
      </c>
      <c r="O705">
        <v>0.25918200000000002</v>
      </c>
      <c r="P705">
        <v>1.2</v>
      </c>
    </row>
    <row r="706" spans="1:16">
      <c r="A706">
        <v>705</v>
      </c>
      <c r="B706" s="22">
        <v>35404</v>
      </c>
      <c r="C706">
        <v>0</v>
      </c>
      <c r="D706">
        <v>0</v>
      </c>
      <c r="E706">
        <v>83.266499999999994</v>
      </c>
      <c r="F706">
        <v>8.7135700000000007</v>
      </c>
      <c r="G706">
        <v>0</v>
      </c>
      <c r="H706">
        <v>0</v>
      </c>
      <c r="I706">
        <v>0.72703300000000004</v>
      </c>
      <c r="J706">
        <v>0.35547499999999999</v>
      </c>
      <c r="K706">
        <v>0.18843399999999999</v>
      </c>
      <c r="L706">
        <v>0.35547499999999999</v>
      </c>
      <c r="M706">
        <v>0.188111</v>
      </c>
      <c r="N706">
        <v>0.5</v>
      </c>
      <c r="O706">
        <v>0.25918200000000002</v>
      </c>
      <c r="P706">
        <v>1.2</v>
      </c>
    </row>
    <row r="707" spans="1:16">
      <c r="A707">
        <v>706</v>
      </c>
      <c r="B707" s="22">
        <v>35405</v>
      </c>
      <c r="C707">
        <v>0</v>
      </c>
      <c r="D707">
        <v>0</v>
      </c>
      <c r="E707">
        <v>82.892300000000006</v>
      </c>
      <c r="F707">
        <v>9.0884099999999997</v>
      </c>
      <c r="G707">
        <v>0</v>
      </c>
      <c r="H707">
        <v>0</v>
      </c>
      <c r="I707">
        <v>0.71455800000000003</v>
      </c>
      <c r="J707">
        <v>0.34937600000000002</v>
      </c>
      <c r="K707">
        <v>0.1852</v>
      </c>
      <c r="L707">
        <v>0.34937600000000002</v>
      </c>
      <c r="M707">
        <v>0.18491199999999999</v>
      </c>
      <c r="N707">
        <v>0.5</v>
      </c>
      <c r="O707">
        <v>0.25918200000000002</v>
      </c>
      <c r="P707">
        <v>1.2</v>
      </c>
    </row>
    <row r="708" spans="1:16">
      <c r="A708">
        <v>707</v>
      </c>
      <c r="B708" s="22">
        <v>35406</v>
      </c>
      <c r="C708">
        <v>0</v>
      </c>
      <c r="D708">
        <v>0</v>
      </c>
      <c r="E708">
        <v>82.573300000000003</v>
      </c>
      <c r="F708">
        <v>9.4080899999999996</v>
      </c>
      <c r="G708">
        <v>0</v>
      </c>
      <c r="H708">
        <v>0</v>
      </c>
      <c r="I708">
        <v>0.61657899999999999</v>
      </c>
      <c r="J708">
        <v>0.30147000000000002</v>
      </c>
      <c r="K708">
        <v>0.159806</v>
      </c>
      <c r="L708">
        <v>0.30147000000000002</v>
      </c>
      <c r="M708">
        <v>0.159557</v>
      </c>
      <c r="N708">
        <v>0.5</v>
      </c>
      <c r="O708">
        <v>0.25918200000000002</v>
      </c>
      <c r="P708">
        <v>1.2</v>
      </c>
    </row>
    <row r="709" spans="1:16">
      <c r="A709">
        <v>708</v>
      </c>
      <c r="B709" s="22">
        <v>35407</v>
      </c>
      <c r="C709">
        <v>0</v>
      </c>
      <c r="D709">
        <v>0</v>
      </c>
      <c r="E709">
        <v>82.0501</v>
      </c>
      <c r="F709">
        <v>9.6787399999999995</v>
      </c>
      <c r="G709">
        <v>0</v>
      </c>
      <c r="H709">
        <v>0</v>
      </c>
      <c r="I709">
        <v>0.52192700000000003</v>
      </c>
      <c r="J709">
        <v>0.255191</v>
      </c>
      <c r="K709">
        <v>0.13527400000000001</v>
      </c>
      <c r="L709">
        <v>0.255191</v>
      </c>
      <c r="M709">
        <v>0.13511500000000001</v>
      </c>
      <c r="N709">
        <v>0.5</v>
      </c>
      <c r="O709">
        <v>0.25918200000000002</v>
      </c>
      <c r="P709">
        <v>1.2</v>
      </c>
    </row>
    <row r="710" spans="1:16">
      <c r="A710">
        <v>709</v>
      </c>
      <c r="B710" s="22">
        <v>35408</v>
      </c>
      <c r="C710">
        <v>5.7</v>
      </c>
      <c r="D710">
        <v>0</v>
      </c>
      <c r="E710">
        <v>86.094399999999993</v>
      </c>
      <c r="F710">
        <v>5.6349200000000002</v>
      </c>
      <c r="G710">
        <v>0</v>
      </c>
      <c r="H710">
        <v>0</v>
      </c>
      <c r="I710">
        <v>0.47320800000000002</v>
      </c>
      <c r="J710">
        <v>0.23136999999999999</v>
      </c>
      <c r="K710">
        <v>0.12264700000000001</v>
      </c>
      <c r="L710">
        <v>0.23136999999999999</v>
      </c>
      <c r="M710">
        <v>0.122503</v>
      </c>
      <c r="N710">
        <v>0.5</v>
      </c>
      <c r="O710">
        <v>0.25918200000000002</v>
      </c>
      <c r="P710">
        <v>1.2</v>
      </c>
    </row>
    <row r="711" spans="1:16">
      <c r="A711">
        <v>710</v>
      </c>
      <c r="B711" s="22">
        <v>35409</v>
      </c>
      <c r="C711">
        <v>26.8</v>
      </c>
      <c r="D711">
        <v>0</v>
      </c>
      <c r="E711">
        <v>107.121</v>
      </c>
      <c r="F711">
        <v>0</v>
      </c>
      <c r="G711">
        <v>0</v>
      </c>
      <c r="H711">
        <v>4.6958200000000003</v>
      </c>
      <c r="I711">
        <v>0.53298599999999996</v>
      </c>
      <c r="J711">
        <v>0.260598</v>
      </c>
      <c r="K711">
        <v>0.13814000000000001</v>
      </c>
      <c r="L711">
        <v>0.260598</v>
      </c>
      <c r="M711">
        <v>0.13797799999999999</v>
      </c>
      <c r="N711">
        <v>0.5</v>
      </c>
      <c r="O711">
        <v>0.25918200000000002</v>
      </c>
      <c r="P711">
        <v>1.2</v>
      </c>
    </row>
    <row r="712" spans="1:16">
      <c r="A712">
        <v>711</v>
      </c>
      <c r="B712" s="22">
        <v>35410</v>
      </c>
      <c r="C712">
        <v>3.8</v>
      </c>
      <c r="D712">
        <v>0</v>
      </c>
      <c r="E712">
        <v>109.956</v>
      </c>
      <c r="F712">
        <v>0</v>
      </c>
      <c r="G712">
        <v>0</v>
      </c>
      <c r="H712">
        <v>0</v>
      </c>
      <c r="I712">
        <v>0.48952600000000002</v>
      </c>
      <c r="J712">
        <v>0.23934900000000001</v>
      </c>
      <c r="K712">
        <v>0.12687599999999999</v>
      </c>
      <c r="L712">
        <v>0.23934900000000001</v>
      </c>
      <c r="M712">
        <v>0.12672700000000001</v>
      </c>
      <c r="N712">
        <v>0.5</v>
      </c>
      <c r="O712">
        <v>0.25918200000000002</v>
      </c>
      <c r="P712">
        <v>1.2</v>
      </c>
    </row>
    <row r="713" spans="1:16">
      <c r="A713">
        <v>712</v>
      </c>
      <c r="B713" s="22">
        <v>35411</v>
      </c>
      <c r="C713">
        <v>0</v>
      </c>
      <c r="D713">
        <v>0</v>
      </c>
      <c r="E713">
        <v>109.08499999999999</v>
      </c>
      <c r="F713">
        <v>0</v>
      </c>
      <c r="G713">
        <v>0</v>
      </c>
      <c r="H713">
        <v>0</v>
      </c>
      <c r="I713">
        <v>0.58452999999999999</v>
      </c>
      <c r="J713">
        <v>0.2858</v>
      </c>
      <c r="K713">
        <v>0.1515</v>
      </c>
      <c r="L713">
        <v>0.2858</v>
      </c>
      <c r="M713">
        <v>0.15132100000000001</v>
      </c>
      <c r="N713">
        <v>0.5</v>
      </c>
      <c r="O713">
        <v>0.25918200000000002</v>
      </c>
      <c r="P713">
        <v>1.2</v>
      </c>
    </row>
    <row r="714" spans="1:16">
      <c r="A714">
        <v>713</v>
      </c>
      <c r="B714" s="22">
        <v>35412</v>
      </c>
      <c r="C714">
        <v>0</v>
      </c>
      <c r="D714">
        <v>0</v>
      </c>
      <c r="E714">
        <v>108.25700000000001</v>
      </c>
      <c r="F714">
        <v>0</v>
      </c>
      <c r="G714">
        <v>0</v>
      </c>
      <c r="H714">
        <v>0</v>
      </c>
      <c r="I714">
        <v>0.74045700000000003</v>
      </c>
      <c r="J714">
        <v>0.362039</v>
      </c>
      <c r="K714">
        <v>0.191913</v>
      </c>
      <c r="L714">
        <v>0.362039</v>
      </c>
      <c r="M714">
        <v>0.191687</v>
      </c>
      <c r="N714">
        <v>0.5</v>
      </c>
      <c r="O714">
        <v>0.25918200000000002</v>
      </c>
      <c r="P714">
        <v>1.2</v>
      </c>
    </row>
    <row r="715" spans="1:16">
      <c r="A715">
        <v>714</v>
      </c>
      <c r="B715" s="22">
        <v>35413</v>
      </c>
      <c r="C715">
        <v>12.9</v>
      </c>
      <c r="D715">
        <v>0</v>
      </c>
      <c r="E715">
        <v>119.742</v>
      </c>
      <c r="F715">
        <v>0</v>
      </c>
      <c r="G715">
        <v>0</v>
      </c>
      <c r="H715">
        <v>0</v>
      </c>
      <c r="I715">
        <v>0.42316999999999999</v>
      </c>
      <c r="J715">
        <v>0.20690500000000001</v>
      </c>
      <c r="K715">
        <v>0.109678</v>
      </c>
      <c r="L715">
        <v>0.20690500000000001</v>
      </c>
      <c r="M715">
        <v>0.10954899999999999</v>
      </c>
      <c r="N715">
        <v>0.5</v>
      </c>
      <c r="O715">
        <v>0.25918200000000002</v>
      </c>
      <c r="P715">
        <v>1.2</v>
      </c>
    </row>
    <row r="716" spans="1:16">
      <c r="A716">
        <v>715</v>
      </c>
      <c r="B716" s="22">
        <v>35414</v>
      </c>
      <c r="C716">
        <v>2.2999999999999998</v>
      </c>
      <c r="D716">
        <v>0</v>
      </c>
      <c r="E716">
        <v>121.10299999999999</v>
      </c>
      <c r="F716">
        <v>0</v>
      </c>
      <c r="G716">
        <v>0</v>
      </c>
      <c r="H716">
        <v>0</v>
      </c>
      <c r="I716">
        <v>0.50221199999999999</v>
      </c>
      <c r="J716">
        <v>0.24555199999999999</v>
      </c>
      <c r="K716">
        <v>0.130164</v>
      </c>
      <c r="L716">
        <v>0.24555199999999999</v>
      </c>
      <c r="M716">
        <v>0.13001099999999999</v>
      </c>
      <c r="N716">
        <v>0.5</v>
      </c>
      <c r="O716">
        <v>0.25918200000000002</v>
      </c>
      <c r="P716">
        <v>1.2</v>
      </c>
    </row>
    <row r="717" spans="1:16">
      <c r="A717">
        <v>716</v>
      </c>
      <c r="B717" s="22">
        <v>35415</v>
      </c>
      <c r="C717">
        <v>0</v>
      </c>
      <c r="D717">
        <v>0</v>
      </c>
      <c r="E717">
        <v>120.274</v>
      </c>
      <c r="F717">
        <v>0</v>
      </c>
      <c r="G717">
        <v>0</v>
      </c>
      <c r="H717">
        <v>0</v>
      </c>
      <c r="I717">
        <v>0.58283200000000002</v>
      </c>
      <c r="J717">
        <v>0.28497</v>
      </c>
      <c r="K717">
        <v>0.151059</v>
      </c>
      <c r="L717">
        <v>0.28497</v>
      </c>
      <c r="M717">
        <v>0.150948</v>
      </c>
      <c r="N717">
        <v>0.5</v>
      </c>
      <c r="O717">
        <v>0.25918200000000002</v>
      </c>
      <c r="P717">
        <v>1.2</v>
      </c>
    </row>
    <row r="718" spans="1:16">
      <c r="A718">
        <v>717</v>
      </c>
      <c r="B718" s="22">
        <v>35416</v>
      </c>
      <c r="C718">
        <v>0</v>
      </c>
      <c r="D718">
        <v>0</v>
      </c>
      <c r="E718">
        <v>119.47</v>
      </c>
      <c r="F718">
        <v>0</v>
      </c>
      <c r="G718">
        <v>0</v>
      </c>
      <c r="H718">
        <v>0</v>
      </c>
      <c r="I718">
        <v>0.52215199999999995</v>
      </c>
      <c r="J718">
        <v>0.255301</v>
      </c>
      <c r="K718">
        <v>0.13533200000000001</v>
      </c>
      <c r="L718">
        <v>0.255301</v>
      </c>
      <c r="M718">
        <v>0.13533200000000001</v>
      </c>
      <c r="N718">
        <v>0.5</v>
      </c>
      <c r="O718">
        <v>0.25918200000000002</v>
      </c>
      <c r="P718">
        <v>1.2</v>
      </c>
    </row>
    <row r="719" spans="1:16">
      <c r="A719">
        <v>718</v>
      </c>
      <c r="B719" s="22">
        <v>35417</v>
      </c>
      <c r="C719">
        <v>0</v>
      </c>
      <c r="D719">
        <v>0</v>
      </c>
      <c r="E719">
        <v>114.306</v>
      </c>
      <c r="F719">
        <v>0</v>
      </c>
      <c r="G719">
        <v>0</v>
      </c>
      <c r="H719">
        <v>0</v>
      </c>
      <c r="I719">
        <v>0.60885999999999996</v>
      </c>
      <c r="J719">
        <v>0.29769600000000002</v>
      </c>
      <c r="K719">
        <v>0.157805</v>
      </c>
      <c r="L719">
        <v>0.29769600000000002</v>
      </c>
      <c r="M719">
        <v>0.157805</v>
      </c>
      <c r="N719">
        <v>0.5</v>
      </c>
      <c r="O719">
        <v>0.25918200000000002</v>
      </c>
      <c r="P719">
        <v>1.2</v>
      </c>
    </row>
    <row r="720" spans="1:16">
      <c r="A720">
        <v>719</v>
      </c>
      <c r="B720" s="22">
        <v>35418</v>
      </c>
      <c r="C720">
        <v>0</v>
      </c>
      <c r="D720">
        <v>0</v>
      </c>
      <c r="E720">
        <v>108.146</v>
      </c>
      <c r="F720">
        <v>0</v>
      </c>
      <c r="G720">
        <v>0</v>
      </c>
      <c r="H720">
        <v>0</v>
      </c>
      <c r="I720">
        <v>0.60557300000000003</v>
      </c>
      <c r="J720">
        <v>0.29608899999999999</v>
      </c>
      <c r="K720">
        <v>0.15695400000000001</v>
      </c>
      <c r="L720">
        <v>0.29608899999999999</v>
      </c>
      <c r="M720">
        <v>0.15695400000000001</v>
      </c>
      <c r="N720">
        <v>0.5</v>
      </c>
      <c r="O720">
        <v>0.25918200000000002</v>
      </c>
      <c r="P720">
        <v>1.2</v>
      </c>
    </row>
    <row r="721" spans="1:16">
      <c r="A721">
        <v>720</v>
      </c>
      <c r="B721" s="22">
        <v>35419</v>
      </c>
      <c r="C721">
        <v>2.9</v>
      </c>
      <c r="D721">
        <v>0</v>
      </c>
      <c r="E721">
        <v>104.354</v>
      </c>
      <c r="F721">
        <v>0</v>
      </c>
      <c r="G721">
        <v>1.48472</v>
      </c>
      <c r="H721">
        <v>0</v>
      </c>
      <c r="I721">
        <v>0.64593800000000001</v>
      </c>
      <c r="J721">
        <v>0.31582500000000002</v>
      </c>
      <c r="K721">
        <v>0.16741500000000001</v>
      </c>
      <c r="L721">
        <v>0.31582500000000002</v>
      </c>
      <c r="M721">
        <v>0.16741500000000001</v>
      </c>
      <c r="N721">
        <v>0.5</v>
      </c>
      <c r="O721">
        <v>0.25918200000000002</v>
      </c>
      <c r="P721">
        <v>1.2</v>
      </c>
    </row>
    <row r="722" spans="1:16">
      <c r="A722">
        <v>721</v>
      </c>
      <c r="B722" s="22">
        <v>35420</v>
      </c>
      <c r="C722">
        <v>0.4</v>
      </c>
      <c r="D722">
        <v>0</v>
      </c>
      <c r="E722">
        <v>100.96899999999999</v>
      </c>
      <c r="F722">
        <v>0</v>
      </c>
      <c r="G722">
        <v>7.2939100000000003</v>
      </c>
      <c r="H722">
        <v>0</v>
      </c>
      <c r="I722">
        <v>0.81791999999999998</v>
      </c>
      <c r="J722">
        <v>0.39991399999999999</v>
      </c>
      <c r="K722">
        <v>0.21199000000000001</v>
      </c>
      <c r="L722">
        <v>0.39991399999999999</v>
      </c>
      <c r="M722">
        <v>0.21199000000000001</v>
      </c>
      <c r="N722">
        <v>0.5</v>
      </c>
      <c r="O722">
        <v>0.25918200000000002</v>
      </c>
      <c r="P722">
        <v>1.2</v>
      </c>
    </row>
    <row r="723" spans="1:16">
      <c r="A723">
        <v>722</v>
      </c>
      <c r="B723" s="22">
        <v>35421</v>
      </c>
      <c r="C723">
        <v>0</v>
      </c>
      <c r="D723">
        <v>0</v>
      </c>
      <c r="E723">
        <v>94.970699999999994</v>
      </c>
      <c r="F723">
        <v>0</v>
      </c>
      <c r="G723">
        <v>6.2598099999999999</v>
      </c>
      <c r="H723">
        <v>0</v>
      </c>
      <c r="I723">
        <v>0.47240900000000002</v>
      </c>
      <c r="J723">
        <v>0.23097999999999999</v>
      </c>
      <c r="K723">
        <v>0.12243999999999999</v>
      </c>
      <c r="L723">
        <v>0.23097999999999999</v>
      </c>
      <c r="M723">
        <v>0.12243999999999999</v>
      </c>
      <c r="N723">
        <v>0.5</v>
      </c>
      <c r="O723">
        <v>0.25918200000000002</v>
      </c>
      <c r="P723">
        <v>1.2</v>
      </c>
    </row>
    <row r="724" spans="1:16">
      <c r="A724">
        <v>723</v>
      </c>
      <c r="B724" s="22">
        <v>35422</v>
      </c>
      <c r="C724">
        <v>0</v>
      </c>
      <c r="D724">
        <v>0</v>
      </c>
      <c r="E724">
        <v>91.327200000000005</v>
      </c>
      <c r="F724">
        <v>6.16038E-2</v>
      </c>
      <c r="G724">
        <v>0.99008799999999997</v>
      </c>
      <c r="H724">
        <v>0</v>
      </c>
      <c r="I724">
        <v>0.73321099999999995</v>
      </c>
      <c r="J724">
        <v>0.35849599999999998</v>
      </c>
      <c r="K724">
        <v>0.19003500000000001</v>
      </c>
      <c r="L724">
        <v>0.35849599999999998</v>
      </c>
      <c r="M724">
        <v>0.19003500000000001</v>
      </c>
      <c r="N724">
        <v>0.5</v>
      </c>
      <c r="O724">
        <v>0.25918200000000002</v>
      </c>
      <c r="P724">
        <v>1.2</v>
      </c>
    </row>
    <row r="725" spans="1:16">
      <c r="A725">
        <v>724</v>
      </c>
      <c r="B725" s="22">
        <v>35423</v>
      </c>
      <c r="C725">
        <v>0.3</v>
      </c>
      <c r="D725">
        <v>0</v>
      </c>
      <c r="E725">
        <v>90.965500000000006</v>
      </c>
      <c r="F725">
        <v>0.423317</v>
      </c>
      <c r="G725">
        <v>7.2664900000000001</v>
      </c>
      <c r="H725">
        <v>0</v>
      </c>
      <c r="I725">
        <v>0.67668399999999995</v>
      </c>
      <c r="J725">
        <v>0.33085799999999999</v>
      </c>
      <c r="K725">
        <v>0.17538400000000001</v>
      </c>
      <c r="L725">
        <v>0.33085799999999999</v>
      </c>
      <c r="M725">
        <v>0.17538400000000001</v>
      </c>
      <c r="N725">
        <v>0.5</v>
      </c>
      <c r="O725">
        <v>0.25918200000000002</v>
      </c>
      <c r="P725">
        <v>1.2</v>
      </c>
    </row>
    <row r="726" spans="1:16">
      <c r="A726">
        <v>725</v>
      </c>
      <c r="B726" s="22">
        <v>35424</v>
      </c>
      <c r="C726">
        <v>9.3000000000000007</v>
      </c>
      <c r="D726">
        <v>0</v>
      </c>
      <c r="E726">
        <v>99.543400000000005</v>
      </c>
      <c r="F726">
        <v>0</v>
      </c>
      <c r="G726">
        <v>4.9076199999999996</v>
      </c>
      <c r="H726">
        <v>0</v>
      </c>
      <c r="I726">
        <v>0.309363</v>
      </c>
      <c r="J726">
        <v>0.15126000000000001</v>
      </c>
      <c r="K726">
        <v>8.0181100000000005E-2</v>
      </c>
      <c r="L726">
        <v>0.15126000000000001</v>
      </c>
      <c r="M726">
        <v>8.0181100000000005E-2</v>
      </c>
      <c r="N726">
        <v>0.5</v>
      </c>
      <c r="O726">
        <v>0.25918200000000002</v>
      </c>
      <c r="P726">
        <v>1.2</v>
      </c>
    </row>
    <row r="727" spans="1:16">
      <c r="A727">
        <v>726</v>
      </c>
      <c r="B727" s="22">
        <v>35425</v>
      </c>
      <c r="C727">
        <v>10.4</v>
      </c>
      <c r="D727">
        <v>0</v>
      </c>
      <c r="E727">
        <v>109.255</v>
      </c>
      <c r="F727">
        <v>0</v>
      </c>
      <c r="G727">
        <v>0</v>
      </c>
      <c r="H727">
        <v>0</v>
      </c>
      <c r="I727">
        <v>0.239813</v>
      </c>
      <c r="J727">
        <v>0.117254</v>
      </c>
      <c r="K727">
        <v>6.2155000000000002E-2</v>
      </c>
      <c r="L727">
        <v>0.117254</v>
      </c>
      <c r="M727">
        <v>6.2155000000000002E-2</v>
      </c>
      <c r="N727">
        <v>0.5</v>
      </c>
      <c r="O727">
        <v>0.25918200000000002</v>
      </c>
      <c r="P727">
        <v>1.2</v>
      </c>
    </row>
    <row r="728" spans="1:16">
      <c r="A728">
        <v>727</v>
      </c>
      <c r="B728" s="22">
        <v>35426</v>
      </c>
      <c r="C728">
        <v>0.1</v>
      </c>
      <c r="D728">
        <v>0</v>
      </c>
      <c r="E728">
        <v>108.042</v>
      </c>
      <c r="F728">
        <v>0</v>
      </c>
      <c r="G728">
        <v>0</v>
      </c>
      <c r="H728">
        <v>0</v>
      </c>
      <c r="I728">
        <v>0.240841</v>
      </c>
      <c r="J728">
        <v>0.117757</v>
      </c>
      <c r="K728">
        <v>6.2421499999999998E-2</v>
      </c>
      <c r="L728">
        <v>0.117757</v>
      </c>
      <c r="M728">
        <v>6.2421499999999998E-2</v>
      </c>
      <c r="N728">
        <v>0.5</v>
      </c>
      <c r="O728">
        <v>0.25918200000000002</v>
      </c>
      <c r="P728">
        <v>1.2</v>
      </c>
    </row>
    <row r="729" spans="1:16">
      <c r="A729">
        <v>728</v>
      </c>
      <c r="B729" s="22">
        <v>35427</v>
      </c>
      <c r="C729">
        <v>0</v>
      </c>
      <c r="D729">
        <v>0</v>
      </c>
      <c r="E729">
        <v>107.663</v>
      </c>
      <c r="F729">
        <v>0</v>
      </c>
      <c r="G729">
        <v>0</v>
      </c>
      <c r="H729">
        <v>0</v>
      </c>
      <c r="I729">
        <v>0.188689</v>
      </c>
      <c r="J729">
        <v>9.2257500000000006E-2</v>
      </c>
      <c r="K729">
        <v>4.8904700000000002E-2</v>
      </c>
      <c r="L729">
        <v>9.2257500000000006E-2</v>
      </c>
      <c r="M729">
        <v>4.8904700000000002E-2</v>
      </c>
      <c r="N729">
        <v>0.5</v>
      </c>
      <c r="O729">
        <v>0.25918200000000002</v>
      </c>
      <c r="P729">
        <v>1.2</v>
      </c>
    </row>
    <row r="730" spans="1:16">
      <c r="A730">
        <v>729</v>
      </c>
      <c r="B730" s="22">
        <v>35428</v>
      </c>
      <c r="C730">
        <v>1</v>
      </c>
      <c r="D730">
        <v>0</v>
      </c>
      <c r="E730">
        <v>108.205</v>
      </c>
      <c r="F730">
        <v>0</v>
      </c>
      <c r="G730">
        <v>0.74543700000000002</v>
      </c>
      <c r="H730">
        <v>0</v>
      </c>
      <c r="I730">
        <v>0.23022699999999999</v>
      </c>
      <c r="J730">
        <v>0.112567</v>
      </c>
      <c r="K730">
        <v>5.9670599999999997E-2</v>
      </c>
      <c r="L730">
        <v>0.112567</v>
      </c>
      <c r="M730">
        <v>5.9670599999999997E-2</v>
      </c>
      <c r="N730">
        <v>0.5</v>
      </c>
      <c r="O730">
        <v>0.25918200000000002</v>
      </c>
      <c r="P730">
        <v>1.2</v>
      </c>
    </row>
    <row r="731" spans="1:16">
      <c r="A731">
        <v>730</v>
      </c>
      <c r="B731" s="22">
        <v>35429</v>
      </c>
      <c r="C731">
        <v>0.3</v>
      </c>
      <c r="D731">
        <v>0</v>
      </c>
      <c r="E731">
        <v>108.072</v>
      </c>
      <c r="F731">
        <v>0</v>
      </c>
      <c r="G731">
        <v>0</v>
      </c>
      <c r="H731">
        <v>0</v>
      </c>
      <c r="I731">
        <v>0.39863100000000001</v>
      </c>
      <c r="J731">
        <v>0.194907</v>
      </c>
      <c r="K731">
        <v>0.10331799999999999</v>
      </c>
      <c r="L731">
        <v>0.194907</v>
      </c>
      <c r="M731">
        <v>0.10331799999999999</v>
      </c>
      <c r="N731">
        <v>0.5</v>
      </c>
      <c r="O731">
        <v>0.25918200000000002</v>
      </c>
      <c r="P731">
        <v>1.2</v>
      </c>
    </row>
    <row r="732" spans="1:16">
      <c r="A732">
        <v>731</v>
      </c>
      <c r="B732" s="22">
        <v>35430</v>
      </c>
      <c r="C732">
        <v>0.4</v>
      </c>
      <c r="D732">
        <v>0</v>
      </c>
      <c r="E732">
        <v>108.035</v>
      </c>
      <c r="F732">
        <v>0</v>
      </c>
      <c r="G732">
        <v>0</v>
      </c>
      <c r="H732">
        <v>0</v>
      </c>
      <c r="I732">
        <v>0.46961399999999998</v>
      </c>
      <c r="J732">
        <v>0.22961300000000001</v>
      </c>
      <c r="K732">
        <v>0.121715</v>
      </c>
      <c r="L732">
        <v>0.22961300000000001</v>
      </c>
      <c r="M732">
        <v>0.121715</v>
      </c>
      <c r="N732">
        <v>0.5</v>
      </c>
      <c r="O732">
        <v>0.25918200000000002</v>
      </c>
      <c r="P732">
        <v>1.2</v>
      </c>
    </row>
    <row r="733" spans="1:16">
      <c r="A733">
        <v>732</v>
      </c>
      <c r="B733" s="22">
        <v>35431</v>
      </c>
      <c r="C733">
        <v>3.7</v>
      </c>
      <c r="D733">
        <v>0</v>
      </c>
      <c r="E733">
        <v>106.551</v>
      </c>
      <c r="F733">
        <v>0</v>
      </c>
      <c r="G733">
        <v>0</v>
      </c>
      <c r="H733">
        <v>0</v>
      </c>
      <c r="I733">
        <v>0.432508</v>
      </c>
      <c r="J733">
        <v>0.21147099999999999</v>
      </c>
      <c r="K733">
        <v>0.112098</v>
      </c>
      <c r="L733">
        <v>0.21147099999999999</v>
      </c>
      <c r="M733">
        <v>0.112098</v>
      </c>
      <c r="N733">
        <v>0.5</v>
      </c>
      <c r="O733">
        <v>0.25918200000000002</v>
      </c>
      <c r="P733">
        <v>1.2</v>
      </c>
    </row>
    <row r="734" spans="1:16">
      <c r="A734">
        <v>733</v>
      </c>
      <c r="B734" s="22">
        <v>35432</v>
      </c>
      <c r="C734">
        <v>3.9</v>
      </c>
      <c r="D734">
        <v>0</v>
      </c>
      <c r="E734">
        <v>104.491</v>
      </c>
      <c r="F734">
        <v>0</v>
      </c>
      <c r="G734">
        <v>0</v>
      </c>
      <c r="H734">
        <v>0</v>
      </c>
      <c r="I734">
        <v>0.51363800000000004</v>
      </c>
      <c r="J734">
        <v>0.25113799999999997</v>
      </c>
      <c r="K734">
        <v>0.13312599999999999</v>
      </c>
      <c r="L734">
        <v>0.25113799999999997</v>
      </c>
      <c r="M734">
        <v>0.13312599999999999</v>
      </c>
      <c r="N734">
        <v>0.5</v>
      </c>
      <c r="O734">
        <v>0.25918200000000002</v>
      </c>
      <c r="P734">
        <v>1.2</v>
      </c>
    </row>
    <row r="735" spans="1:16">
      <c r="A735">
        <v>734</v>
      </c>
      <c r="B735" s="22">
        <v>35433</v>
      </c>
      <c r="C735">
        <v>9.6</v>
      </c>
      <c r="D735">
        <v>0</v>
      </c>
      <c r="E735">
        <v>109.19</v>
      </c>
      <c r="F735">
        <v>0</v>
      </c>
      <c r="G735">
        <v>1.51318</v>
      </c>
      <c r="H735">
        <v>0</v>
      </c>
      <c r="I735">
        <v>0.62669200000000003</v>
      </c>
      <c r="J735">
        <v>0.30641499999999999</v>
      </c>
      <c r="K735">
        <v>0.16242699999999999</v>
      </c>
      <c r="L735">
        <v>0.30641499999999999</v>
      </c>
      <c r="M735">
        <v>0.16242699999999999</v>
      </c>
      <c r="N735">
        <v>0.5</v>
      </c>
      <c r="O735">
        <v>0.25918200000000002</v>
      </c>
      <c r="P735">
        <v>1.2</v>
      </c>
    </row>
    <row r="736" spans="1:16">
      <c r="A736">
        <v>735</v>
      </c>
      <c r="B736" s="22">
        <v>35434</v>
      </c>
      <c r="C736">
        <v>8</v>
      </c>
      <c r="D736">
        <v>0</v>
      </c>
      <c r="E736">
        <v>114.45399999999999</v>
      </c>
      <c r="F736">
        <v>0</v>
      </c>
      <c r="G736">
        <v>6.8635900000000003</v>
      </c>
      <c r="H736">
        <v>0</v>
      </c>
      <c r="I736">
        <v>0.66275600000000001</v>
      </c>
      <c r="J736">
        <v>0.31201899999999999</v>
      </c>
      <c r="K736">
        <v>0.19</v>
      </c>
      <c r="L736">
        <v>0.31201899999999999</v>
      </c>
      <c r="M736">
        <v>0.19</v>
      </c>
      <c r="N736">
        <v>0.56304500000000002</v>
      </c>
      <c r="O736">
        <v>0.28668100000000002</v>
      </c>
      <c r="P736">
        <v>1.2</v>
      </c>
    </row>
    <row r="737" spans="1:16">
      <c r="A737">
        <v>736</v>
      </c>
      <c r="B737" s="22">
        <v>35435</v>
      </c>
      <c r="C737">
        <v>5</v>
      </c>
      <c r="D737">
        <v>0</v>
      </c>
      <c r="E737">
        <v>117.777</v>
      </c>
      <c r="F737">
        <v>0</v>
      </c>
      <c r="G737">
        <v>5.7776399999999999</v>
      </c>
      <c r="H737">
        <v>0</v>
      </c>
      <c r="I737">
        <v>0.64636700000000002</v>
      </c>
      <c r="J737">
        <v>0.30430299999999999</v>
      </c>
      <c r="K737">
        <v>0.18530099999999999</v>
      </c>
      <c r="L737">
        <v>0.30430299999999999</v>
      </c>
      <c r="M737">
        <v>0.18530099999999999</v>
      </c>
      <c r="N737">
        <v>0.56304500000000002</v>
      </c>
      <c r="O737">
        <v>0.28668100000000002</v>
      </c>
      <c r="P737">
        <v>1.2</v>
      </c>
    </row>
    <row r="738" spans="1:16">
      <c r="A738">
        <v>737</v>
      </c>
      <c r="B738" s="22">
        <v>35436</v>
      </c>
      <c r="C738">
        <v>0</v>
      </c>
      <c r="D738">
        <v>0</v>
      </c>
      <c r="E738">
        <v>116.98</v>
      </c>
      <c r="F738">
        <v>0</v>
      </c>
      <c r="G738">
        <v>1.68963</v>
      </c>
      <c r="H738">
        <v>0</v>
      </c>
      <c r="I738">
        <v>0.55068099999999998</v>
      </c>
      <c r="J738">
        <v>0.25925500000000001</v>
      </c>
      <c r="K738">
        <v>0.15787000000000001</v>
      </c>
      <c r="L738">
        <v>0.25925500000000001</v>
      </c>
      <c r="M738">
        <v>0.15787000000000001</v>
      </c>
      <c r="N738">
        <v>0.56304500000000002</v>
      </c>
      <c r="O738">
        <v>0.28668100000000002</v>
      </c>
      <c r="P738">
        <v>1.2</v>
      </c>
    </row>
    <row r="739" spans="1:16">
      <c r="A739">
        <v>738</v>
      </c>
      <c r="B739" s="22">
        <v>35437</v>
      </c>
      <c r="C739">
        <v>2.6</v>
      </c>
      <c r="D739">
        <v>0</v>
      </c>
      <c r="E739">
        <v>118.68600000000001</v>
      </c>
      <c r="F739">
        <v>0</v>
      </c>
      <c r="G739">
        <v>0</v>
      </c>
      <c r="H739">
        <v>0</v>
      </c>
      <c r="I739">
        <v>0.37150899999999998</v>
      </c>
      <c r="J739">
        <v>0.174903</v>
      </c>
      <c r="K739">
        <v>0.106505</v>
      </c>
      <c r="L739">
        <v>0.174903</v>
      </c>
      <c r="M739">
        <v>0.106505</v>
      </c>
      <c r="N739">
        <v>0.56304500000000002</v>
      </c>
      <c r="O739">
        <v>0.28668100000000002</v>
      </c>
      <c r="P739">
        <v>1.2</v>
      </c>
    </row>
    <row r="740" spans="1:16">
      <c r="A740">
        <v>739</v>
      </c>
      <c r="B740" s="22">
        <v>35438</v>
      </c>
      <c r="C740">
        <v>6.6</v>
      </c>
      <c r="D740">
        <v>0</v>
      </c>
      <c r="E740">
        <v>121.376</v>
      </c>
      <c r="F740">
        <v>0</v>
      </c>
      <c r="G740">
        <v>0.68891800000000003</v>
      </c>
      <c r="H740">
        <v>0</v>
      </c>
      <c r="I740">
        <v>0.67659400000000003</v>
      </c>
      <c r="J740">
        <v>0.31853399999999998</v>
      </c>
      <c r="K740">
        <v>0.193967</v>
      </c>
      <c r="L740">
        <v>0.31853399999999998</v>
      </c>
      <c r="M740">
        <v>0.193967</v>
      </c>
      <c r="N740">
        <v>0.56304500000000002</v>
      </c>
      <c r="O740">
        <v>0.28668100000000002</v>
      </c>
      <c r="P740">
        <v>1.2</v>
      </c>
    </row>
    <row r="741" spans="1:16">
      <c r="A741">
        <v>740</v>
      </c>
      <c r="B741" s="22">
        <v>35439</v>
      </c>
      <c r="C741">
        <v>4.5</v>
      </c>
      <c r="D741">
        <v>0</v>
      </c>
      <c r="E741">
        <v>123.55800000000001</v>
      </c>
      <c r="F741">
        <v>0</v>
      </c>
      <c r="G741">
        <v>6.0718099999999997E-2</v>
      </c>
      <c r="H741">
        <v>0</v>
      </c>
      <c r="I741">
        <v>0.39753699999999997</v>
      </c>
      <c r="J741">
        <v>0.18715699999999999</v>
      </c>
      <c r="K741">
        <v>0.113966</v>
      </c>
      <c r="L741">
        <v>0.18715699999999999</v>
      </c>
      <c r="M741">
        <v>0.113966</v>
      </c>
      <c r="N741">
        <v>0.56304500000000002</v>
      </c>
      <c r="O741">
        <v>0.28668100000000002</v>
      </c>
      <c r="P741">
        <v>1.2</v>
      </c>
    </row>
    <row r="742" spans="1:16">
      <c r="A742">
        <v>741</v>
      </c>
      <c r="B742" s="22">
        <v>35440</v>
      </c>
      <c r="C742">
        <v>2.9</v>
      </c>
      <c r="D742">
        <v>0</v>
      </c>
      <c r="E742">
        <v>121.378</v>
      </c>
      <c r="F742">
        <v>0</v>
      </c>
      <c r="G742">
        <v>1.52555</v>
      </c>
      <c r="H742">
        <v>0</v>
      </c>
      <c r="I742">
        <v>0.42194900000000002</v>
      </c>
      <c r="J742">
        <v>0.19864899999999999</v>
      </c>
      <c r="K742">
        <v>0.120965</v>
      </c>
      <c r="L742">
        <v>0.19864899999999999</v>
      </c>
      <c r="M742">
        <v>0.120965</v>
      </c>
      <c r="N742">
        <v>0.56304500000000002</v>
      </c>
      <c r="O742">
        <v>0.28668100000000002</v>
      </c>
      <c r="P742">
        <v>1.2</v>
      </c>
    </row>
    <row r="743" spans="1:16">
      <c r="A743">
        <v>742</v>
      </c>
      <c r="B743" s="22">
        <v>35441</v>
      </c>
      <c r="C743">
        <v>0.7</v>
      </c>
      <c r="D743">
        <v>0</v>
      </c>
      <c r="E743">
        <v>116.398</v>
      </c>
      <c r="F743">
        <v>0</v>
      </c>
      <c r="G743">
        <v>1.4833499999999999</v>
      </c>
      <c r="H743">
        <v>0</v>
      </c>
      <c r="I743">
        <v>0.45583400000000002</v>
      </c>
      <c r="J743">
        <v>0.21460199999999999</v>
      </c>
      <c r="K743">
        <v>0.13067899999999999</v>
      </c>
      <c r="L743">
        <v>0.21460199999999999</v>
      </c>
      <c r="M743">
        <v>0.13067899999999999</v>
      </c>
      <c r="N743">
        <v>0.56304500000000002</v>
      </c>
      <c r="O743">
        <v>0.28668100000000002</v>
      </c>
      <c r="P743">
        <v>1.2</v>
      </c>
    </row>
    <row r="744" spans="1:16">
      <c r="A744">
        <v>743</v>
      </c>
      <c r="B744" s="22">
        <v>35442</v>
      </c>
      <c r="C744">
        <v>0.1</v>
      </c>
      <c r="D744">
        <v>0</v>
      </c>
      <c r="E744">
        <v>109.21599999999999</v>
      </c>
      <c r="F744">
        <v>0</v>
      </c>
      <c r="G744">
        <v>3.1352600000000002</v>
      </c>
      <c r="H744">
        <v>0</v>
      </c>
      <c r="I744">
        <v>0.56541699999999995</v>
      </c>
      <c r="J744">
        <v>0.26619300000000001</v>
      </c>
      <c r="K744">
        <v>0.16209399999999999</v>
      </c>
      <c r="L744">
        <v>0.26619300000000001</v>
      </c>
      <c r="M744">
        <v>0.16209399999999999</v>
      </c>
      <c r="N744">
        <v>0.56304500000000002</v>
      </c>
      <c r="O744">
        <v>0.28668100000000002</v>
      </c>
      <c r="P744">
        <v>1.2</v>
      </c>
    </row>
    <row r="745" spans="1:16">
      <c r="A745">
        <v>744</v>
      </c>
      <c r="B745" s="22">
        <v>35443</v>
      </c>
      <c r="C745">
        <v>0</v>
      </c>
      <c r="D745">
        <v>0</v>
      </c>
      <c r="E745">
        <v>104.422</v>
      </c>
      <c r="F745">
        <v>0</v>
      </c>
      <c r="G745">
        <v>7.2823200000000003</v>
      </c>
      <c r="H745">
        <v>0</v>
      </c>
      <c r="I745">
        <v>0.73320700000000005</v>
      </c>
      <c r="J745">
        <v>0.34518700000000002</v>
      </c>
      <c r="K745">
        <v>0.21019699999999999</v>
      </c>
      <c r="L745">
        <v>0.34518700000000002</v>
      </c>
      <c r="M745">
        <v>0.21019699999999999</v>
      </c>
      <c r="N745">
        <v>0.56304500000000002</v>
      </c>
      <c r="O745">
        <v>0.28668100000000002</v>
      </c>
      <c r="P745">
        <v>1.2</v>
      </c>
    </row>
    <row r="746" spans="1:16">
      <c r="A746">
        <v>745</v>
      </c>
      <c r="B746" s="22">
        <v>35444</v>
      </c>
      <c r="C746">
        <v>0</v>
      </c>
      <c r="D746">
        <v>0</v>
      </c>
      <c r="E746">
        <v>103.869</v>
      </c>
      <c r="F746">
        <v>0</v>
      </c>
      <c r="G746">
        <v>5.2050299999999998</v>
      </c>
      <c r="H746">
        <v>0</v>
      </c>
      <c r="I746">
        <v>0.89457699999999996</v>
      </c>
      <c r="J746">
        <v>0.42115799999999998</v>
      </c>
      <c r="K746">
        <v>0.25645800000000002</v>
      </c>
      <c r="L746">
        <v>0.42115799999999998</v>
      </c>
      <c r="M746">
        <v>0.25645800000000002</v>
      </c>
      <c r="N746">
        <v>0.56304500000000002</v>
      </c>
      <c r="O746">
        <v>0.28668100000000002</v>
      </c>
      <c r="P746">
        <v>1.2</v>
      </c>
    </row>
    <row r="747" spans="1:16">
      <c r="A747">
        <v>746</v>
      </c>
      <c r="B747" s="22">
        <v>35445</v>
      </c>
      <c r="C747">
        <v>0</v>
      </c>
      <c r="D747">
        <v>0</v>
      </c>
      <c r="E747">
        <v>98.430899999999994</v>
      </c>
      <c r="F747">
        <v>0</v>
      </c>
      <c r="G747">
        <v>6.3397399999999999</v>
      </c>
      <c r="H747">
        <v>0</v>
      </c>
      <c r="I747">
        <v>1.0856399999999999</v>
      </c>
      <c r="J747">
        <v>0.51096399999999997</v>
      </c>
      <c r="K747">
        <v>0.311448</v>
      </c>
      <c r="L747">
        <v>0.51096399999999997</v>
      </c>
      <c r="M747">
        <v>0.311448</v>
      </c>
      <c r="N747">
        <v>0.56351099999999998</v>
      </c>
      <c r="O747">
        <v>0.286881</v>
      </c>
      <c r="P747">
        <v>1.2</v>
      </c>
    </row>
    <row r="748" spans="1:16">
      <c r="A748">
        <v>747</v>
      </c>
      <c r="B748" s="22">
        <v>35446</v>
      </c>
      <c r="C748">
        <v>0</v>
      </c>
      <c r="D748">
        <v>0</v>
      </c>
      <c r="E748">
        <v>95.434100000000001</v>
      </c>
      <c r="F748">
        <v>0</v>
      </c>
      <c r="G748">
        <v>0</v>
      </c>
      <c r="H748">
        <v>0</v>
      </c>
      <c r="I748">
        <v>1.14961</v>
      </c>
      <c r="J748">
        <v>0.54070700000000005</v>
      </c>
      <c r="K748">
        <v>0.33035700000000001</v>
      </c>
      <c r="L748">
        <v>0.54070700000000005</v>
      </c>
      <c r="M748">
        <v>0.33035700000000001</v>
      </c>
      <c r="N748">
        <v>0.56464300000000001</v>
      </c>
      <c r="O748">
        <v>0.28736499999999998</v>
      </c>
      <c r="P748">
        <v>1.2</v>
      </c>
    </row>
    <row r="749" spans="1:16">
      <c r="A749">
        <v>748</v>
      </c>
      <c r="B749" s="22">
        <v>35447</v>
      </c>
      <c r="C749">
        <v>0</v>
      </c>
      <c r="D749">
        <v>0</v>
      </c>
      <c r="E749">
        <v>89.704300000000003</v>
      </c>
      <c r="F749">
        <v>1.6845399999999999</v>
      </c>
      <c r="G749">
        <v>1.6366099999999999</v>
      </c>
      <c r="H749">
        <v>0</v>
      </c>
      <c r="I749">
        <v>0.98668699999999998</v>
      </c>
      <c r="J749">
        <v>0.46385100000000001</v>
      </c>
      <c r="K749">
        <v>0.28388200000000002</v>
      </c>
      <c r="L749">
        <v>0.46385100000000001</v>
      </c>
      <c r="M749">
        <v>0.28388200000000002</v>
      </c>
      <c r="N749">
        <v>0.56545699999999999</v>
      </c>
      <c r="O749">
        <v>0.287713</v>
      </c>
      <c r="P749">
        <v>1.2</v>
      </c>
    </row>
    <row r="750" spans="1:16">
      <c r="A750">
        <v>749</v>
      </c>
      <c r="B750" s="22">
        <v>35448</v>
      </c>
      <c r="C750">
        <v>0</v>
      </c>
      <c r="D750">
        <v>0</v>
      </c>
      <c r="E750">
        <v>88.206599999999995</v>
      </c>
      <c r="F750">
        <v>3.1822300000000001</v>
      </c>
      <c r="G750">
        <v>5.5686200000000001</v>
      </c>
      <c r="H750">
        <v>0</v>
      </c>
      <c r="I750">
        <v>0.66043799999999997</v>
      </c>
      <c r="J750">
        <v>0.31047799999999998</v>
      </c>
      <c r="K750">
        <v>0.19001599999999999</v>
      </c>
      <c r="L750">
        <v>0.31047799999999998</v>
      </c>
      <c r="M750">
        <v>0.19001599999999999</v>
      </c>
      <c r="N750">
        <v>0.56545699999999999</v>
      </c>
      <c r="O750">
        <v>0.287713</v>
      </c>
      <c r="P750">
        <v>1.2</v>
      </c>
    </row>
    <row r="751" spans="1:16">
      <c r="A751">
        <v>750</v>
      </c>
      <c r="B751" s="22">
        <v>35449</v>
      </c>
      <c r="C751">
        <v>0</v>
      </c>
      <c r="D751">
        <v>0</v>
      </c>
      <c r="E751">
        <v>87.896500000000003</v>
      </c>
      <c r="F751">
        <v>3.49234</v>
      </c>
      <c r="G751">
        <v>3.6375299999999999</v>
      </c>
      <c r="H751">
        <v>0</v>
      </c>
      <c r="I751">
        <v>0.57705099999999998</v>
      </c>
      <c r="J751">
        <v>0.27127699999999999</v>
      </c>
      <c r="K751">
        <v>0.16602500000000001</v>
      </c>
      <c r="L751">
        <v>0.27127699999999999</v>
      </c>
      <c r="M751">
        <v>0.16602500000000001</v>
      </c>
      <c r="N751">
        <v>0.56545699999999999</v>
      </c>
      <c r="O751">
        <v>0.287713</v>
      </c>
      <c r="P751">
        <v>1.2</v>
      </c>
    </row>
    <row r="752" spans="1:16">
      <c r="A752">
        <v>751</v>
      </c>
      <c r="B752" s="22">
        <v>35450</v>
      </c>
      <c r="C752">
        <v>1.6</v>
      </c>
      <c r="D752">
        <v>0</v>
      </c>
      <c r="E752">
        <v>87.738600000000005</v>
      </c>
      <c r="F752">
        <v>3.6501899999999998</v>
      </c>
      <c r="G752">
        <v>2.70486</v>
      </c>
      <c r="H752">
        <v>0</v>
      </c>
      <c r="I752">
        <v>0.53906399999999999</v>
      </c>
      <c r="J752">
        <v>0.25341900000000001</v>
      </c>
      <c r="K752">
        <v>0.15509600000000001</v>
      </c>
      <c r="L752">
        <v>0.25341900000000001</v>
      </c>
      <c r="M752">
        <v>0.15509600000000001</v>
      </c>
      <c r="N752">
        <v>0.56545699999999999</v>
      </c>
      <c r="O752">
        <v>0.287713</v>
      </c>
      <c r="P752">
        <v>1.2</v>
      </c>
    </row>
    <row r="753" spans="1:16">
      <c r="A753">
        <v>752</v>
      </c>
      <c r="B753" s="22">
        <v>35451</v>
      </c>
      <c r="C753">
        <v>0</v>
      </c>
      <c r="D753">
        <v>0</v>
      </c>
      <c r="E753">
        <v>87.413200000000003</v>
      </c>
      <c r="F753">
        <v>3.9756200000000002</v>
      </c>
      <c r="G753">
        <v>0</v>
      </c>
      <c r="H753">
        <v>0</v>
      </c>
      <c r="I753">
        <v>0.60558299999999998</v>
      </c>
      <c r="J753">
        <v>0.28469</v>
      </c>
      <c r="K753">
        <v>0.174234</v>
      </c>
      <c r="L753">
        <v>0.28469</v>
      </c>
      <c r="M753">
        <v>0.174234</v>
      </c>
      <c r="N753">
        <v>0.56545699999999999</v>
      </c>
      <c r="O753">
        <v>0.287713</v>
      </c>
      <c r="P753">
        <v>1.2</v>
      </c>
    </row>
    <row r="754" spans="1:16">
      <c r="A754">
        <v>753</v>
      </c>
      <c r="B754" s="22">
        <v>35452</v>
      </c>
      <c r="C754">
        <v>0</v>
      </c>
      <c r="D754">
        <v>0</v>
      </c>
      <c r="E754">
        <v>87.117000000000004</v>
      </c>
      <c r="F754">
        <v>4.27182</v>
      </c>
      <c r="G754">
        <v>0</v>
      </c>
      <c r="H754">
        <v>0</v>
      </c>
      <c r="I754">
        <v>0.55110300000000001</v>
      </c>
      <c r="J754">
        <v>0.25904100000000002</v>
      </c>
      <c r="K754">
        <v>0.15861600000000001</v>
      </c>
      <c r="L754">
        <v>0.25904100000000002</v>
      </c>
      <c r="M754">
        <v>0.15861600000000001</v>
      </c>
      <c r="N754">
        <v>0.56569800000000003</v>
      </c>
      <c r="O754">
        <v>0.28781600000000002</v>
      </c>
      <c r="P754">
        <v>1.2</v>
      </c>
    </row>
    <row r="755" spans="1:16">
      <c r="A755">
        <v>754</v>
      </c>
      <c r="B755" s="22">
        <v>35453</v>
      </c>
      <c r="C755">
        <v>0</v>
      </c>
      <c r="D755">
        <v>0</v>
      </c>
      <c r="E755">
        <v>86.849100000000007</v>
      </c>
      <c r="F755">
        <v>4.5397400000000001</v>
      </c>
      <c r="G755">
        <v>0</v>
      </c>
      <c r="H755">
        <v>0</v>
      </c>
      <c r="I755">
        <v>0.498473</v>
      </c>
      <c r="J755">
        <v>0.234289</v>
      </c>
      <c r="K755">
        <v>0.14348900000000001</v>
      </c>
      <c r="L755">
        <v>0.234289</v>
      </c>
      <c r="M755">
        <v>0.14348900000000001</v>
      </c>
      <c r="N755">
        <v>0.56579500000000005</v>
      </c>
      <c r="O755">
        <v>0.28785699999999997</v>
      </c>
      <c r="P755">
        <v>1.2</v>
      </c>
    </row>
    <row r="756" spans="1:16">
      <c r="A756">
        <v>755</v>
      </c>
      <c r="B756" s="22">
        <v>35454</v>
      </c>
      <c r="C756">
        <v>0</v>
      </c>
      <c r="D756">
        <v>0</v>
      </c>
      <c r="E756">
        <v>86.532899999999998</v>
      </c>
      <c r="F756">
        <v>4.8559599999999996</v>
      </c>
      <c r="G756">
        <v>0</v>
      </c>
      <c r="H756">
        <v>0</v>
      </c>
      <c r="I756">
        <v>0.58795799999999998</v>
      </c>
      <c r="J756">
        <v>0.276146</v>
      </c>
      <c r="K756">
        <v>0.16955500000000001</v>
      </c>
      <c r="L756">
        <v>0.276146</v>
      </c>
      <c r="M756">
        <v>0.16955500000000001</v>
      </c>
      <c r="N756">
        <v>0.56701599999999996</v>
      </c>
      <c r="O756">
        <v>0.288379</v>
      </c>
      <c r="P756">
        <v>1.2</v>
      </c>
    </row>
    <row r="757" spans="1:16">
      <c r="A757">
        <v>756</v>
      </c>
      <c r="B757" s="22">
        <v>35455</v>
      </c>
      <c r="C757">
        <v>0</v>
      </c>
      <c r="D757">
        <v>0</v>
      </c>
      <c r="E757">
        <v>86.251400000000004</v>
      </c>
      <c r="F757">
        <v>5.1374700000000004</v>
      </c>
      <c r="G757">
        <v>0</v>
      </c>
      <c r="H757">
        <v>0</v>
      </c>
      <c r="I757">
        <v>0.52322999999999997</v>
      </c>
      <c r="J757">
        <v>0.245643</v>
      </c>
      <c r="K757">
        <v>0.15104400000000001</v>
      </c>
      <c r="L757">
        <v>0.245643</v>
      </c>
      <c r="M757">
        <v>0.15104400000000001</v>
      </c>
      <c r="N757">
        <v>0.56771000000000005</v>
      </c>
      <c r="O757">
        <v>0.28867500000000001</v>
      </c>
      <c r="P757">
        <v>1.2</v>
      </c>
    </row>
    <row r="758" spans="1:16">
      <c r="A758">
        <v>757</v>
      </c>
      <c r="B758" s="22">
        <v>35456</v>
      </c>
      <c r="C758">
        <v>0</v>
      </c>
      <c r="D758">
        <v>0</v>
      </c>
      <c r="E758">
        <v>85.853800000000007</v>
      </c>
      <c r="F758">
        <v>5.5350799999999998</v>
      </c>
      <c r="G758">
        <v>0</v>
      </c>
      <c r="H758">
        <v>0</v>
      </c>
      <c r="I758">
        <v>0.73856999999999995</v>
      </c>
      <c r="J758">
        <v>0.34648899999999999</v>
      </c>
      <c r="K758">
        <v>0.213587</v>
      </c>
      <c r="L758">
        <v>0.34648899999999999</v>
      </c>
      <c r="M758">
        <v>0.213587</v>
      </c>
      <c r="N758">
        <v>0.56891599999999998</v>
      </c>
      <c r="O758">
        <v>0.28918899999999997</v>
      </c>
      <c r="P758">
        <v>1.2</v>
      </c>
    </row>
    <row r="759" spans="1:16">
      <c r="A759">
        <v>758</v>
      </c>
      <c r="B759" s="22">
        <v>35457</v>
      </c>
      <c r="C759">
        <v>0</v>
      </c>
      <c r="D759">
        <v>0</v>
      </c>
      <c r="E759">
        <v>85.375399999999999</v>
      </c>
      <c r="F759">
        <v>6.0134800000000004</v>
      </c>
      <c r="G759">
        <v>0</v>
      </c>
      <c r="H759">
        <v>0</v>
      </c>
      <c r="I759">
        <v>0.88863099999999995</v>
      </c>
      <c r="J759">
        <v>0.41688799999999998</v>
      </c>
      <c r="K759">
        <v>0.25698300000000002</v>
      </c>
      <c r="L759">
        <v>0.41688799999999998</v>
      </c>
      <c r="M759">
        <v>0.25698300000000002</v>
      </c>
      <c r="N759">
        <v>0.56891599999999998</v>
      </c>
      <c r="O759">
        <v>0.28918899999999997</v>
      </c>
      <c r="P759">
        <v>1.2</v>
      </c>
    </row>
    <row r="760" spans="1:16">
      <c r="A760">
        <v>759</v>
      </c>
      <c r="B760" s="22">
        <v>35458</v>
      </c>
      <c r="C760">
        <v>0</v>
      </c>
      <c r="D760">
        <v>0</v>
      </c>
      <c r="E760">
        <v>84.896500000000003</v>
      </c>
      <c r="F760">
        <v>6.4923700000000002</v>
      </c>
      <c r="G760">
        <v>0</v>
      </c>
      <c r="H760">
        <v>0</v>
      </c>
      <c r="I760">
        <v>0.88956500000000005</v>
      </c>
      <c r="J760">
        <v>0.41732599999999997</v>
      </c>
      <c r="K760">
        <v>0.25725300000000001</v>
      </c>
      <c r="L760">
        <v>0.41732599999999997</v>
      </c>
      <c r="M760">
        <v>0.25725300000000001</v>
      </c>
      <c r="N760">
        <v>0.56891599999999998</v>
      </c>
      <c r="O760">
        <v>0.28918899999999997</v>
      </c>
      <c r="P760">
        <v>1.2</v>
      </c>
    </row>
    <row r="761" spans="1:16">
      <c r="A761">
        <v>760</v>
      </c>
      <c r="B761" s="22">
        <v>35459</v>
      </c>
      <c r="C761">
        <v>0</v>
      </c>
      <c r="D761">
        <v>0</v>
      </c>
      <c r="E761">
        <v>84.338099999999997</v>
      </c>
      <c r="F761">
        <v>7.0506900000000003</v>
      </c>
      <c r="G761">
        <v>0</v>
      </c>
      <c r="H761">
        <v>0</v>
      </c>
      <c r="I761">
        <v>1.04434</v>
      </c>
      <c r="J761">
        <v>0.48993500000000001</v>
      </c>
      <c r="K761">
        <v>0.30201099999999997</v>
      </c>
      <c r="L761">
        <v>0.48993500000000001</v>
      </c>
      <c r="M761">
        <v>0.30201099999999997</v>
      </c>
      <c r="N761">
        <v>0.56891599999999998</v>
      </c>
      <c r="O761">
        <v>0.28918899999999997</v>
      </c>
      <c r="P761">
        <v>1.2</v>
      </c>
    </row>
    <row r="762" spans="1:16">
      <c r="A762">
        <v>761</v>
      </c>
      <c r="B762" s="22">
        <v>35460</v>
      </c>
      <c r="C762">
        <v>0</v>
      </c>
      <c r="D762">
        <v>0</v>
      </c>
      <c r="E762">
        <v>83.845299999999995</v>
      </c>
      <c r="F762">
        <v>7.5435499999999998</v>
      </c>
      <c r="G762">
        <v>0</v>
      </c>
      <c r="H762">
        <v>0</v>
      </c>
      <c r="I762">
        <v>0.93181800000000004</v>
      </c>
      <c r="J762">
        <v>0.43714799999999998</v>
      </c>
      <c r="K762">
        <v>0.26947199999999999</v>
      </c>
      <c r="L762">
        <v>0.43714700000000001</v>
      </c>
      <c r="M762">
        <v>0.26947199999999999</v>
      </c>
      <c r="N762">
        <v>0.56891599999999998</v>
      </c>
      <c r="O762">
        <v>0.28918899999999997</v>
      </c>
      <c r="P762">
        <v>1.2</v>
      </c>
    </row>
    <row r="763" spans="1:16">
      <c r="A763">
        <v>762</v>
      </c>
      <c r="B763" s="22">
        <v>35461</v>
      </c>
      <c r="C763">
        <v>0</v>
      </c>
      <c r="D763">
        <v>0</v>
      </c>
      <c r="E763">
        <v>83.302899999999994</v>
      </c>
      <c r="F763">
        <v>8.0859500000000004</v>
      </c>
      <c r="G763">
        <v>0</v>
      </c>
      <c r="H763">
        <v>0</v>
      </c>
      <c r="I763">
        <v>1.0524800000000001</v>
      </c>
      <c r="J763">
        <v>0.49375599999999997</v>
      </c>
      <c r="K763">
        <v>0.30436600000000003</v>
      </c>
      <c r="L763">
        <v>0.49375200000000002</v>
      </c>
      <c r="M763">
        <v>0.30436600000000003</v>
      </c>
      <c r="N763">
        <v>0.56891599999999998</v>
      </c>
      <c r="O763">
        <v>0.28918899999999997</v>
      </c>
      <c r="P763">
        <v>1.2</v>
      </c>
    </row>
    <row r="764" spans="1:16">
      <c r="A764">
        <v>763</v>
      </c>
      <c r="B764" s="22">
        <v>35462</v>
      </c>
      <c r="C764">
        <v>0</v>
      </c>
      <c r="D764">
        <v>0</v>
      </c>
      <c r="E764">
        <v>82.993499999999997</v>
      </c>
      <c r="F764">
        <v>8.3953299999999995</v>
      </c>
      <c r="G764">
        <v>0</v>
      </c>
      <c r="H764">
        <v>0</v>
      </c>
      <c r="I764">
        <v>0.62502999999999997</v>
      </c>
      <c r="J764">
        <v>0.29322300000000001</v>
      </c>
      <c r="K764">
        <v>0.180752</v>
      </c>
      <c r="L764">
        <v>0.29321799999999998</v>
      </c>
      <c r="M764">
        <v>0.180752</v>
      </c>
      <c r="N764">
        <v>0.56891599999999998</v>
      </c>
      <c r="O764">
        <v>0.28918899999999997</v>
      </c>
      <c r="P764">
        <v>1.2</v>
      </c>
    </row>
    <row r="765" spans="1:16">
      <c r="A765">
        <v>764</v>
      </c>
      <c r="B765" s="22">
        <v>35463</v>
      </c>
      <c r="C765">
        <v>0</v>
      </c>
      <c r="D765">
        <v>0</v>
      </c>
      <c r="E765">
        <v>82.702100000000002</v>
      </c>
      <c r="F765">
        <v>8.6867699999999992</v>
      </c>
      <c r="G765">
        <v>0</v>
      </c>
      <c r="H765">
        <v>0</v>
      </c>
      <c r="I765">
        <v>0.60394800000000004</v>
      </c>
      <c r="J765">
        <v>0.283333</v>
      </c>
      <c r="K765">
        <v>0.174655</v>
      </c>
      <c r="L765">
        <v>0.283329</v>
      </c>
      <c r="M765">
        <v>0.174655</v>
      </c>
      <c r="N765">
        <v>0.56891599999999998</v>
      </c>
      <c r="O765">
        <v>0.28918899999999997</v>
      </c>
      <c r="P765">
        <v>1.2</v>
      </c>
    </row>
    <row r="766" spans="1:16">
      <c r="A766">
        <v>765</v>
      </c>
      <c r="B766" s="22">
        <v>35464</v>
      </c>
      <c r="C766">
        <v>0</v>
      </c>
      <c r="D766">
        <v>0</v>
      </c>
      <c r="E766">
        <v>82.390900000000002</v>
      </c>
      <c r="F766">
        <v>8.9979600000000008</v>
      </c>
      <c r="G766">
        <v>0</v>
      </c>
      <c r="H766">
        <v>0</v>
      </c>
      <c r="I766">
        <v>0.67287399999999997</v>
      </c>
      <c r="J766">
        <v>0.31566899999999998</v>
      </c>
      <c r="K766">
        <v>0.19458800000000001</v>
      </c>
      <c r="L766">
        <v>0.31566</v>
      </c>
      <c r="M766">
        <v>0.19458800000000001</v>
      </c>
      <c r="N766">
        <v>0.56891599999999998</v>
      </c>
      <c r="O766">
        <v>0.28918899999999997</v>
      </c>
      <c r="P766">
        <v>1.2</v>
      </c>
    </row>
    <row r="767" spans="1:16">
      <c r="A767">
        <v>766</v>
      </c>
      <c r="B767" s="22">
        <v>35465</v>
      </c>
      <c r="C767">
        <v>0</v>
      </c>
      <c r="D767">
        <v>0</v>
      </c>
      <c r="E767">
        <v>82.196399999999997</v>
      </c>
      <c r="F767">
        <v>9.1924499999999991</v>
      </c>
      <c r="G767">
        <v>0</v>
      </c>
      <c r="H767">
        <v>0</v>
      </c>
      <c r="I767">
        <v>0.47884500000000002</v>
      </c>
      <c r="J767">
        <v>0.22464300000000001</v>
      </c>
      <c r="K767">
        <v>0.13847699999999999</v>
      </c>
      <c r="L767">
        <v>0.224638</v>
      </c>
      <c r="M767">
        <v>0.13847699999999999</v>
      </c>
      <c r="N767">
        <v>0.56891599999999998</v>
      </c>
      <c r="O767">
        <v>0.28918899999999997</v>
      </c>
      <c r="P767">
        <v>1.2</v>
      </c>
    </row>
    <row r="768" spans="1:16">
      <c r="A768">
        <v>767</v>
      </c>
      <c r="B768" s="22">
        <v>35466</v>
      </c>
      <c r="C768">
        <v>0.1</v>
      </c>
      <c r="D768">
        <v>0</v>
      </c>
      <c r="E768">
        <v>81.966700000000003</v>
      </c>
      <c r="F768">
        <v>9.42211</v>
      </c>
      <c r="G768">
        <v>0</v>
      </c>
      <c r="H768">
        <v>0</v>
      </c>
      <c r="I768">
        <v>0.56540299999999999</v>
      </c>
      <c r="J768">
        <v>0.26524999999999999</v>
      </c>
      <c r="K768">
        <v>0.16350899999999999</v>
      </c>
      <c r="L768">
        <v>0.26524500000000001</v>
      </c>
      <c r="M768">
        <v>0.16350899999999999</v>
      </c>
      <c r="N768">
        <v>0.56891599999999998</v>
      </c>
      <c r="O768">
        <v>0.28918899999999997</v>
      </c>
      <c r="P768">
        <v>1.2</v>
      </c>
    </row>
    <row r="769" spans="1:16">
      <c r="A769">
        <v>768</v>
      </c>
      <c r="B769" s="22">
        <v>35467</v>
      </c>
      <c r="C769">
        <v>7</v>
      </c>
      <c r="D769">
        <v>0</v>
      </c>
      <c r="E769">
        <v>85.7333</v>
      </c>
      <c r="F769">
        <v>5.6555600000000004</v>
      </c>
      <c r="G769">
        <v>0</v>
      </c>
      <c r="H769">
        <v>0</v>
      </c>
      <c r="I769">
        <v>0.85121199999999997</v>
      </c>
      <c r="J769">
        <v>0.39905200000000002</v>
      </c>
      <c r="K769">
        <v>0.246588</v>
      </c>
      <c r="L769">
        <v>0.39905099999999999</v>
      </c>
      <c r="M769">
        <v>0.246588</v>
      </c>
      <c r="N769">
        <v>0.57009100000000001</v>
      </c>
      <c r="O769">
        <v>0.28969</v>
      </c>
      <c r="P769">
        <v>1.2</v>
      </c>
    </row>
    <row r="770" spans="1:16">
      <c r="A770">
        <v>769</v>
      </c>
      <c r="B770" s="22">
        <v>35468</v>
      </c>
      <c r="C770">
        <v>0</v>
      </c>
      <c r="D770">
        <v>0</v>
      </c>
      <c r="E770">
        <v>85.089200000000005</v>
      </c>
      <c r="F770">
        <v>6.2996100000000004</v>
      </c>
      <c r="G770">
        <v>0</v>
      </c>
      <c r="H770">
        <v>0</v>
      </c>
      <c r="I770">
        <v>1.21912</v>
      </c>
      <c r="J770">
        <v>0.57152700000000001</v>
      </c>
      <c r="K770">
        <v>0.35316599999999998</v>
      </c>
      <c r="L770">
        <v>0.57152499999999995</v>
      </c>
      <c r="M770">
        <v>0.35316599999999998</v>
      </c>
      <c r="N770">
        <v>0.57009100000000001</v>
      </c>
      <c r="O770">
        <v>0.28969</v>
      </c>
      <c r="P770">
        <v>1.2</v>
      </c>
    </row>
    <row r="771" spans="1:16">
      <c r="A771">
        <v>770</v>
      </c>
      <c r="B771" s="22">
        <v>35469</v>
      </c>
      <c r="C771">
        <v>0</v>
      </c>
      <c r="D771">
        <v>0</v>
      </c>
      <c r="E771">
        <v>84.393000000000001</v>
      </c>
      <c r="F771">
        <v>6.9958299999999998</v>
      </c>
      <c r="G771">
        <v>0</v>
      </c>
      <c r="H771">
        <v>0</v>
      </c>
      <c r="I771">
        <v>1.3500700000000001</v>
      </c>
      <c r="J771">
        <v>0.63291699999999995</v>
      </c>
      <c r="K771">
        <v>0.39110099999999998</v>
      </c>
      <c r="L771">
        <v>0.63291200000000003</v>
      </c>
      <c r="M771">
        <v>0.39110099999999998</v>
      </c>
      <c r="N771">
        <v>0.57009100000000001</v>
      </c>
      <c r="O771">
        <v>0.28969</v>
      </c>
      <c r="P771">
        <v>1.2</v>
      </c>
    </row>
    <row r="772" spans="1:16">
      <c r="A772">
        <v>771</v>
      </c>
      <c r="B772" s="22">
        <v>35470</v>
      </c>
      <c r="C772">
        <v>0</v>
      </c>
      <c r="D772">
        <v>0</v>
      </c>
      <c r="E772">
        <v>83.7102</v>
      </c>
      <c r="F772">
        <v>7.6786700000000003</v>
      </c>
      <c r="G772">
        <v>0</v>
      </c>
      <c r="H772">
        <v>0</v>
      </c>
      <c r="I772">
        <v>1.32413</v>
      </c>
      <c r="J772">
        <v>0.620757</v>
      </c>
      <c r="K772">
        <v>0.38358700000000001</v>
      </c>
      <c r="L772">
        <v>0.62075199999999997</v>
      </c>
      <c r="M772">
        <v>0.38358700000000001</v>
      </c>
      <c r="N772">
        <v>0.57009100000000001</v>
      </c>
      <c r="O772">
        <v>0.28969</v>
      </c>
      <c r="P772">
        <v>1.2</v>
      </c>
    </row>
    <row r="773" spans="1:16">
      <c r="A773">
        <v>772</v>
      </c>
      <c r="B773" s="22">
        <v>35471</v>
      </c>
      <c r="C773">
        <v>0</v>
      </c>
      <c r="D773">
        <v>0</v>
      </c>
      <c r="E773">
        <v>82.986000000000004</v>
      </c>
      <c r="F773">
        <v>8.4027999999999992</v>
      </c>
      <c r="G773">
        <v>0</v>
      </c>
      <c r="H773">
        <v>0</v>
      </c>
      <c r="I773">
        <v>1.4031400000000001</v>
      </c>
      <c r="J773">
        <v>0.65726499999999999</v>
      </c>
      <c r="K773">
        <v>0.40728500000000001</v>
      </c>
      <c r="L773">
        <v>0.65725999999999996</v>
      </c>
      <c r="M773">
        <v>0.40728500000000001</v>
      </c>
      <c r="N773">
        <v>0.57144300000000003</v>
      </c>
      <c r="O773">
        <v>0.29026600000000002</v>
      </c>
      <c r="P773">
        <v>1.2</v>
      </c>
    </row>
    <row r="774" spans="1:16">
      <c r="A774">
        <v>773</v>
      </c>
      <c r="B774" s="22">
        <v>35472</v>
      </c>
      <c r="C774">
        <v>0</v>
      </c>
      <c r="D774">
        <v>0</v>
      </c>
      <c r="E774">
        <v>82.3172</v>
      </c>
      <c r="F774">
        <v>9.0716199999999994</v>
      </c>
      <c r="G774">
        <v>0</v>
      </c>
      <c r="H774">
        <v>0</v>
      </c>
      <c r="I774">
        <v>1.2952900000000001</v>
      </c>
      <c r="J774">
        <v>0.60641599999999996</v>
      </c>
      <c r="K774">
        <v>0.376473</v>
      </c>
      <c r="L774">
        <v>0.60641199999999995</v>
      </c>
      <c r="M774">
        <v>0.376473</v>
      </c>
      <c r="N774">
        <v>0.57233999999999996</v>
      </c>
      <c r="O774">
        <v>0.29064899999999999</v>
      </c>
      <c r="P774">
        <v>1.2</v>
      </c>
    </row>
    <row r="775" spans="1:16">
      <c r="A775">
        <v>774</v>
      </c>
      <c r="B775" s="22">
        <v>35473</v>
      </c>
      <c r="C775">
        <v>0</v>
      </c>
      <c r="D775">
        <v>0</v>
      </c>
      <c r="E775">
        <v>81.703400000000002</v>
      </c>
      <c r="F775">
        <v>9.6854700000000005</v>
      </c>
      <c r="G775">
        <v>0</v>
      </c>
      <c r="H775">
        <v>0</v>
      </c>
      <c r="I775">
        <v>1.1882699999999999</v>
      </c>
      <c r="J775">
        <v>0.55603100000000005</v>
      </c>
      <c r="K775">
        <v>0.345802</v>
      </c>
      <c r="L775">
        <v>0.55602700000000005</v>
      </c>
      <c r="M775">
        <v>0.345802</v>
      </c>
      <c r="N775">
        <v>0.57319500000000001</v>
      </c>
      <c r="O775">
        <v>0.29101199999999999</v>
      </c>
      <c r="P775">
        <v>1.2</v>
      </c>
    </row>
    <row r="776" spans="1:16">
      <c r="A776">
        <v>775</v>
      </c>
      <c r="B776" s="22">
        <v>35474</v>
      </c>
      <c r="C776">
        <v>0</v>
      </c>
      <c r="D776">
        <v>0</v>
      </c>
      <c r="E776">
        <v>81.018600000000006</v>
      </c>
      <c r="F776">
        <v>10.3703</v>
      </c>
      <c r="G776">
        <v>0</v>
      </c>
      <c r="H776">
        <v>0</v>
      </c>
      <c r="I776">
        <v>1.3228200000000001</v>
      </c>
      <c r="J776">
        <v>0.61760099999999996</v>
      </c>
      <c r="K776">
        <v>0.38706299999999999</v>
      </c>
      <c r="L776">
        <v>0.61759600000000003</v>
      </c>
      <c r="M776">
        <v>0.38706299999999999</v>
      </c>
      <c r="N776">
        <v>0.57694100000000004</v>
      </c>
      <c r="O776">
        <v>0.29260399999999998</v>
      </c>
      <c r="P776">
        <v>1.2</v>
      </c>
    </row>
    <row r="777" spans="1:16">
      <c r="A777">
        <v>776</v>
      </c>
      <c r="B777" s="22">
        <v>35475</v>
      </c>
      <c r="C777">
        <v>0</v>
      </c>
      <c r="D777">
        <v>0</v>
      </c>
      <c r="E777">
        <v>80.280299999999997</v>
      </c>
      <c r="F777">
        <v>11.108599999999999</v>
      </c>
      <c r="G777">
        <v>0</v>
      </c>
      <c r="H777">
        <v>0</v>
      </c>
      <c r="I777">
        <v>1.4229099999999999</v>
      </c>
      <c r="J777">
        <v>0.66269400000000001</v>
      </c>
      <c r="K777">
        <v>0.41882900000000001</v>
      </c>
      <c r="L777">
        <v>0.66268899999999997</v>
      </c>
      <c r="M777">
        <v>0.41882900000000001</v>
      </c>
      <c r="N777">
        <v>0.58105200000000001</v>
      </c>
      <c r="O777">
        <v>0.29434700000000003</v>
      </c>
      <c r="P777">
        <v>1.2</v>
      </c>
    </row>
    <row r="778" spans="1:16">
      <c r="A778">
        <v>777</v>
      </c>
      <c r="B778" s="22">
        <v>35476</v>
      </c>
      <c r="C778">
        <v>0</v>
      </c>
      <c r="D778">
        <v>0</v>
      </c>
      <c r="E778">
        <v>79.8185</v>
      </c>
      <c r="F778">
        <v>11.5703</v>
      </c>
      <c r="G778">
        <v>0</v>
      </c>
      <c r="H778">
        <v>0</v>
      </c>
      <c r="I778">
        <v>0.88986900000000002</v>
      </c>
      <c r="J778">
        <v>0.41441</v>
      </c>
      <c r="K778">
        <v>0.26197500000000001</v>
      </c>
      <c r="L778">
        <v>0.41440700000000003</v>
      </c>
      <c r="M778">
        <v>0.26197500000000001</v>
      </c>
      <c r="N778">
        <v>0.58117099999999999</v>
      </c>
      <c r="O778">
        <v>0.29439700000000002</v>
      </c>
      <c r="P778">
        <v>1.2</v>
      </c>
    </row>
    <row r="779" spans="1:16">
      <c r="A779">
        <v>778</v>
      </c>
      <c r="B779" s="22">
        <v>35477</v>
      </c>
      <c r="C779">
        <v>35.4</v>
      </c>
      <c r="D779">
        <v>0</v>
      </c>
      <c r="E779">
        <v>100.563</v>
      </c>
      <c r="F779">
        <v>0</v>
      </c>
      <c r="G779">
        <v>0</v>
      </c>
      <c r="H779">
        <v>10.3644</v>
      </c>
      <c r="I779">
        <v>1.2321800000000001</v>
      </c>
      <c r="J779">
        <v>0.57338999999999996</v>
      </c>
      <c r="K779">
        <v>0.36340499999999998</v>
      </c>
      <c r="L779">
        <v>0.57338999999999996</v>
      </c>
      <c r="M779">
        <v>0.36340499999999998</v>
      </c>
      <c r="N779">
        <v>0.58242899999999997</v>
      </c>
      <c r="O779">
        <v>0.294929</v>
      </c>
      <c r="P779">
        <v>1.2</v>
      </c>
    </row>
    <row r="780" spans="1:16">
      <c r="A780">
        <v>779</v>
      </c>
      <c r="B780" s="22">
        <v>35478</v>
      </c>
      <c r="C780">
        <v>0</v>
      </c>
      <c r="D780">
        <v>0</v>
      </c>
      <c r="E780">
        <v>99.5</v>
      </c>
      <c r="F780">
        <v>0</v>
      </c>
      <c r="G780">
        <v>0</v>
      </c>
      <c r="H780">
        <v>0</v>
      </c>
      <c r="I780">
        <v>1.24926</v>
      </c>
      <c r="J780">
        <v>0.58133699999999999</v>
      </c>
      <c r="K780">
        <v>0.36844300000000002</v>
      </c>
      <c r="L780">
        <v>0.58133699999999999</v>
      </c>
      <c r="M780">
        <v>0.36844300000000002</v>
      </c>
      <c r="N780">
        <v>0.58242899999999997</v>
      </c>
      <c r="O780">
        <v>0.294929</v>
      </c>
      <c r="P780">
        <v>1.2</v>
      </c>
    </row>
    <row r="781" spans="1:16">
      <c r="A781">
        <v>780</v>
      </c>
      <c r="B781" s="22">
        <v>35479</v>
      </c>
      <c r="C781">
        <v>0</v>
      </c>
      <c r="D781">
        <v>0</v>
      </c>
      <c r="E781">
        <v>98.532300000000006</v>
      </c>
      <c r="F781">
        <v>0</v>
      </c>
      <c r="G781">
        <v>0</v>
      </c>
      <c r="H781">
        <v>0</v>
      </c>
      <c r="I781">
        <v>1.3225100000000001</v>
      </c>
      <c r="J781">
        <v>0.61542600000000003</v>
      </c>
      <c r="K781">
        <v>0.39004699999999998</v>
      </c>
      <c r="L781">
        <v>0.61542600000000003</v>
      </c>
      <c r="M781">
        <v>0.39004699999999998</v>
      </c>
      <c r="N781">
        <v>0.58242899999999997</v>
      </c>
      <c r="O781">
        <v>0.294929</v>
      </c>
      <c r="P781">
        <v>1.2</v>
      </c>
    </row>
    <row r="782" spans="1:16">
      <c r="A782">
        <v>781</v>
      </c>
      <c r="B782" s="22">
        <v>35480</v>
      </c>
      <c r="C782">
        <v>0</v>
      </c>
      <c r="D782">
        <v>0</v>
      </c>
      <c r="E782">
        <v>97.554000000000002</v>
      </c>
      <c r="F782">
        <v>0</v>
      </c>
      <c r="G782">
        <v>0</v>
      </c>
      <c r="H782">
        <v>0</v>
      </c>
      <c r="I782">
        <v>1.51224</v>
      </c>
      <c r="J782">
        <v>0.703098</v>
      </c>
      <c r="K782">
        <v>0.446938</v>
      </c>
      <c r="L782">
        <v>0.703098</v>
      </c>
      <c r="M782">
        <v>0.446938</v>
      </c>
      <c r="N782">
        <v>0.58389000000000002</v>
      </c>
      <c r="O782">
        <v>0.295547</v>
      </c>
      <c r="P782">
        <v>1.2</v>
      </c>
    </row>
    <row r="783" spans="1:16">
      <c r="A783">
        <v>782</v>
      </c>
      <c r="B783" s="22">
        <v>35481</v>
      </c>
      <c r="C783">
        <v>0</v>
      </c>
      <c r="D783">
        <v>0</v>
      </c>
      <c r="E783">
        <v>96.458600000000004</v>
      </c>
      <c r="F783">
        <v>0</v>
      </c>
      <c r="G783">
        <v>0</v>
      </c>
      <c r="H783">
        <v>0</v>
      </c>
      <c r="I783">
        <v>1.8095699999999999</v>
      </c>
      <c r="J783">
        <v>0.83982500000000004</v>
      </c>
      <c r="K783">
        <v>0.53710400000000003</v>
      </c>
      <c r="L783">
        <v>0.83982500000000004</v>
      </c>
      <c r="M783">
        <v>0.53710400000000003</v>
      </c>
      <c r="N783">
        <v>0.58688899999999999</v>
      </c>
      <c r="O783">
        <v>0.29681400000000002</v>
      </c>
      <c r="P783">
        <v>1.2</v>
      </c>
    </row>
    <row r="784" spans="1:16">
      <c r="A784">
        <v>783</v>
      </c>
      <c r="B784" s="22">
        <v>35482</v>
      </c>
      <c r="C784">
        <v>0</v>
      </c>
      <c r="D784">
        <v>0</v>
      </c>
      <c r="E784">
        <v>95.497600000000006</v>
      </c>
      <c r="F784">
        <v>0</v>
      </c>
      <c r="G784">
        <v>0</v>
      </c>
      <c r="H784">
        <v>0</v>
      </c>
      <c r="I784">
        <v>1.59423</v>
      </c>
      <c r="J784">
        <v>0.73914599999999997</v>
      </c>
      <c r="K784">
        <v>0.47430899999999998</v>
      </c>
      <c r="L784">
        <v>0.73914599999999997</v>
      </c>
      <c r="M784">
        <v>0.47430899999999998</v>
      </c>
      <c r="N784">
        <v>0.588557</v>
      </c>
      <c r="O784">
        <v>0.29751699999999998</v>
      </c>
      <c r="P784">
        <v>1.2</v>
      </c>
    </row>
    <row r="785" spans="1:16">
      <c r="A785">
        <v>784</v>
      </c>
      <c r="B785" s="22">
        <v>35483</v>
      </c>
      <c r="C785">
        <v>0</v>
      </c>
      <c r="D785">
        <v>0</v>
      </c>
      <c r="E785">
        <v>94.473699999999994</v>
      </c>
      <c r="F785">
        <v>0</v>
      </c>
      <c r="G785">
        <v>0</v>
      </c>
      <c r="H785">
        <v>0</v>
      </c>
      <c r="I785">
        <v>1.7746500000000001</v>
      </c>
      <c r="J785">
        <v>0.82140400000000002</v>
      </c>
      <c r="K785">
        <v>0.53010199999999996</v>
      </c>
      <c r="L785">
        <v>0.82140400000000002</v>
      </c>
      <c r="M785">
        <v>0.53010199999999996</v>
      </c>
      <c r="N785">
        <v>0.59138299999999999</v>
      </c>
      <c r="O785">
        <v>0.298707</v>
      </c>
      <c r="P785">
        <v>1.2</v>
      </c>
    </row>
    <row r="786" spans="1:16">
      <c r="A786">
        <v>785</v>
      </c>
      <c r="B786" s="22">
        <v>35484</v>
      </c>
      <c r="C786">
        <v>0</v>
      </c>
      <c r="D786">
        <v>0</v>
      </c>
      <c r="E786">
        <v>93.534499999999994</v>
      </c>
      <c r="F786">
        <v>0</v>
      </c>
      <c r="G786">
        <v>0</v>
      </c>
      <c r="H786">
        <v>0</v>
      </c>
      <c r="I786">
        <v>1.7090399999999999</v>
      </c>
      <c r="J786">
        <v>0.78991199999999995</v>
      </c>
      <c r="K786">
        <v>0.51220200000000005</v>
      </c>
      <c r="L786">
        <v>0.78991199999999995</v>
      </c>
      <c r="M786">
        <v>0.51220200000000005</v>
      </c>
      <c r="N786">
        <v>0.59374899999999997</v>
      </c>
      <c r="O786">
        <v>0.29970200000000002</v>
      </c>
      <c r="P786">
        <v>1.2</v>
      </c>
    </row>
    <row r="787" spans="1:16">
      <c r="A787">
        <v>786</v>
      </c>
      <c r="B787" s="22">
        <v>35485</v>
      </c>
      <c r="C787">
        <v>0</v>
      </c>
      <c r="D787">
        <v>0</v>
      </c>
      <c r="E787">
        <v>89.420900000000003</v>
      </c>
      <c r="F787">
        <v>1.9679</v>
      </c>
      <c r="G787">
        <v>0</v>
      </c>
      <c r="H787">
        <v>0</v>
      </c>
      <c r="I787">
        <v>1.4265600000000001</v>
      </c>
      <c r="J787">
        <v>0.65833799999999998</v>
      </c>
      <c r="K787">
        <v>0.42908000000000002</v>
      </c>
      <c r="L787">
        <v>0.65833799999999998</v>
      </c>
      <c r="M787">
        <v>0.42908000000000002</v>
      </c>
      <c r="N787">
        <v>0.59631400000000001</v>
      </c>
      <c r="O787">
        <v>0.30077900000000002</v>
      </c>
      <c r="P787">
        <v>1.2</v>
      </c>
    </row>
    <row r="788" spans="1:16">
      <c r="A788">
        <v>787</v>
      </c>
      <c r="B788" s="22">
        <v>35486</v>
      </c>
      <c r="C788">
        <v>0</v>
      </c>
      <c r="D788">
        <v>0</v>
      </c>
      <c r="E788">
        <v>84.780600000000007</v>
      </c>
      <c r="F788">
        <v>6.6082000000000001</v>
      </c>
      <c r="G788">
        <v>0</v>
      </c>
      <c r="H788">
        <v>0</v>
      </c>
      <c r="I788">
        <v>1.6753400000000001</v>
      </c>
      <c r="J788">
        <v>0.77002099999999996</v>
      </c>
      <c r="K788">
        <v>0.50864500000000001</v>
      </c>
      <c r="L788">
        <v>0.77002099999999996</v>
      </c>
      <c r="M788">
        <v>0.50864500000000001</v>
      </c>
      <c r="N788">
        <v>0.60306700000000002</v>
      </c>
      <c r="O788">
        <v>0.30360599999999999</v>
      </c>
      <c r="P788">
        <v>1.2</v>
      </c>
    </row>
    <row r="789" spans="1:16">
      <c r="A789">
        <v>788</v>
      </c>
      <c r="B789" s="22">
        <v>35487</v>
      </c>
      <c r="C789">
        <v>0</v>
      </c>
      <c r="D789">
        <v>0</v>
      </c>
      <c r="E789">
        <v>83.726100000000002</v>
      </c>
      <c r="F789">
        <v>7.6627400000000003</v>
      </c>
      <c r="G789">
        <v>1.4579299999999999</v>
      </c>
      <c r="H789">
        <v>0</v>
      </c>
      <c r="I789">
        <v>1.93502</v>
      </c>
      <c r="J789">
        <v>0.88376399999999999</v>
      </c>
      <c r="K789">
        <v>0.59598099999999998</v>
      </c>
      <c r="L789">
        <v>0.88376299999999997</v>
      </c>
      <c r="M789">
        <v>0.59598099999999998</v>
      </c>
      <c r="N789">
        <v>0.61360999999999999</v>
      </c>
      <c r="O789">
        <v>0.30799799999999999</v>
      </c>
      <c r="P789">
        <v>1.2</v>
      </c>
    </row>
    <row r="790" spans="1:16">
      <c r="A790">
        <v>789</v>
      </c>
      <c r="B790" s="22">
        <v>35488</v>
      </c>
      <c r="C790">
        <v>0.1</v>
      </c>
      <c r="D790">
        <v>0</v>
      </c>
      <c r="E790">
        <v>82.808499999999995</v>
      </c>
      <c r="F790">
        <v>8.58033</v>
      </c>
      <c r="G790">
        <v>5.5995999999999997</v>
      </c>
      <c r="H790">
        <v>0</v>
      </c>
      <c r="I790">
        <v>1.82491</v>
      </c>
      <c r="J790">
        <v>0.82788200000000001</v>
      </c>
      <c r="K790">
        <v>0.57054000000000005</v>
      </c>
      <c r="L790">
        <v>0.82787999999999995</v>
      </c>
      <c r="M790">
        <v>0.57054000000000005</v>
      </c>
      <c r="N790">
        <v>0.62483</v>
      </c>
      <c r="O790">
        <v>0.312641</v>
      </c>
      <c r="P790">
        <v>1.2</v>
      </c>
    </row>
    <row r="791" spans="1:16">
      <c r="A791">
        <v>790</v>
      </c>
      <c r="B791" s="22">
        <v>35489</v>
      </c>
      <c r="C791">
        <v>0</v>
      </c>
      <c r="D791">
        <v>0</v>
      </c>
      <c r="E791">
        <v>82.095200000000006</v>
      </c>
      <c r="F791">
        <v>9.2936200000000007</v>
      </c>
      <c r="G791">
        <v>0</v>
      </c>
      <c r="H791">
        <v>0</v>
      </c>
      <c r="I791">
        <v>1.7490000000000001</v>
      </c>
      <c r="J791">
        <v>0.79223200000000005</v>
      </c>
      <c r="K791">
        <v>0.54864800000000002</v>
      </c>
      <c r="L791">
        <v>0.77438899999999999</v>
      </c>
      <c r="M791">
        <v>0.54848699999999995</v>
      </c>
      <c r="N791">
        <v>0.62738300000000002</v>
      </c>
      <c r="O791">
        <v>0.313693</v>
      </c>
      <c r="P791">
        <v>1.2</v>
      </c>
    </row>
    <row r="792" spans="1:16">
      <c r="A792">
        <v>791</v>
      </c>
      <c r="B792" s="22">
        <v>35490</v>
      </c>
      <c r="C792">
        <v>0</v>
      </c>
      <c r="D792">
        <v>0</v>
      </c>
      <c r="E792">
        <v>81.474999999999994</v>
      </c>
      <c r="F792">
        <v>9.9138099999999998</v>
      </c>
      <c r="G792">
        <v>0</v>
      </c>
      <c r="H792">
        <v>0</v>
      </c>
      <c r="I792">
        <v>1.9709300000000001</v>
      </c>
      <c r="J792">
        <v>0.89136599999999999</v>
      </c>
      <c r="K792">
        <v>0.62037699999999996</v>
      </c>
      <c r="L792">
        <v>0</v>
      </c>
      <c r="M792">
        <v>0.62018899999999999</v>
      </c>
      <c r="N792">
        <v>0.62998500000000002</v>
      </c>
      <c r="O792">
        <v>0.31476399999999999</v>
      </c>
      <c r="P792">
        <v>1.2</v>
      </c>
    </row>
    <row r="793" spans="1:16">
      <c r="A793">
        <v>792</v>
      </c>
      <c r="B793" s="22">
        <v>35491</v>
      </c>
      <c r="C793">
        <v>0</v>
      </c>
      <c r="D793">
        <v>0</v>
      </c>
      <c r="E793">
        <v>80.774900000000002</v>
      </c>
      <c r="F793">
        <v>10.614000000000001</v>
      </c>
      <c r="G793">
        <v>0</v>
      </c>
      <c r="H793">
        <v>0</v>
      </c>
      <c r="I793">
        <v>2.2021099999999998</v>
      </c>
      <c r="J793">
        <v>0.99113600000000002</v>
      </c>
      <c r="K793">
        <v>0.70038599999999995</v>
      </c>
      <c r="L793">
        <v>0</v>
      </c>
      <c r="M793">
        <v>0.70016699999999998</v>
      </c>
      <c r="N793">
        <v>0.63800500000000004</v>
      </c>
      <c r="O793">
        <v>0.31805299999999997</v>
      </c>
      <c r="P793">
        <v>1.2</v>
      </c>
    </row>
    <row r="794" spans="1:16">
      <c r="A794">
        <v>793</v>
      </c>
      <c r="B794" s="22">
        <v>35492</v>
      </c>
      <c r="C794">
        <v>0</v>
      </c>
      <c r="D794">
        <v>0</v>
      </c>
      <c r="E794">
        <v>79.910200000000003</v>
      </c>
      <c r="F794">
        <v>11.4786</v>
      </c>
      <c r="G794">
        <v>0</v>
      </c>
      <c r="H794">
        <v>0</v>
      </c>
      <c r="I794">
        <v>2.6763499999999998</v>
      </c>
      <c r="J794">
        <v>1.1955499999999999</v>
      </c>
      <c r="K794">
        <v>0.86490699999999998</v>
      </c>
      <c r="L794">
        <v>0</v>
      </c>
      <c r="M794">
        <v>0.86462499999999998</v>
      </c>
      <c r="N794">
        <v>0.65055099999999999</v>
      </c>
      <c r="O794">
        <v>0.32316699999999998</v>
      </c>
      <c r="P794">
        <v>1.2</v>
      </c>
    </row>
    <row r="795" spans="1:16">
      <c r="A795">
        <v>794</v>
      </c>
      <c r="B795" s="22">
        <v>35493</v>
      </c>
      <c r="C795">
        <v>0</v>
      </c>
      <c r="D795">
        <v>0</v>
      </c>
      <c r="E795">
        <v>78.995099999999994</v>
      </c>
      <c r="F795">
        <v>12.393700000000001</v>
      </c>
      <c r="G795">
        <v>0</v>
      </c>
      <c r="H795">
        <v>0</v>
      </c>
      <c r="I795">
        <v>2.7718099999999999</v>
      </c>
      <c r="J795">
        <v>1.22523</v>
      </c>
      <c r="K795">
        <v>0.91540500000000002</v>
      </c>
      <c r="L795">
        <v>0</v>
      </c>
      <c r="M795">
        <v>0.91509399999999996</v>
      </c>
      <c r="N795">
        <v>0.66809799999999997</v>
      </c>
      <c r="O795">
        <v>0.33025500000000002</v>
      </c>
      <c r="P795">
        <v>1.2</v>
      </c>
    </row>
    <row r="796" spans="1:16">
      <c r="A796">
        <v>795</v>
      </c>
      <c r="B796" s="22">
        <v>35494</v>
      </c>
      <c r="C796">
        <v>0</v>
      </c>
      <c r="D796">
        <v>0</v>
      </c>
      <c r="E796">
        <v>78.236999999999995</v>
      </c>
      <c r="F796">
        <v>13.151899999999999</v>
      </c>
      <c r="G796">
        <v>0</v>
      </c>
      <c r="H796">
        <v>0</v>
      </c>
      <c r="I796">
        <v>2.2610800000000002</v>
      </c>
      <c r="J796">
        <v>0.99174300000000004</v>
      </c>
      <c r="K796">
        <v>0.75843799999999995</v>
      </c>
      <c r="L796">
        <v>0</v>
      </c>
      <c r="M796">
        <v>0.75816799999999995</v>
      </c>
      <c r="N796">
        <v>0.681029</v>
      </c>
      <c r="O796">
        <v>0.33543200000000001</v>
      </c>
      <c r="P796">
        <v>1.2</v>
      </c>
    </row>
    <row r="797" spans="1:16">
      <c r="A797">
        <v>796</v>
      </c>
      <c r="B797" s="22">
        <v>35495</v>
      </c>
      <c r="C797">
        <v>0</v>
      </c>
      <c r="D797">
        <v>0</v>
      </c>
      <c r="E797">
        <v>77.606899999999996</v>
      </c>
      <c r="F797">
        <v>13.7819</v>
      </c>
      <c r="G797">
        <v>0</v>
      </c>
      <c r="H797">
        <v>0</v>
      </c>
      <c r="I797">
        <v>1.85697</v>
      </c>
      <c r="J797">
        <v>0.80960299999999996</v>
      </c>
      <c r="K797">
        <v>0.630297</v>
      </c>
      <c r="L797">
        <v>0</v>
      </c>
      <c r="M797">
        <v>0.63006499999999999</v>
      </c>
      <c r="N797">
        <v>0.69106800000000002</v>
      </c>
      <c r="O797">
        <v>0.33942299999999997</v>
      </c>
      <c r="P797">
        <v>1.2</v>
      </c>
    </row>
    <row r="798" spans="1:16">
      <c r="A798">
        <v>797</v>
      </c>
      <c r="B798" s="22">
        <v>35496</v>
      </c>
      <c r="C798">
        <v>0</v>
      </c>
      <c r="D798">
        <v>0</v>
      </c>
      <c r="E798">
        <v>76.951899999999995</v>
      </c>
      <c r="F798">
        <v>14.4369</v>
      </c>
      <c r="G798">
        <v>0</v>
      </c>
      <c r="H798">
        <v>0</v>
      </c>
      <c r="I798">
        <v>1.9088700000000001</v>
      </c>
      <c r="J798">
        <v>0.82739799999999997</v>
      </c>
      <c r="K798">
        <v>0.65523699999999996</v>
      </c>
      <c r="L798">
        <v>0</v>
      </c>
      <c r="M798">
        <v>0.65498900000000004</v>
      </c>
      <c r="N798">
        <v>0.70077699999999998</v>
      </c>
      <c r="O798">
        <v>0.34325899999999998</v>
      </c>
      <c r="P798">
        <v>1.2</v>
      </c>
    </row>
    <row r="799" spans="1:16">
      <c r="A799">
        <v>798</v>
      </c>
      <c r="B799" s="22">
        <v>35497</v>
      </c>
      <c r="C799">
        <v>0</v>
      </c>
      <c r="D799">
        <v>0</v>
      </c>
      <c r="E799">
        <v>76.260099999999994</v>
      </c>
      <c r="F799">
        <v>15.1287</v>
      </c>
      <c r="G799">
        <v>0</v>
      </c>
      <c r="H799">
        <v>0</v>
      </c>
      <c r="I799">
        <v>2.0081600000000002</v>
      </c>
      <c r="J799">
        <v>0.86864300000000005</v>
      </c>
      <c r="K799">
        <v>0.69203400000000004</v>
      </c>
      <c r="L799">
        <v>0</v>
      </c>
      <c r="M799">
        <v>0.69176499999999996</v>
      </c>
      <c r="N799">
        <v>0.70421</v>
      </c>
      <c r="O799">
        <v>0.344611</v>
      </c>
      <c r="P799">
        <v>1.2</v>
      </c>
    </row>
    <row r="800" spans="1:16">
      <c r="A800">
        <v>799</v>
      </c>
      <c r="B800" s="22">
        <v>35498</v>
      </c>
      <c r="C800">
        <v>0</v>
      </c>
      <c r="D800">
        <v>0</v>
      </c>
      <c r="E800">
        <v>75.536699999999996</v>
      </c>
      <c r="F800">
        <v>15.8521</v>
      </c>
      <c r="G800">
        <v>0</v>
      </c>
      <c r="H800">
        <v>0</v>
      </c>
      <c r="I800">
        <v>2.0927500000000001</v>
      </c>
      <c r="J800">
        <v>0.90358000000000005</v>
      </c>
      <c r="K800">
        <v>0.72369399999999995</v>
      </c>
      <c r="L800">
        <v>0</v>
      </c>
      <c r="M800">
        <v>0.72340400000000005</v>
      </c>
      <c r="N800">
        <v>0.70726</v>
      </c>
      <c r="O800">
        <v>0.34580899999999998</v>
      </c>
      <c r="P800">
        <v>1.2</v>
      </c>
    </row>
    <row r="801" spans="1:16">
      <c r="A801">
        <v>800</v>
      </c>
      <c r="B801" s="22">
        <v>35499</v>
      </c>
      <c r="C801">
        <v>0</v>
      </c>
      <c r="D801">
        <v>0</v>
      </c>
      <c r="E801">
        <v>74.698599999999999</v>
      </c>
      <c r="F801">
        <v>16.690200000000001</v>
      </c>
      <c r="G801">
        <v>0</v>
      </c>
      <c r="H801">
        <v>0</v>
      </c>
      <c r="I801">
        <v>2.40476</v>
      </c>
      <c r="J801">
        <v>1.0337700000000001</v>
      </c>
      <c r="K801">
        <v>0.838449</v>
      </c>
      <c r="L801">
        <v>0</v>
      </c>
      <c r="M801">
        <v>0.83810300000000004</v>
      </c>
      <c r="N801">
        <v>0.71454300000000004</v>
      </c>
      <c r="O801">
        <v>0.34866200000000003</v>
      </c>
      <c r="P801">
        <v>1.2</v>
      </c>
    </row>
    <row r="802" spans="1:16">
      <c r="A802">
        <v>801</v>
      </c>
      <c r="B802" s="22">
        <v>35500</v>
      </c>
      <c r="C802">
        <v>0</v>
      </c>
      <c r="D802">
        <v>0</v>
      </c>
      <c r="E802">
        <v>74.041300000000007</v>
      </c>
      <c r="F802">
        <v>17.3475</v>
      </c>
      <c r="G802">
        <v>0</v>
      </c>
      <c r="H802">
        <v>0</v>
      </c>
      <c r="I802">
        <v>1.8736299999999999</v>
      </c>
      <c r="J802">
        <v>0.802562</v>
      </c>
      <c r="K802">
        <v>0.65762299999999996</v>
      </c>
      <c r="L802">
        <v>0</v>
      </c>
      <c r="M802">
        <v>0.65734199999999998</v>
      </c>
      <c r="N802">
        <v>0.72050999999999998</v>
      </c>
      <c r="O802">
        <v>0.350989</v>
      </c>
      <c r="P802">
        <v>1.2</v>
      </c>
    </row>
    <row r="803" spans="1:16">
      <c r="A803">
        <v>802</v>
      </c>
      <c r="B803" s="22">
        <v>35501</v>
      </c>
      <c r="C803">
        <v>0</v>
      </c>
      <c r="D803">
        <v>0</v>
      </c>
      <c r="E803">
        <v>73.122799999999998</v>
      </c>
      <c r="F803">
        <v>18.266100000000002</v>
      </c>
      <c r="G803">
        <v>0</v>
      </c>
      <c r="H803">
        <v>0</v>
      </c>
      <c r="I803">
        <v>2.59911</v>
      </c>
      <c r="J803">
        <v>1.1089199999999999</v>
      </c>
      <c r="K803">
        <v>0.91892399999999996</v>
      </c>
      <c r="L803">
        <v>0</v>
      </c>
      <c r="M803">
        <v>0.91852199999999995</v>
      </c>
      <c r="N803">
        <v>0.72710900000000001</v>
      </c>
      <c r="O803">
        <v>0.35355399999999998</v>
      </c>
      <c r="P803">
        <v>1.2</v>
      </c>
    </row>
    <row r="804" spans="1:16">
      <c r="A804">
        <v>803</v>
      </c>
      <c r="B804" s="22">
        <v>35502</v>
      </c>
      <c r="C804">
        <v>0</v>
      </c>
      <c r="D804">
        <v>0</v>
      </c>
      <c r="E804">
        <v>72.046700000000001</v>
      </c>
      <c r="F804">
        <v>19.342099999999999</v>
      </c>
      <c r="G804">
        <v>0</v>
      </c>
      <c r="H804">
        <v>0</v>
      </c>
      <c r="I804">
        <v>2.9918100000000001</v>
      </c>
      <c r="J804">
        <v>1.26406</v>
      </c>
      <c r="K804">
        <v>1.07657</v>
      </c>
      <c r="L804">
        <v>0</v>
      </c>
      <c r="M804">
        <v>1.07609</v>
      </c>
      <c r="N804">
        <v>0.74339599999999995</v>
      </c>
      <c r="O804">
        <v>0.35983999999999999</v>
      </c>
      <c r="P804">
        <v>1.2</v>
      </c>
    </row>
    <row r="805" spans="1:16">
      <c r="A805">
        <v>804</v>
      </c>
      <c r="B805" s="22">
        <v>35503</v>
      </c>
      <c r="C805">
        <v>0</v>
      </c>
      <c r="D805">
        <v>0</v>
      </c>
      <c r="E805">
        <v>70.999600000000001</v>
      </c>
      <c r="F805">
        <v>20.389199999999999</v>
      </c>
      <c r="G805">
        <v>0</v>
      </c>
      <c r="H805">
        <v>0</v>
      </c>
      <c r="I805">
        <v>2.8654700000000002</v>
      </c>
      <c r="J805">
        <v>1.1998200000000001</v>
      </c>
      <c r="K805">
        <v>1.0475699999999999</v>
      </c>
      <c r="L805">
        <v>0</v>
      </c>
      <c r="M805">
        <v>1.04708</v>
      </c>
      <c r="N805">
        <v>0.75841499999999995</v>
      </c>
      <c r="O805">
        <v>0.36558299999999999</v>
      </c>
      <c r="P805">
        <v>1.2</v>
      </c>
    </row>
    <row r="806" spans="1:16">
      <c r="A806">
        <v>805</v>
      </c>
      <c r="B806" s="22">
        <v>35504</v>
      </c>
      <c r="C806">
        <v>0</v>
      </c>
      <c r="D806">
        <v>0</v>
      </c>
      <c r="E806">
        <v>70.019800000000004</v>
      </c>
      <c r="F806">
        <v>21.3691</v>
      </c>
      <c r="G806">
        <v>0</v>
      </c>
      <c r="H806">
        <v>0</v>
      </c>
      <c r="I806">
        <v>2.6472500000000001</v>
      </c>
      <c r="J806">
        <v>1.1001799999999999</v>
      </c>
      <c r="K806">
        <v>0.98031400000000002</v>
      </c>
      <c r="L806">
        <v>0</v>
      </c>
      <c r="M806">
        <v>0.97983799999999999</v>
      </c>
      <c r="N806">
        <v>0.77088999999999996</v>
      </c>
      <c r="O806">
        <v>0.37031399999999998</v>
      </c>
      <c r="P806">
        <v>1.2</v>
      </c>
    </row>
    <row r="807" spans="1:16">
      <c r="A807">
        <v>806</v>
      </c>
      <c r="B807" s="22">
        <v>35505</v>
      </c>
      <c r="C807">
        <v>0</v>
      </c>
      <c r="D807">
        <v>0</v>
      </c>
      <c r="E807">
        <v>68.742900000000006</v>
      </c>
      <c r="F807">
        <v>22.645900000000001</v>
      </c>
      <c r="G807">
        <v>0</v>
      </c>
      <c r="H807">
        <v>0</v>
      </c>
      <c r="I807">
        <v>3.35528</v>
      </c>
      <c r="J807">
        <v>1.3713299999999999</v>
      </c>
      <c r="K807">
        <v>1.2775099999999999</v>
      </c>
      <c r="L807">
        <v>0</v>
      </c>
      <c r="M807">
        <v>1.2768699999999999</v>
      </c>
      <c r="N807">
        <v>0.79873300000000003</v>
      </c>
      <c r="O807">
        <v>0.38074599999999997</v>
      </c>
      <c r="P807">
        <v>1.2</v>
      </c>
    </row>
    <row r="808" spans="1:16">
      <c r="A808">
        <v>807</v>
      </c>
      <c r="B808" s="22">
        <v>35506</v>
      </c>
      <c r="C808">
        <v>0</v>
      </c>
      <c r="D808">
        <v>0</v>
      </c>
      <c r="E808">
        <v>67.451300000000003</v>
      </c>
      <c r="F808">
        <v>23.9375</v>
      </c>
      <c r="G808">
        <v>0</v>
      </c>
      <c r="H808">
        <v>0</v>
      </c>
      <c r="I808">
        <v>3.2688299999999999</v>
      </c>
      <c r="J808">
        <v>1.30437</v>
      </c>
      <c r="K808">
        <v>1.29251</v>
      </c>
      <c r="L808">
        <v>0</v>
      </c>
      <c r="M808">
        <v>1.2916000000000001</v>
      </c>
      <c r="N808">
        <v>0.83866099999999999</v>
      </c>
      <c r="O808">
        <v>0.39540500000000001</v>
      </c>
      <c r="P808">
        <v>1.2</v>
      </c>
    </row>
    <row r="809" spans="1:16">
      <c r="A809">
        <v>808</v>
      </c>
      <c r="B809" s="22">
        <v>35507</v>
      </c>
      <c r="C809">
        <v>0</v>
      </c>
      <c r="D809">
        <v>0</v>
      </c>
      <c r="E809">
        <v>66.274799999999999</v>
      </c>
      <c r="F809">
        <v>25.114000000000001</v>
      </c>
      <c r="G809">
        <v>0</v>
      </c>
      <c r="H809">
        <v>0</v>
      </c>
      <c r="I809">
        <v>2.8988900000000002</v>
      </c>
      <c r="J809">
        <v>1.1359300000000001</v>
      </c>
      <c r="K809">
        <v>1.1777899999999999</v>
      </c>
      <c r="L809">
        <v>0</v>
      </c>
      <c r="M809">
        <v>1.1765000000000001</v>
      </c>
      <c r="N809">
        <v>0.86893799999999999</v>
      </c>
      <c r="O809">
        <v>0.40628900000000001</v>
      </c>
      <c r="P809">
        <v>1.2</v>
      </c>
    </row>
    <row r="810" spans="1:16">
      <c r="A810">
        <v>809</v>
      </c>
      <c r="B810" s="22">
        <v>35508</v>
      </c>
      <c r="C810">
        <v>2.1</v>
      </c>
      <c r="D810">
        <v>0</v>
      </c>
      <c r="E810">
        <v>65.495500000000007</v>
      </c>
      <c r="F810">
        <v>25.8933</v>
      </c>
      <c r="G810">
        <v>0</v>
      </c>
      <c r="H810">
        <v>0</v>
      </c>
      <c r="I810">
        <v>1.8742000000000001</v>
      </c>
      <c r="J810">
        <v>0.721885</v>
      </c>
      <c r="K810">
        <v>0.78043600000000002</v>
      </c>
      <c r="L810">
        <v>0.72187699999999999</v>
      </c>
      <c r="M810">
        <v>0.77931300000000003</v>
      </c>
      <c r="N810">
        <v>0.89759500000000003</v>
      </c>
      <c r="O810">
        <v>0.41641</v>
      </c>
      <c r="P810">
        <v>1.2</v>
      </c>
    </row>
    <row r="811" spans="1:16">
      <c r="A811">
        <v>810</v>
      </c>
      <c r="B811" s="22">
        <v>35509</v>
      </c>
      <c r="C811">
        <v>21.3</v>
      </c>
      <c r="D811">
        <v>0</v>
      </c>
      <c r="E811">
        <v>81.212500000000006</v>
      </c>
      <c r="F811">
        <v>12.056800000000001</v>
      </c>
      <c r="G811">
        <v>0</v>
      </c>
      <c r="H811">
        <v>0</v>
      </c>
      <c r="I811">
        <v>2.63415</v>
      </c>
      <c r="J811">
        <v>1.0016700000000001</v>
      </c>
      <c r="K811">
        <v>1.1164700000000001</v>
      </c>
      <c r="L811">
        <v>1.0016700000000001</v>
      </c>
      <c r="M811">
        <v>1.1164700000000001</v>
      </c>
      <c r="N811">
        <v>0.91895899999999997</v>
      </c>
      <c r="O811">
        <v>0.42384300000000003</v>
      </c>
      <c r="P811">
        <v>1.2</v>
      </c>
    </row>
    <row r="812" spans="1:16">
      <c r="A812">
        <v>811</v>
      </c>
      <c r="B812" s="22">
        <v>35510</v>
      </c>
      <c r="C812">
        <v>0</v>
      </c>
      <c r="D812">
        <v>0</v>
      </c>
      <c r="E812">
        <v>79.630600000000001</v>
      </c>
      <c r="F812">
        <v>11.7583</v>
      </c>
      <c r="G812">
        <v>0</v>
      </c>
      <c r="H812">
        <v>0</v>
      </c>
      <c r="I812">
        <v>2.3494299999999999</v>
      </c>
      <c r="J812">
        <v>0.88363899999999995</v>
      </c>
      <c r="K812">
        <v>1.01058</v>
      </c>
      <c r="L812">
        <v>0.88363899999999995</v>
      </c>
      <c r="M812">
        <v>1.01058</v>
      </c>
      <c r="N812">
        <v>0.93727400000000005</v>
      </c>
      <c r="O812">
        <v>0.43014000000000002</v>
      </c>
      <c r="P812">
        <v>1.2</v>
      </c>
    </row>
    <row r="813" spans="1:16">
      <c r="A813">
        <v>812</v>
      </c>
      <c r="B813" s="22">
        <v>35511</v>
      </c>
      <c r="C813">
        <v>0</v>
      </c>
      <c r="D813">
        <v>0</v>
      </c>
      <c r="E813">
        <v>78.069299999999998</v>
      </c>
      <c r="F813">
        <v>13.3195</v>
      </c>
      <c r="G813">
        <v>0</v>
      </c>
      <c r="H813">
        <v>0</v>
      </c>
      <c r="I813">
        <v>2.4656899999999999</v>
      </c>
      <c r="J813">
        <v>0.91913900000000004</v>
      </c>
      <c r="K813">
        <v>1.0730500000000001</v>
      </c>
      <c r="L813">
        <v>0.91913900000000004</v>
      </c>
      <c r="M813">
        <v>1.0730500000000001</v>
      </c>
      <c r="N813">
        <v>0.95212200000000002</v>
      </c>
      <c r="O813">
        <v>0.43519400000000003</v>
      </c>
      <c r="P813">
        <v>1.2</v>
      </c>
    </row>
    <row r="814" spans="1:16">
      <c r="A814">
        <v>813</v>
      </c>
      <c r="B814" s="22">
        <v>35512</v>
      </c>
      <c r="C814">
        <v>0</v>
      </c>
      <c r="D814">
        <v>0</v>
      </c>
      <c r="E814">
        <v>76.497699999999995</v>
      </c>
      <c r="F814">
        <v>14.8911</v>
      </c>
      <c r="G814">
        <v>0</v>
      </c>
      <c r="H814">
        <v>0</v>
      </c>
      <c r="I814">
        <v>2.4713699999999998</v>
      </c>
      <c r="J814">
        <v>0.91434800000000005</v>
      </c>
      <c r="K814">
        <v>1.08599</v>
      </c>
      <c r="L814">
        <v>0.91434800000000005</v>
      </c>
      <c r="M814">
        <v>1.08599</v>
      </c>
      <c r="N814">
        <v>0.964669</v>
      </c>
      <c r="O814">
        <v>0.43942999999999999</v>
      </c>
      <c r="P814">
        <v>1.2</v>
      </c>
    </row>
    <row r="815" spans="1:16">
      <c r="A815">
        <v>814</v>
      </c>
      <c r="B815" s="22">
        <v>35513</v>
      </c>
      <c r="C815">
        <v>16.600000000000001</v>
      </c>
      <c r="D815">
        <v>0</v>
      </c>
      <c r="E815">
        <v>90.476799999999997</v>
      </c>
      <c r="F815">
        <v>1.4220600000000001</v>
      </c>
      <c r="G815">
        <v>0</v>
      </c>
      <c r="H815">
        <v>0</v>
      </c>
      <c r="I815">
        <v>1.3099099999999999</v>
      </c>
      <c r="J815">
        <v>0.48410900000000001</v>
      </c>
      <c r="K815">
        <v>0.57641600000000004</v>
      </c>
      <c r="L815">
        <v>0.48410900000000001</v>
      </c>
      <c r="M815">
        <v>0.57641600000000004</v>
      </c>
      <c r="N815">
        <v>0.96648599999999996</v>
      </c>
      <c r="O815">
        <v>0.44004100000000002</v>
      </c>
      <c r="P815">
        <v>1.2</v>
      </c>
    </row>
    <row r="816" spans="1:16">
      <c r="A816">
        <v>815</v>
      </c>
      <c r="B816" s="22">
        <v>35514</v>
      </c>
      <c r="C816">
        <v>25.1</v>
      </c>
      <c r="D816">
        <v>0</v>
      </c>
      <c r="E816">
        <v>109.14400000000001</v>
      </c>
      <c r="F816">
        <v>0</v>
      </c>
      <c r="G816">
        <v>0</v>
      </c>
      <c r="H816">
        <v>4.1722400000000004</v>
      </c>
      <c r="I816">
        <v>1.65646</v>
      </c>
      <c r="J816">
        <v>0.608823</v>
      </c>
      <c r="K816">
        <v>0.73400100000000001</v>
      </c>
      <c r="L816">
        <v>0.608823</v>
      </c>
      <c r="M816">
        <v>0.73400100000000001</v>
      </c>
      <c r="N816">
        <v>0.97565800000000003</v>
      </c>
      <c r="O816">
        <v>0.44311400000000001</v>
      </c>
      <c r="P816">
        <v>1.2</v>
      </c>
    </row>
    <row r="817" spans="1:16">
      <c r="A817">
        <v>816</v>
      </c>
      <c r="B817" s="22">
        <v>35515</v>
      </c>
      <c r="C817">
        <v>0.1</v>
      </c>
      <c r="D817">
        <v>0</v>
      </c>
      <c r="E817">
        <v>106.717</v>
      </c>
      <c r="F817">
        <v>0</v>
      </c>
      <c r="G817">
        <v>0</v>
      </c>
      <c r="H817">
        <v>0</v>
      </c>
      <c r="I817">
        <v>2.8502800000000001</v>
      </c>
      <c r="J817">
        <v>1.03308</v>
      </c>
      <c r="K817">
        <v>1.28501</v>
      </c>
      <c r="L817">
        <v>1.03308</v>
      </c>
      <c r="M817">
        <v>1.28501</v>
      </c>
      <c r="N817">
        <v>0.99893399999999999</v>
      </c>
      <c r="O817">
        <v>0.45083699999999999</v>
      </c>
      <c r="P817">
        <v>1.2</v>
      </c>
    </row>
    <row r="818" spans="1:16">
      <c r="A818">
        <v>817</v>
      </c>
      <c r="B818" s="22">
        <v>35516</v>
      </c>
      <c r="C818">
        <v>0</v>
      </c>
      <c r="D818">
        <v>0</v>
      </c>
      <c r="E818">
        <v>104.142</v>
      </c>
      <c r="F818">
        <v>0</v>
      </c>
      <c r="G818">
        <v>0</v>
      </c>
      <c r="H818">
        <v>0</v>
      </c>
      <c r="I818">
        <v>3.2300499999999999</v>
      </c>
      <c r="J818">
        <v>1.1477999999999999</v>
      </c>
      <c r="K818">
        <v>1.49095</v>
      </c>
      <c r="L818">
        <v>1.1477999999999999</v>
      </c>
      <c r="M818">
        <v>1.49095</v>
      </c>
      <c r="N818">
        <v>1.03189</v>
      </c>
      <c r="O818">
        <v>0.46158900000000003</v>
      </c>
      <c r="P818">
        <v>1.2</v>
      </c>
    </row>
    <row r="819" spans="1:16">
      <c r="A819">
        <v>818</v>
      </c>
      <c r="B819" s="22">
        <v>35517</v>
      </c>
      <c r="C819">
        <v>0</v>
      </c>
      <c r="D819">
        <v>0</v>
      </c>
      <c r="E819">
        <v>101.89400000000001</v>
      </c>
      <c r="F819">
        <v>0</v>
      </c>
      <c r="G819">
        <v>0</v>
      </c>
      <c r="H819">
        <v>0</v>
      </c>
      <c r="I819">
        <v>2.9234900000000001</v>
      </c>
      <c r="J819">
        <v>1.01068</v>
      </c>
      <c r="K819">
        <v>1.3921600000000001</v>
      </c>
      <c r="L819">
        <v>1.01068</v>
      </c>
      <c r="M819">
        <v>1.3921600000000001</v>
      </c>
      <c r="N819">
        <v>1.0777300000000001</v>
      </c>
      <c r="O819">
        <v>0.47619800000000001</v>
      </c>
      <c r="P819">
        <v>1.2</v>
      </c>
    </row>
    <row r="820" spans="1:16">
      <c r="A820">
        <v>819</v>
      </c>
      <c r="B820" s="22">
        <v>35518</v>
      </c>
      <c r="C820">
        <v>3.8</v>
      </c>
      <c r="D820">
        <v>0</v>
      </c>
      <c r="E820">
        <v>102.40600000000001</v>
      </c>
      <c r="F820">
        <v>0</v>
      </c>
      <c r="G820">
        <v>0</v>
      </c>
      <c r="H820">
        <v>0</v>
      </c>
      <c r="I820">
        <v>2.3483800000000001</v>
      </c>
      <c r="J820">
        <v>0.80065799999999998</v>
      </c>
      <c r="K820">
        <v>1.1352599999999999</v>
      </c>
      <c r="L820">
        <v>0.80065799999999998</v>
      </c>
      <c r="M820">
        <v>1.1352599999999999</v>
      </c>
      <c r="N820">
        <v>1.1008899999999999</v>
      </c>
      <c r="O820">
        <v>0.48342400000000002</v>
      </c>
      <c r="P820">
        <v>1.2</v>
      </c>
    </row>
    <row r="821" spans="1:16">
      <c r="A821">
        <v>820</v>
      </c>
      <c r="B821" s="22">
        <v>35519</v>
      </c>
      <c r="C821">
        <v>0</v>
      </c>
      <c r="D821">
        <v>0</v>
      </c>
      <c r="E821">
        <v>100.536</v>
      </c>
      <c r="F821">
        <v>0</v>
      </c>
      <c r="G821">
        <v>0</v>
      </c>
      <c r="H821">
        <v>0</v>
      </c>
      <c r="I821">
        <v>2.5481199999999999</v>
      </c>
      <c r="J821">
        <v>0.86407199999999995</v>
      </c>
      <c r="K821">
        <v>1.23892</v>
      </c>
      <c r="L821">
        <v>0.86407199999999995</v>
      </c>
      <c r="M821">
        <v>1.23892</v>
      </c>
      <c r="N821">
        <v>1.1099000000000001</v>
      </c>
      <c r="O821">
        <v>0.48620999999999998</v>
      </c>
      <c r="P821">
        <v>1.2</v>
      </c>
    </row>
    <row r="822" spans="1:16">
      <c r="A822">
        <v>821</v>
      </c>
      <c r="B822" s="22">
        <v>35520</v>
      </c>
      <c r="C822">
        <v>0</v>
      </c>
      <c r="D822">
        <v>0</v>
      </c>
      <c r="E822">
        <v>98.589799999999997</v>
      </c>
      <c r="F822">
        <v>0</v>
      </c>
      <c r="G822">
        <v>0</v>
      </c>
      <c r="H822">
        <v>0</v>
      </c>
      <c r="I822">
        <v>2.7554699999999999</v>
      </c>
      <c r="J822">
        <v>0.92800499999999997</v>
      </c>
      <c r="K822">
        <v>1.3493999999999999</v>
      </c>
      <c r="L822">
        <v>0.92800499999999997</v>
      </c>
      <c r="M822">
        <v>1.3493999999999999</v>
      </c>
      <c r="N822">
        <v>1.1213200000000001</v>
      </c>
      <c r="O822">
        <v>0.48971700000000001</v>
      </c>
      <c r="P822">
        <v>1.2</v>
      </c>
    </row>
    <row r="823" spans="1:16">
      <c r="A823">
        <v>822</v>
      </c>
      <c r="B823" s="22">
        <v>35521</v>
      </c>
      <c r="C823">
        <v>0</v>
      </c>
      <c r="D823">
        <v>0</v>
      </c>
      <c r="E823">
        <v>96.671300000000002</v>
      </c>
      <c r="F823">
        <v>0</v>
      </c>
      <c r="G823">
        <v>0</v>
      </c>
      <c r="H823">
        <v>0</v>
      </c>
      <c r="I823">
        <v>2.77589</v>
      </c>
      <c r="J823">
        <v>0.910694</v>
      </c>
      <c r="K823">
        <v>1.39605</v>
      </c>
      <c r="L823">
        <v>0.910694</v>
      </c>
      <c r="M823">
        <v>1.39605</v>
      </c>
      <c r="N823">
        <v>1.1650100000000001</v>
      </c>
      <c r="O823">
        <v>0.502919</v>
      </c>
      <c r="P823">
        <v>1.2</v>
      </c>
    </row>
    <row r="824" spans="1:16">
      <c r="A824">
        <v>823</v>
      </c>
      <c r="B824" s="22">
        <v>35522</v>
      </c>
      <c r="C824">
        <v>4.9000000000000004</v>
      </c>
      <c r="D824">
        <v>0</v>
      </c>
      <c r="E824">
        <v>93.066299999999998</v>
      </c>
      <c r="F824">
        <v>0</v>
      </c>
      <c r="G824">
        <v>0</v>
      </c>
      <c r="H824">
        <v>0</v>
      </c>
      <c r="I824">
        <v>2.9605199999999998</v>
      </c>
      <c r="J824">
        <v>0.94410300000000003</v>
      </c>
      <c r="K824">
        <v>1.53006</v>
      </c>
      <c r="L824">
        <v>0.94410300000000003</v>
      </c>
      <c r="M824">
        <v>1.53006</v>
      </c>
      <c r="N824">
        <v>1.21228</v>
      </c>
      <c r="O824">
        <v>0.516822</v>
      </c>
      <c r="P824">
        <v>1.2</v>
      </c>
    </row>
    <row r="825" spans="1:16">
      <c r="A825">
        <v>824</v>
      </c>
      <c r="B825" s="22">
        <v>35523</v>
      </c>
      <c r="C825">
        <v>0</v>
      </c>
      <c r="D825">
        <v>0</v>
      </c>
      <c r="E825">
        <v>85.473799999999997</v>
      </c>
      <c r="F825">
        <v>5.915</v>
      </c>
      <c r="G825">
        <v>0</v>
      </c>
      <c r="H825">
        <v>0</v>
      </c>
      <c r="I825">
        <v>3.5827100000000001</v>
      </c>
      <c r="J825">
        <v>1.0975900000000001</v>
      </c>
      <c r="K825">
        <v>1.9197</v>
      </c>
      <c r="L825">
        <v>1.0975900000000001</v>
      </c>
      <c r="M825">
        <v>1.9197</v>
      </c>
      <c r="N825">
        <v>1.27915</v>
      </c>
      <c r="O825">
        <v>0.53582300000000005</v>
      </c>
      <c r="P825">
        <v>1.2</v>
      </c>
    </row>
    <row r="826" spans="1:16">
      <c r="A826">
        <v>825</v>
      </c>
      <c r="B826" s="22">
        <v>35524</v>
      </c>
      <c r="C826">
        <v>0</v>
      </c>
      <c r="D826">
        <v>0</v>
      </c>
      <c r="E826">
        <v>81.131699999999995</v>
      </c>
      <c r="F826">
        <v>10.257099999999999</v>
      </c>
      <c r="G826">
        <v>1.6699600000000001</v>
      </c>
      <c r="H826">
        <v>0</v>
      </c>
      <c r="I826">
        <v>3.51335</v>
      </c>
      <c r="J826">
        <v>1.0199400000000001</v>
      </c>
      <c r="K826">
        <v>1.9679899999999999</v>
      </c>
      <c r="L826">
        <v>1.0199400000000001</v>
      </c>
      <c r="M826">
        <v>1.9679899999999999</v>
      </c>
      <c r="N826">
        <v>1.3688499999999999</v>
      </c>
      <c r="O826">
        <v>0.56014600000000003</v>
      </c>
      <c r="P826">
        <v>1.2</v>
      </c>
    </row>
    <row r="827" spans="1:16">
      <c r="A827">
        <v>826</v>
      </c>
      <c r="B827" s="22">
        <v>35525</v>
      </c>
      <c r="C827">
        <v>0</v>
      </c>
      <c r="D827">
        <v>0</v>
      </c>
      <c r="E827">
        <v>78.762600000000006</v>
      </c>
      <c r="F827">
        <v>12.626300000000001</v>
      </c>
      <c r="G827">
        <v>5.5474199999999998</v>
      </c>
      <c r="H827">
        <v>0</v>
      </c>
      <c r="I827">
        <v>3.2829600000000001</v>
      </c>
      <c r="J827">
        <v>0.92860600000000004</v>
      </c>
      <c r="K827">
        <v>1.87598</v>
      </c>
      <c r="L827">
        <v>0.92860600000000004</v>
      </c>
      <c r="M827">
        <v>1.87598</v>
      </c>
      <c r="N827">
        <v>1.4121699999999999</v>
      </c>
      <c r="O827">
        <v>0.57142999999999999</v>
      </c>
      <c r="P827">
        <v>1.2</v>
      </c>
    </row>
    <row r="828" spans="1:16">
      <c r="A828">
        <v>827</v>
      </c>
      <c r="B828" s="22">
        <v>35526</v>
      </c>
      <c r="C828">
        <v>0</v>
      </c>
      <c r="D828">
        <v>0</v>
      </c>
      <c r="E828">
        <v>76.437200000000004</v>
      </c>
      <c r="F828">
        <v>14.951599999999999</v>
      </c>
      <c r="G828">
        <v>4.5164900000000001</v>
      </c>
      <c r="H828">
        <v>0</v>
      </c>
      <c r="I828">
        <v>3.1771699999999998</v>
      </c>
      <c r="J828">
        <v>0.84833199999999997</v>
      </c>
      <c r="K828">
        <v>1.8918200000000001</v>
      </c>
      <c r="L828">
        <v>0.848329</v>
      </c>
      <c r="M828">
        <v>1.8918200000000001</v>
      </c>
      <c r="N828">
        <v>1.5082599999999999</v>
      </c>
      <c r="O828">
        <v>0.595441</v>
      </c>
      <c r="P828">
        <v>1.2</v>
      </c>
    </row>
    <row r="829" spans="1:16">
      <c r="A829">
        <v>828</v>
      </c>
      <c r="B829" s="22">
        <v>35527</v>
      </c>
      <c r="C829">
        <v>0</v>
      </c>
      <c r="D829">
        <v>0</v>
      </c>
      <c r="E829">
        <v>74.566500000000005</v>
      </c>
      <c r="F829">
        <v>16.822399999999998</v>
      </c>
      <c r="G829">
        <v>0</v>
      </c>
      <c r="H829">
        <v>0</v>
      </c>
      <c r="I829">
        <v>2.5643500000000001</v>
      </c>
      <c r="J829">
        <v>0.66701900000000003</v>
      </c>
      <c r="K829">
        <v>1.5537099999999999</v>
      </c>
      <c r="L829">
        <v>0.66701100000000002</v>
      </c>
      <c r="M829">
        <v>1.5537099999999999</v>
      </c>
      <c r="N829">
        <v>1.5518700000000001</v>
      </c>
      <c r="O829">
        <v>0.60589000000000004</v>
      </c>
      <c r="P829">
        <v>1.2</v>
      </c>
    </row>
    <row r="830" spans="1:16">
      <c r="A830">
        <v>829</v>
      </c>
      <c r="B830" s="22">
        <v>35528</v>
      </c>
      <c r="C830">
        <v>0</v>
      </c>
      <c r="D830">
        <v>0</v>
      </c>
      <c r="E830">
        <v>72.774199999999993</v>
      </c>
      <c r="F830">
        <v>18.614699999999999</v>
      </c>
      <c r="G830">
        <v>0</v>
      </c>
      <c r="H830">
        <v>0</v>
      </c>
      <c r="I830">
        <v>2.48291</v>
      </c>
      <c r="J830">
        <v>0.64156199999999997</v>
      </c>
      <c r="K830">
        <v>1.51085</v>
      </c>
      <c r="L830">
        <v>0.64156000000000002</v>
      </c>
      <c r="M830">
        <v>1.51085</v>
      </c>
      <c r="N830">
        <v>1.56294</v>
      </c>
      <c r="O830">
        <v>0.60849799999999998</v>
      </c>
      <c r="P830">
        <v>1.2</v>
      </c>
    </row>
    <row r="831" spans="1:16">
      <c r="A831">
        <v>830</v>
      </c>
      <c r="B831" s="22">
        <v>35529</v>
      </c>
      <c r="C831">
        <v>0</v>
      </c>
      <c r="D831">
        <v>0</v>
      </c>
      <c r="E831">
        <v>70.525199999999998</v>
      </c>
      <c r="F831">
        <v>20.863700000000001</v>
      </c>
      <c r="G831">
        <v>0</v>
      </c>
      <c r="H831">
        <v>0</v>
      </c>
      <c r="I831">
        <v>3.1815600000000002</v>
      </c>
      <c r="J831">
        <v>0.81415199999999999</v>
      </c>
      <c r="K831">
        <v>1.948</v>
      </c>
      <c r="L831">
        <v>0.81414799999999998</v>
      </c>
      <c r="M831">
        <v>1.948</v>
      </c>
      <c r="N831">
        <v>1.57911</v>
      </c>
      <c r="O831">
        <v>0.61227699999999996</v>
      </c>
      <c r="P831">
        <v>1.2</v>
      </c>
    </row>
    <row r="832" spans="1:16">
      <c r="A832">
        <v>831</v>
      </c>
      <c r="B832" s="22">
        <v>35530</v>
      </c>
      <c r="C832">
        <v>0</v>
      </c>
      <c r="D832">
        <v>0</v>
      </c>
      <c r="E832">
        <v>67.944000000000003</v>
      </c>
      <c r="F832">
        <v>23.444800000000001</v>
      </c>
      <c r="G832">
        <v>0</v>
      </c>
      <c r="H832">
        <v>0</v>
      </c>
      <c r="I832">
        <v>3.7523599999999999</v>
      </c>
      <c r="J832">
        <v>0.92485799999999996</v>
      </c>
      <c r="K832">
        <v>2.3510599999999999</v>
      </c>
      <c r="L832">
        <v>0.92484999999999995</v>
      </c>
      <c r="M832">
        <v>2.3505199999999999</v>
      </c>
      <c r="N832">
        <v>1.64164</v>
      </c>
      <c r="O832">
        <v>0.62655499999999997</v>
      </c>
      <c r="P832">
        <v>1.2</v>
      </c>
    </row>
    <row r="833" spans="1:16">
      <c r="A833">
        <v>832</v>
      </c>
      <c r="B833" s="22">
        <v>35531</v>
      </c>
      <c r="C833">
        <v>0</v>
      </c>
      <c r="D833">
        <v>0</v>
      </c>
      <c r="E833">
        <v>65.968599999999995</v>
      </c>
      <c r="F833">
        <v>25.420200000000001</v>
      </c>
      <c r="G833">
        <v>0</v>
      </c>
      <c r="H833">
        <v>0</v>
      </c>
      <c r="I833">
        <v>3.0488499999999998</v>
      </c>
      <c r="J833">
        <v>0.71274000000000004</v>
      </c>
      <c r="K833">
        <v>1.9689399999999999</v>
      </c>
      <c r="L833">
        <v>0.27587400000000001</v>
      </c>
      <c r="M833">
        <v>1.9683600000000001</v>
      </c>
      <c r="N833">
        <v>1.7298100000000001</v>
      </c>
      <c r="O833">
        <v>0.64579799999999998</v>
      </c>
      <c r="P833">
        <v>1.2</v>
      </c>
    </row>
    <row r="834" spans="1:16">
      <c r="A834">
        <v>833</v>
      </c>
      <c r="B834" s="22">
        <v>35532</v>
      </c>
      <c r="C834">
        <v>0</v>
      </c>
      <c r="D834">
        <v>0</v>
      </c>
      <c r="E834">
        <v>64.437700000000007</v>
      </c>
      <c r="F834">
        <v>26.9511</v>
      </c>
      <c r="G834">
        <v>0</v>
      </c>
      <c r="H834">
        <v>0</v>
      </c>
      <c r="I834">
        <v>2.31664</v>
      </c>
      <c r="J834">
        <v>0.518258</v>
      </c>
      <c r="K834">
        <v>1.5314000000000001</v>
      </c>
      <c r="L834">
        <v>0</v>
      </c>
      <c r="M834">
        <v>1.5308999999999999</v>
      </c>
      <c r="N834">
        <v>1.80314</v>
      </c>
      <c r="O834">
        <v>0.66104399999999996</v>
      </c>
      <c r="P834">
        <v>1.2</v>
      </c>
    </row>
    <row r="835" spans="1:16">
      <c r="A835">
        <v>834</v>
      </c>
      <c r="B835" s="22">
        <v>35533</v>
      </c>
      <c r="C835">
        <v>0</v>
      </c>
      <c r="D835">
        <v>0</v>
      </c>
      <c r="E835">
        <v>62.245899999999999</v>
      </c>
      <c r="F835">
        <v>29.143000000000001</v>
      </c>
      <c r="G835">
        <v>0</v>
      </c>
      <c r="H835">
        <v>0</v>
      </c>
      <c r="I835">
        <v>3.2915700000000001</v>
      </c>
      <c r="J835">
        <v>0.72528800000000004</v>
      </c>
      <c r="K835">
        <v>2.19265</v>
      </c>
      <c r="L835">
        <v>0</v>
      </c>
      <c r="M835">
        <v>2.1918700000000002</v>
      </c>
      <c r="N835">
        <v>1.82839</v>
      </c>
      <c r="O835">
        <v>0.66613999999999995</v>
      </c>
      <c r="P835">
        <v>1.2</v>
      </c>
    </row>
    <row r="836" spans="1:16">
      <c r="A836">
        <v>835</v>
      </c>
      <c r="B836" s="22">
        <v>35534</v>
      </c>
      <c r="C836">
        <v>0</v>
      </c>
      <c r="D836">
        <v>0</v>
      </c>
      <c r="E836">
        <v>59.978700000000003</v>
      </c>
      <c r="F836">
        <v>31.4101</v>
      </c>
      <c r="G836">
        <v>0</v>
      </c>
      <c r="H836">
        <v>0</v>
      </c>
      <c r="I836">
        <v>3.3607</v>
      </c>
      <c r="J836">
        <v>0.72115799999999997</v>
      </c>
      <c r="K836">
        <v>2.2680400000000001</v>
      </c>
      <c r="L836">
        <v>0</v>
      </c>
      <c r="M836">
        <v>2.2671600000000001</v>
      </c>
      <c r="N836">
        <v>1.8725499999999999</v>
      </c>
      <c r="O836">
        <v>0.674871</v>
      </c>
      <c r="P836">
        <v>1.2</v>
      </c>
    </row>
    <row r="837" spans="1:16">
      <c r="A837">
        <v>836</v>
      </c>
      <c r="B837" s="22">
        <v>35535</v>
      </c>
      <c r="C837">
        <v>0</v>
      </c>
      <c r="D837">
        <v>0</v>
      </c>
      <c r="E837">
        <v>57.538600000000002</v>
      </c>
      <c r="F837">
        <v>33.850200000000001</v>
      </c>
      <c r="G837">
        <v>0</v>
      </c>
      <c r="H837">
        <v>0</v>
      </c>
      <c r="I837">
        <v>3.5425800000000001</v>
      </c>
      <c r="J837">
        <v>0.72695399999999999</v>
      </c>
      <c r="K837">
        <v>2.4411299999999998</v>
      </c>
      <c r="L837">
        <v>0</v>
      </c>
      <c r="M837">
        <v>2.4400900000000001</v>
      </c>
      <c r="N837">
        <v>1.9470499999999999</v>
      </c>
      <c r="O837">
        <v>0.689083</v>
      </c>
      <c r="P837">
        <v>1.2</v>
      </c>
    </row>
    <row r="838" spans="1:16">
      <c r="A838">
        <v>837</v>
      </c>
      <c r="B838" s="22">
        <v>35536</v>
      </c>
      <c r="C838">
        <v>0</v>
      </c>
      <c r="D838">
        <v>0</v>
      </c>
      <c r="E838">
        <v>55.411099999999998</v>
      </c>
      <c r="F838">
        <v>35.977800000000002</v>
      </c>
      <c r="G838">
        <v>0</v>
      </c>
      <c r="H838">
        <v>0</v>
      </c>
      <c r="I838">
        <v>3.0702400000000001</v>
      </c>
      <c r="J838">
        <v>0.62092899999999995</v>
      </c>
      <c r="K838">
        <v>2.1294400000000002</v>
      </c>
      <c r="L838">
        <v>0</v>
      </c>
      <c r="M838">
        <v>2.12757</v>
      </c>
      <c r="N838">
        <v>1.9713000000000001</v>
      </c>
      <c r="O838">
        <v>0.69357400000000002</v>
      </c>
      <c r="P838">
        <v>1.2</v>
      </c>
    </row>
    <row r="839" spans="1:16">
      <c r="A839">
        <v>838</v>
      </c>
      <c r="B839" s="22">
        <v>35537</v>
      </c>
      <c r="C839">
        <v>0.6</v>
      </c>
      <c r="D839">
        <v>0</v>
      </c>
      <c r="E839">
        <v>53.568600000000004</v>
      </c>
      <c r="F839">
        <v>37.8202</v>
      </c>
      <c r="G839">
        <v>0</v>
      </c>
      <c r="H839">
        <v>0</v>
      </c>
      <c r="I839">
        <v>2.6604899999999998</v>
      </c>
      <c r="J839">
        <v>0.53805999999999998</v>
      </c>
      <c r="K839">
        <v>1.8452500000000001</v>
      </c>
      <c r="L839">
        <v>0.53805199999999997</v>
      </c>
      <c r="M839">
        <v>1.8424700000000001</v>
      </c>
      <c r="N839">
        <v>1.9713000000000001</v>
      </c>
      <c r="O839">
        <v>0.69357400000000002</v>
      </c>
      <c r="P839">
        <v>1.2</v>
      </c>
    </row>
    <row r="840" spans="1:16">
      <c r="A840">
        <v>839</v>
      </c>
      <c r="B840" s="22">
        <v>35538</v>
      </c>
      <c r="C840">
        <v>0</v>
      </c>
      <c r="D840">
        <v>0</v>
      </c>
      <c r="E840">
        <v>51.378300000000003</v>
      </c>
      <c r="F840">
        <v>40.0105</v>
      </c>
      <c r="G840">
        <v>0</v>
      </c>
      <c r="H840">
        <v>0</v>
      </c>
      <c r="I840">
        <v>3.1617099999999998</v>
      </c>
      <c r="J840">
        <v>0.637957</v>
      </c>
      <c r="K840">
        <v>2.1951100000000001</v>
      </c>
      <c r="L840">
        <v>6.1947700000000001E-2</v>
      </c>
      <c r="M840">
        <v>2.1902699999999999</v>
      </c>
      <c r="N840">
        <v>1.9751399999999999</v>
      </c>
      <c r="O840">
        <v>0.69427899999999998</v>
      </c>
      <c r="P840">
        <v>1.2</v>
      </c>
    </row>
    <row r="841" spans="1:16">
      <c r="A841">
        <v>840</v>
      </c>
      <c r="B841" s="22">
        <v>35539</v>
      </c>
      <c r="C841">
        <v>0</v>
      </c>
      <c r="D841">
        <v>0</v>
      </c>
      <c r="E841">
        <v>48.592300000000002</v>
      </c>
      <c r="F841">
        <v>42.798900000000003</v>
      </c>
      <c r="G841">
        <v>0</v>
      </c>
      <c r="H841">
        <v>0</v>
      </c>
      <c r="I841">
        <v>3.9809000000000001</v>
      </c>
      <c r="J841">
        <v>0.77582700000000004</v>
      </c>
      <c r="K841">
        <v>2.8054000000000001</v>
      </c>
      <c r="L841">
        <v>0</v>
      </c>
      <c r="M841">
        <v>2.7883800000000001</v>
      </c>
      <c r="N841">
        <v>2.0330300000000001</v>
      </c>
      <c r="O841">
        <v>0.70471600000000001</v>
      </c>
      <c r="P841">
        <v>1.2</v>
      </c>
    </row>
    <row r="842" spans="1:16">
      <c r="A842">
        <v>841</v>
      </c>
      <c r="B842" s="22">
        <v>35540</v>
      </c>
      <c r="C842">
        <v>1.3</v>
      </c>
      <c r="D842">
        <v>0</v>
      </c>
      <c r="E842">
        <v>47.712600000000002</v>
      </c>
      <c r="F842">
        <v>43.701700000000002</v>
      </c>
      <c r="G842">
        <v>0</v>
      </c>
      <c r="H842">
        <v>0</v>
      </c>
      <c r="I842">
        <v>1.26637</v>
      </c>
      <c r="J842">
        <v>0.239985</v>
      </c>
      <c r="K842">
        <v>0.90275700000000003</v>
      </c>
      <c r="L842">
        <v>0.23997599999999999</v>
      </c>
      <c r="M842">
        <v>0.90275700000000003</v>
      </c>
      <c r="N842">
        <v>2.0796999999999999</v>
      </c>
      <c r="O842">
        <v>0.71286899999999997</v>
      </c>
      <c r="P842">
        <v>1.2</v>
      </c>
    </row>
    <row r="843" spans="1:16">
      <c r="A843">
        <v>842</v>
      </c>
      <c r="B843" s="22">
        <v>35541</v>
      </c>
      <c r="C843">
        <v>53.5</v>
      </c>
      <c r="D843">
        <v>0</v>
      </c>
      <c r="E843">
        <v>73.069100000000006</v>
      </c>
      <c r="F843">
        <v>24.6816</v>
      </c>
      <c r="G843">
        <v>0</v>
      </c>
      <c r="H843">
        <v>23.452000000000002</v>
      </c>
      <c r="I843">
        <v>0.984954</v>
      </c>
      <c r="J843">
        <v>0.18665499999999999</v>
      </c>
      <c r="K843">
        <v>0.70214299999999996</v>
      </c>
      <c r="L843">
        <v>0.18665499999999999</v>
      </c>
      <c r="M843">
        <v>0.70214299999999996</v>
      </c>
      <c r="N843">
        <v>2.0796999999999999</v>
      </c>
      <c r="O843">
        <v>0.71286899999999997</v>
      </c>
      <c r="P843">
        <v>1.2</v>
      </c>
    </row>
    <row r="844" spans="1:16">
      <c r="A844">
        <v>843</v>
      </c>
      <c r="B844" s="22">
        <v>35542</v>
      </c>
      <c r="C844">
        <v>36.9</v>
      </c>
      <c r="D844">
        <v>0</v>
      </c>
      <c r="E844">
        <v>90.782700000000006</v>
      </c>
      <c r="F844">
        <v>8.6626100000000008</v>
      </c>
      <c r="G844">
        <v>0</v>
      </c>
      <c r="H844">
        <v>16.937200000000001</v>
      </c>
      <c r="I844">
        <v>1.6947000000000001</v>
      </c>
      <c r="J844">
        <v>0.321156</v>
      </c>
      <c r="K844">
        <v>1.2081</v>
      </c>
      <c r="L844">
        <v>0.321156</v>
      </c>
      <c r="M844">
        <v>1.2033400000000001</v>
      </c>
      <c r="N844">
        <v>2.0796999999999999</v>
      </c>
      <c r="O844">
        <v>0.71286899999999997</v>
      </c>
      <c r="P844">
        <v>1.2</v>
      </c>
    </row>
    <row r="845" spans="1:16">
      <c r="A845">
        <v>844</v>
      </c>
      <c r="B845" s="22">
        <v>35543</v>
      </c>
      <c r="C845">
        <v>7.4</v>
      </c>
      <c r="D845">
        <v>0</v>
      </c>
      <c r="E845">
        <v>94.977400000000003</v>
      </c>
      <c r="F845">
        <v>0</v>
      </c>
      <c r="G845">
        <v>0</v>
      </c>
      <c r="H845">
        <v>0</v>
      </c>
      <c r="I845">
        <v>2.9877500000000001</v>
      </c>
      <c r="J845">
        <v>0.55916699999999997</v>
      </c>
      <c r="K845">
        <v>2.14053</v>
      </c>
      <c r="L845">
        <v>0.55916699999999997</v>
      </c>
      <c r="M845">
        <v>2.14053</v>
      </c>
      <c r="N845">
        <v>2.1005199999999999</v>
      </c>
      <c r="O845">
        <v>0.71643500000000004</v>
      </c>
      <c r="P845">
        <v>1.2</v>
      </c>
    </row>
    <row r="846" spans="1:16">
      <c r="A846">
        <v>845</v>
      </c>
      <c r="B846" s="22">
        <v>35544</v>
      </c>
      <c r="C846">
        <v>0</v>
      </c>
      <c r="D846">
        <v>0</v>
      </c>
      <c r="E846">
        <v>91.583299999999994</v>
      </c>
      <c r="F846">
        <v>0</v>
      </c>
      <c r="G846">
        <v>0</v>
      </c>
      <c r="H846">
        <v>0</v>
      </c>
      <c r="I846">
        <v>3.57978</v>
      </c>
      <c r="J846">
        <v>0.65364100000000003</v>
      </c>
      <c r="K846">
        <v>2.5894200000000001</v>
      </c>
      <c r="L846">
        <v>0.65364100000000003</v>
      </c>
      <c r="M846">
        <v>2.5894200000000001</v>
      </c>
      <c r="N846">
        <v>2.1416400000000002</v>
      </c>
      <c r="O846">
        <v>0.72334500000000002</v>
      </c>
      <c r="P846">
        <v>1.2</v>
      </c>
    </row>
    <row r="847" spans="1:16">
      <c r="A847">
        <v>846</v>
      </c>
      <c r="B847" s="22">
        <v>35545</v>
      </c>
      <c r="C847">
        <v>0</v>
      </c>
      <c r="D847">
        <v>0</v>
      </c>
      <c r="E847">
        <v>87.897999999999996</v>
      </c>
      <c r="F847">
        <v>3.4908600000000001</v>
      </c>
      <c r="G847">
        <v>0</v>
      </c>
      <c r="H847">
        <v>0</v>
      </c>
      <c r="I847">
        <v>4.1558799999999998</v>
      </c>
      <c r="J847">
        <v>0.72643999999999997</v>
      </c>
      <c r="K847">
        <v>3.0552199999999998</v>
      </c>
      <c r="L847">
        <v>0.72643999999999997</v>
      </c>
      <c r="M847">
        <v>3.0552199999999998</v>
      </c>
      <c r="N847">
        <v>2.21435</v>
      </c>
      <c r="O847">
        <v>0.735155</v>
      </c>
      <c r="P847">
        <v>1.2</v>
      </c>
    </row>
    <row r="848" spans="1:16">
      <c r="A848">
        <v>847</v>
      </c>
      <c r="B848" s="22">
        <v>35546</v>
      </c>
      <c r="C848">
        <v>0</v>
      </c>
      <c r="D848">
        <v>0</v>
      </c>
      <c r="E848">
        <v>85.408900000000003</v>
      </c>
      <c r="F848">
        <v>5.9799699999999998</v>
      </c>
      <c r="G848">
        <v>0</v>
      </c>
      <c r="H848">
        <v>0</v>
      </c>
      <c r="I848">
        <v>2.8306800000000001</v>
      </c>
      <c r="J848">
        <v>0.463868</v>
      </c>
      <c r="K848">
        <v>2.12785</v>
      </c>
      <c r="L848">
        <v>0.463868</v>
      </c>
      <c r="M848">
        <v>2.12785</v>
      </c>
      <c r="N848">
        <v>2.32193</v>
      </c>
      <c r="O848">
        <v>0.75170999999999999</v>
      </c>
      <c r="P848">
        <v>1.2</v>
      </c>
    </row>
    <row r="849" spans="1:16">
      <c r="A849">
        <v>848</v>
      </c>
      <c r="B849" s="22">
        <v>35547</v>
      </c>
      <c r="C849">
        <v>0.6</v>
      </c>
      <c r="D849">
        <v>0</v>
      </c>
      <c r="E849">
        <v>83.285200000000003</v>
      </c>
      <c r="F849">
        <v>8.1035799999999991</v>
      </c>
      <c r="G849">
        <v>0</v>
      </c>
      <c r="H849">
        <v>0</v>
      </c>
      <c r="I849">
        <v>2.4382199999999998</v>
      </c>
      <c r="J849">
        <v>0.37689800000000001</v>
      </c>
      <c r="K849">
        <v>1.8671599999999999</v>
      </c>
      <c r="L849">
        <v>0.37689800000000001</v>
      </c>
      <c r="M849">
        <v>1.8671599999999999</v>
      </c>
      <c r="N849">
        <v>2.4192200000000001</v>
      </c>
      <c r="O849">
        <v>0.76578900000000005</v>
      </c>
      <c r="P849">
        <v>1.2</v>
      </c>
    </row>
    <row r="850" spans="1:16">
      <c r="A850">
        <v>849</v>
      </c>
      <c r="B850" s="22">
        <v>35548</v>
      </c>
      <c r="C850">
        <v>0.9</v>
      </c>
      <c r="D850">
        <v>0</v>
      </c>
      <c r="E850">
        <v>81.059399999999997</v>
      </c>
      <c r="F850">
        <v>10.3294</v>
      </c>
      <c r="G850">
        <v>0</v>
      </c>
      <c r="H850">
        <v>0</v>
      </c>
      <c r="I850">
        <v>2.8043200000000001</v>
      </c>
      <c r="J850">
        <v>0.41472300000000001</v>
      </c>
      <c r="K850">
        <v>2.1759499999999998</v>
      </c>
      <c r="L850">
        <v>0.41472199999999998</v>
      </c>
      <c r="M850">
        <v>2.1759499999999998</v>
      </c>
      <c r="N850">
        <v>2.4929800000000002</v>
      </c>
      <c r="O850">
        <v>0.77592799999999995</v>
      </c>
      <c r="P850">
        <v>1.2</v>
      </c>
    </row>
    <row r="851" spans="1:16">
      <c r="A851">
        <v>850</v>
      </c>
      <c r="B851" s="22">
        <v>35549</v>
      </c>
      <c r="C851">
        <v>2.7</v>
      </c>
      <c r="D851">
        <v>0</v>
      </c>
      <c r="E851">
        <v>81.053399999999996</v>
      </c>
      <c r="F851">
        <v>10.3354</v>
      </c>
      <c r="G851">
        <v>0</v>
      </c>
      <c r="H851">
        <v>0</v>
      </c>
      <c r="I851">
        <v>2.8983300000000001</v>
      </c>
      <c r="J851">
        <v>0.41091</v>
      </c>
      <c r="K851">
        <v>2.2757399999999999</v>
      </c>
      <c r="L851">
        <v>0.41090900000000002</v>
      </c>
      <c r="M851">
        <v>2.2757399999999999</v>
      </c>
      <c r="N851">
        <v>2.5633400000000002</v>
      </c>
      <c r="O851">
        <v>0.78519000000000005</v>
      </c>
      <c r="P851">
        <v>1.2</v>
      </c>
    </row>
    <row r="852" spans="1:16">
      <c r="A852">
        <v>851</v>
      </c>
      <c r="B852" s="22">
        <v>35550</v>
      </c>
      <c r="C852">
        <v>1.4</v>
      </c>
      <c r="D852">
        <v>0</v>
      </c>
      <c r="E852">
        <v>79.084199999999996</v>
      </c>
      <c r="F852">
        <v>12.304600000000001</v>
      </c>
      <c r="G852">
        <v>0</v>
      </c>
      <c r="H852">
        <v>0</v>
      </c>
      <c r="I852">
        <v>3.6513399999999998</v>
      </c>
      <c r="J852">
        <v>0.49085299999999998</v>
      </c>
      <c r="K852">
        <v>2.9076200000000001</v>
      </c>
      <c r="L852">
        <v>0.49085299999999998</v>
      </c>
      <c r="M852">
        <v>2.9076200000000001</v>
      </c>
      <c r="N852">
        <v>2.65198</v>
      </c>
      <c r="O852">
        <v>0.79631600000000002</v>
      </c>
      <c r="P852">
        <v>1.2</v>
      </c>
    </row>
    <row r="853" spans="1:16">
      <c r="A853">
        <v>852</v>
      </c>
      <c r="B853" s="22">
        <v>35551</v>
      </c>
      <c r="C853">
        <v>0.6</v>
      </c>
      <c r="D853">
        <v>0</v>
      </c>
      <c r="E853">
        <v>76.069400000000002</v>
      </c>
      <c r="F853">
        <v>15.3194</v>
      </c>
      <c r="G853">
        <v>0</v>
      </c>
      <c r="H853">
        <v>0</v>
      </c>
      <c r="I853">
        <v>3.8685800000000001</v>
      </c>
      <c r="J853">
        <v>0.49178500000000003</v>
      </c>
      <c r="K853">
        <v>3.1234500000000001</v>
      </c>
      <c r="L853">
        <v>0.49178500000000003</v>
      </c>
      <c r="M853">
        <v>3.1234500000000001</v>
      </c>
      <c r="N853">
        <v>2.7451400000000001</v>
      </c>
      <c r="O853">
        <v>0.80739000000000005</v>
      </c>
      <c r="P853">
        <v>1.2</v>
      </c>
    </row>
    <row r="854" spans="1:16">
      <c r="A854">
        <v>853</v>
      </c>
      <c r="B854" s="22">
        <v>35552</v>
      </c>
      <c r="C854">
        <v>0</v>
      </c>
      <c r="D854">
        <v>0</v>
      </c>
      <c r="E854">
        <v>72.178700000000006</v>
      </c>
      <c r="F854">
        <v>19.210100000000001</v>
      </c>
      <c r="G854">
        <v>0</v>
      </c>
      <c r="H854">
        <v>0</v>
      </c>
      <c r="I854">
        <v>4.4143499999999998</v>
      </c>
      <c r="J854">
        <v>0.53215500000000004</v>
      </c>
      <c r="K854">
        <v>3.60805</v>
      </c>
      <c r="L854">
        <v>0.53215500000000004</v>
      </c>
      <c r="M854">
        <v>3.60805</v>
      </c>
      <c r="N854">
        <v>2.8336100000000002</v>
      </c>
      <c r="O854">
        <v>0.81734700000000005</v>
      </c>
      <c r="P854">
        <v>1.2</v>
      </c>
    </row>
    <row r="855" spans="1:16">
      <c r="A855">
        <v>854</v>
      </c>
      <c r="B855" s="22">
        <v>35553</v>
      </c>
      <c r="C855">
        <v>0</v>
      </c>
      <c r="D855">
        <v>0</v>
      </c>
      <c r="E855">
        <v>68.631</v>
      </c>
      <c r="F855">
        <v>22.757899999999999</v>
      </c>
      <c r="G855">
        <v>0</v>
      </c>
      <c r="H855">
        <v>0</v>
      </c>
      <c r="I855">
        <v>4.0100499999999997</v>
      </c>
      <c r="J855">
        <v>0.460401</v>
      </c>
      <c r="K855">
        <v>3.3124699999999998</v>
      </c>
      <c r="L855">
        <v>0.460399</v>
      </c>
      <c r="M855">
        <v>3.3124699999999998</v>
      </c>
      <c r="N855">
        <v>2.9149099999999999</v>
      </c>
      <c r="O855">
        <v>0.82604299999999997</v>
      </c>
      <c r="P855">
        <v>1.2</v>
      </c>
    </row>
    <row r="856" spans="1:16">
      <c r="A856">
        <v>855</v>
      </c>
      <c r="B856" s="22">
        <v>35554</v>
      </c>
      <c r="C856">
        <v>0</v>
      </c>
      <c r="D856">
        <v>0</v>
      </c>
      <c r="E856">
        <v>65.125</v>
      </c>
      <c r="F856">
        <v>26.2638</v>
      </c>
      <c r="G856">
        <v>0</v>
      </c>
      <c r="H856">
        <v>0</v>
      </c>
      <c r="I856">
        <v>3.9363100000000002</v>
      </c>
      <c r="J856">
        <v>0.416599</v>
      </c>
      <c r="K856">
        <v>3.3050999999999999</v>
      </c>
      <c r="L856">
        <v>0.41659600000000002</v>
      </c>
      <c r="M856">
        <v>3.3050999999999999</v>
      </c>
      <c r="N856">
        <v>3.0506000000000002</v>
      </c>
      <c r="O856">
        <v>0.83964399999999995</v>
      </c>
      <c r="P856">
        <v>1.2</v>
      </c>
    </row>
    <row r="857" spans="1:16">
      <c r="A857">
        <v>856</v>
      </c>
      <c r="B857" s="22">
        <v>35555</v>
      </c>
      <c r="C857">
        <v>0</v>
      </c>
      <c r="D857">
        <v>0</v>
      </c>
      <c r="E857">
        <v>62.221899999999998</v>
      </c>
      <c r="F857">
        <v>29.166899999999998</v>
      </c>
      <c r="G857">
        <v>0</v>
      </c>
      <c r="H857">
        <v>0</v>
      </c>
      <c r="I857">
        <v>3.2322899999999999</v>
      </c>
      <c r="J857">
        <v>0.31863900000000001</v>
      </c>
      <c r="K857">
        <v>2.7494999999999998</v>
      </c>
      <c r="L857">
        <v>0.318637</v>
      </c>
      <c r="M857">
        <v>2.7494999999999998</v>
      </c>
      <c r="N857">
        <v>3.1689500000000002</v>
      </c>
      <c r="O857">
        <v>0.85063599999999995</v>
      </c>
      <c r="P857">
        <v>1.2</v>
      </c>
    </row>
    <row r="858" spans="1:16">
      <c r="A858">
        <v>857</v>
      </c>
      <c r="B858" s="22">
        <v>35556</v>
      </c>
      <c r="C858">
        <v>0</v>
      </c>
      <c r="D858">
        <v>0</v>
      </c>
      <c r="E858">
        <v>58.818899999999999</v>
      </c>
      <c r="F858">
        <v>32.569899999999997</v>
      </c>
      <c r="G858">
        <v>0</v>
      </c>
      <c r="H858">
        <v>0</v>
      </c>
      <c r="I858">
        <v>3.78084</v>
      </c>
      <c r="J858">
        <v>0.35100999999999999</v>
      </c>
      <c r="K858">
        <v>3.2490100000000002</v>
      </c>
      <c r="L858">
        <v>0.35100300000000001</v>
      </c>
      <c r="M858">
        <v>3.2490100000000002</v>
      </c>
      <c r="N858">
        <v>3.2689499999999998</v>
      </c>
      <c r="O858">
        <v>0.85933499999999996</v>
      </c>
      <c r="P858">
        <v>1.2</v>
      </c>
    </row>
    <row r="859" spans="1:16">
      <c r="A859">
        <v>858</v>
      </c>
      <c r="B859" s="22">
        <v>35557</v>
      </c>
      <c r="C859">
        <v>20.8</v>
      </c>
      <c r="D859">
        <v>0</v>
      </c>
      <c r="E859">
        <v>75.028999999999996</v>
      </c>
      <c r="F859">
        <v>17.448899999999998</v>
      </c>
      <c r="G859">
        <v>0</v>
      </c>
      <c r="H859">
        <v>0</v>
      </c>
      <c r="I859">
        <v>3.0867300000000002</v>
      </c>
      <c r="J859">
        <v>0.27349800000000002</v>
      </c>
      <c r="K859">
        <v>2.6723400000000002</v>
      </c>
      <c r="L859">
        <v>0.27349800000000002</v>
      </c>
      <c r="M859">
        <v>2.6723400000000002</v>
      </c>
      <c r="N859">
        <v>3.3467600000000002</v>
      </c>
      <c r="O859">
        <v>0.86575100000000005</v>
      </c>
      <c r="P859">
        <v>1.2</v>
      </c>
    </row>
    <row r="860" spans="1:16">
      <c r="A860">
        <v>859</v>
      </c>
      <c r="B860" s="22">
        <v>35558</v>
      </c>
      <c r="C860">
        <v>9.3000000000000007</v>
      </c>
      <c r="D860">
        <v>0</v>
      </c>
      <c r="E860">
        <v>81.388800000000003</v>
      </c>
      <c r="F860">
        <v>10</v>
      </c>
      <c r="G860">
        <v>0</v>
      </c>
      <c r="H860">
        <v>0</v>
      </c>
      <c r="I860">
        <v>2.7057099999999998</v>
      </c>
      <c r="J860">
        <v>0.233514</v>
      </c>
      <c r="K860">
        <v>2.3519000000000001</v>
      </c>
      <c r="L860">
        <v>0.233514</v>
      </c>
      <c r="M860">
        <v>2.3519000000000001</v>
      </c>
      <c r="N860">
        <v>3.3906000000000001</v>
      </c>
      <c r="O860">
        <v>0.86923600000000001</v>
      </c>
      <c r="P860">
        <v>1.2</v>
      </c>
    </row>
    <row r="861" spans="1:16">
      <c r="A861">
        <v>860</v>
      </c>
      <c r="B861" s="22">
        <v>35559</v>
      </c>
      <c r="C861">
        <v>0.1</v>
      </c>
      <c r="D861">
        <v>0</v>
      </c>
      <c r="E861">
        <v>78.081299999999999</v>
      </c>
      <c r="F861">
        <v>13.307600000000001</v>
      </c>
      <c r="G861">
        <v>0</v>
      </c>
      <c r="H861">
        <v>0</v>
      </c>
      <c r="I861">
        <v>3.4323199999999998</v>
      </c>
      <c r="J861">
        <v>0.28596300000000002</v>
      </c>
      <c r="K861">
        <v>2.9990399999999999</v>
      </c>
      <c r="L861">
        <v>0.28596300000000002</v>
      </c>
      <c r="M861">
        <v>2.9990399999999999</v>
      </c>
      <c r="N861">
        <v>3.4493499999999999</v>
      </c>
      <c r="O861">
        <v>0.87376500000000001</v>
      </c>
      <c r="P861">
        <v>1.2</v>
      </c>
    </row>
    <row r="862" spans="1:16">
      <c r="A862">
        <v>861</v>
      </c>
      <c r="B862" s="22">
        <v>35560</v>
      </c>
      <c r="C862">
        <v>0.1</v>
      </c>
      <c r="D862">
        <v>0</v>
      </c>
      <c r="E862">
        <v>74.386399999999995</v>
      </c>
      <c r="F862">
        <v>17.002400000000002</v>
      </c>
      <c r="G862">
        <v>0</v>
      </c>
      <c r="H862">
        <v>0</v>
      </c>
      <c r="I862">
        <v>4.0091299999999999</v>
      </c>
      <c r="J862">
        <v>0.31936500000000001</v>
      </c>
      <c r="K862">
        <v>3.5252500000000002</v>
      </c>
      <c r="L862">
        <v>0.31936500000000001</v>
      </c>
      <c r="M862">
        <v>3.5252500000000002</v>
      </c>
      <c r="N862">
        <v>3.5241400000000001</v>
      </c>
      <c r="O862">
        <v>0.87930399999999997</v>
      </c>
      <c r="P862">
        <v>1.2</v>
      </c>
    </row>
    <row r="863" spans="1:16">
      <c r="A863">
        <v>862</v>
      </c>
      <c r="B863" s="22">
        <v>35561</v>
      </c>
      <c r="C863">
        <v>0</v>
      </c>
      <c r="D863">
        <v>0</v>
      </c>
      <c r="E863">
        <v>70.062799999999996</v>
      </c>
      <c r="F863">
        <v>21.3261</v>
      </c>
      <c r="G863">
        <v>0</v>
      </c>
      <c r="H863">
        <v>0</v>
      </c>
      <c r="I863">
        <v>4.67692</v>
      </c>
      <c r="J863">
        <v>0.35902499999999998</v>
      </c>
      <c r="K863">
        <v>4.1329500000000001</v>
      </c>
      <c r="L863">
        <v>0.35902499999999998</v>
      </c>
      <c r="M863">
        <v>4.1329500000000001</v>
      </c>
      <c r="N863">
        <v>3.5858099999999999</v>
      </c>
      <c r="O863">
        <v>0.88368899999999995</v>
      </c>
      <c r="P863">
        <v>1.2</v>
      </c>
    </row>
    <row r="864" spans="1:16">
      <c r="A864">
        <v>863</v>
      </c>
      <c r="B864" s="22">
        <v>35562</v>
      </c>
      <c r="C864">
        <v>0</v>
      </c>
      <c r="D864">
        <v>0</v>
      </c>
      <c r="E864">
        <v>65.762100000000004</v>
      </c>
      <c r="F864">
        <v>25.6267</v>
      </c>
      <c r="G864">
        <v>0</v>
      </c>
      <c r="H864">
        <v>0</v>
      </c>
      <c r="I864">
        <v>4.6467900000000002</v>
      </c>
      <c r="J864">
        <v>0.34475899999999998</v>
      </c>
      <c r="K864">
        <v>4.1244300000000003</v>
      </c>
      <c r="L864">
        <v>0.34475800000000001</v>
      </c>
      <c r="M864">
        <v>4.1244300000000003</v>
      </c>
      <c r="N864">
        <v>3.64262</v>
      </c>
      <c r="O864">
        <v>0.88758599999999999</v>
      </c>
      <c r="P864">
        <v>1.2</v>
      </c>
    </row>
    <row r="865" spans="1:16">
      <c r="A865">
        <v>864</v>
      </c>
      <c r="B865" s="22">
        <v>35563</v>
      </c>
      <c r="C865">
        <v>0</v>
      </c>
      <c r="D865">
        <v>0</v>
      </c>
      <c r="E865">
        <v>61.5822</v>
      </c>
      <c r="F865">
        <v>29.8066</v>
      </c>
      <c r="G865">
        <v>0</v>
      </c>
      <c r="H865">
        <v>0</v>
      </c>
      <c r="I865">
        <v>4.5149299999999997</v>
      </c>
      <c r="J865">
        <v>0.32426199999999999</v>
      </c>
      <c r="K865">
        <v>4.0236299999999998</v>
      </c>
      <c r="L865">
        <v>0.32425999999999999</v>
      </c>
      <c r="M865">
        <v>4.0236299999999998</v>
      </c>
      <c r="N865">
        <v>3.6968000000000001</v>
      </c>
      <c r="O865">
        <v>0.89118200000000003</v>
      </c>
      <c r="P865">
        <v>1.2</v>
      </c>
    </row>
    <row r="866" spans="1:16">
      <c r="A866">
        <v>865</v>
      </c>
      <c r="B866" s="22">
        <v>35564</v>
      </c>
      <c r="C866">
        <v>0</v>
      </c>
      <c r="D866">
        <v>0</v>
      </c>
      <c r="E866">
        <v>56.124499999999998</v>
      </c>
      <c r="F866">
        <v>35.264299999999999</v>
      </c>
      <c r="G866">
        <v>0</v>
      </c>
      <c r="H866">
        <v>0</v>
      </c>
      <c r="I866">
        <v>5.8994400000000002</v>
      </c>
      <c r="J866">
        <v>0.410354</v>
      </c>
      <c r="K866">
        <v>5.2777000000000003</v>
      </c>
      <c r="L866">
        <v>0.41034599999999999</v>
      </c>
      <c r="M866">
        <v>5.2777000000000003</v>
      </c>
      <c r="N866">
        <v>3.75013</v>
      </c>
      <c r="O866">
        <v>0.89460899999999999</v>
      </c>
      <c r="P866">
        <v>1.2</v>
      </c>
    </row>
    <row r="867" spans="1:16">
      <c r="A867">
        <v>866</v>
      </c>
      <c r="B867" s="22">
        <v>35565</v>
      </c>
      <c r="C867">
        <v>0</v>
      </c>
      <c r="D867">
        <v>0</v>
      </c>
      <c r="E867">
        <v>50.990900000000003</v>
      </c>
      <c r="F867">
        <v>40.3979</v>
      </c>
      <c r="G867">
        <v>0</v>
      </c>
      <c r="H867">
        <v>0</v>
      </c>
      <c r="I867">
        <v>5.5653899999999998</v>
      </c>
      <c r="J867">
        <v>0.37700499999999998</v>
      </c>
      <c r="K867">
        <v>4.9941700000000004</v>
      </c>
      <c r="L867">
        <v>0.376998</v>
      </c>
      <c r="M867">
        <v>4.9941700000000004</v>
      </c>
      <c r="N867">
        <v>3.7942499999999999</v>
      </c>
      <c r="O867">
        <v>0.89736199999999999</v>
      </c>
      <c r="P867">
        <v>1.2</v>
      </c>
    </row>
    <row r="868" spans="1:16">
      <c r="A868">
        <v>867</v>
      </c>
      <c r="B868" s="22">
        <v>35566</v>
      </c>
      <c r="C868">
        <v>0</v>
      </c>
      <c r="D868">
        <v>0</v>
      </c>
      <c r="E868">
        <v>45.652099999999997</v>
      </c>
      <c r="F868">
        <v>45.736699999999999</v>
      </c>
      <c r="G868">
        <v>0</v>
      </c>
      <c r="H868">
        <v>0</v>
      </c>
      <c r="I868">
        <v>5.7770400000000004</v>
      </c>
      <c r="J868">
        <v>0.38259100000000001</v>
      </c>
      <c r="K868">
        <v>5.1973599999999998</v>
      </c>
      <c r="L868">
        <v>0.38258399999999998</v>
      </c>
      <c r="M868">
        <v>5.1973599999999998</v>
      </c>
      <c r="N868">
        <v>3.8319399999999999</v>
      </c>
      <c r="O868">
        <v>0.89965700000000004</v>
      </c>
      <c r="P868">
        <v>1.2</v>
      </c>
    </row>
    <row r="869" spans="1:16">
      <c r="A869">
        <v>868</v>
      </c>
      <c r="B869" s="22">
        <v>35567</v>
      </c>
      <c r="C869">
        <v>0</v>
      </c>
      <c r="D869">
        <v>0</v>
      </c>
      <c r="E869">
        <v>40.305</v>
      </c>
      <c r="F869">
        <v>51.083799999999997</v>
      </c>
      <c r="G869">
        <v>0</v>
      </c>
      <c r="H869">
        <v>0</v>
      </c>
      <c r="I869">
        <v>5.8270499999999998</v>
      </c>
      <c r="J869">
        <v>0.37859500000000001</v>
      </c>
      <c r="K869">
        <v>5.2534299999999998</v>
      </c>
      <c r="L869">
        <v>0.37858700000000001</v>
      </c>
      <c r="M869">
        <v>5.2527100000000004</v>
      </c>
      <c r="N869">
        <v>3.86381</v>
      </c>
      <c r="O869">
        <v>0.90155799999999997</v>
      </c>
      <c r="P869">
        <v>1.2</v>
      </c>
    </row>
    <row r="870" spans="1:16">
      <c r="A870">
        <v>869</v>
      </c>
      <c r="B870" s="22">
        <v>35568</v>
      </c>
      <c r="C870">
        <v>0.5</v>
      </c>
      <c r="D870">
        <v>0</v>
      </c>
      <c r="E870">
        <v>36.0002</v>
      </c>
      <c r="F870">
        <v>55.395800000000001</v>
      </c>
      <c r="G870">
        <v>0</v>
      </c>
      <c r="H870">
        <v>0</v>
      </c>
      <c r="I870">
        <v>4.7155399999999998</v>
      </c>
      <c r="J870">
        <v>0.30171900000000001</v>
      </c>
      <c r="K870">
        <v>4.2583900000000003</v>
      </c>
      <c r="L870">
        <v>0.30171199999999998</v>
      </c>
      <c r="M870">
        <v>4.2367600000000003</v>
      </c>
      <c r="N870">
        <v>3.8893499999999999</v>
      </c>
      <c r="O870">
        <v>0.90305500000000005</v>
      </c>
      <c r="P870">
        <v>1.2</v>
      </c>
    </row>
    <row r="871" spans="1:16">
      <c r="A871">
        <v>870</v>
      </c>
      <c r="B871" s="22">
        <v>35569</v>
      </c>
      <c r="C871">
        <v>0</v>
      </c>
      <c r="D871">
        <v>0</v>
      </c>
      <c r="E871">
        <v>32.527299999999997</v>
      </c>
      <c r="F871">
        <v>59.771999999999998</v>
      </c>
      <c r="G871">
        <v>0</v>
      </c>
      <c r="H871">
        <v>0</v>
      </c>
      <c r="I871">
        <v>4.7565200000000001</v>
      </c>
      <c r="J871">
        <v>0.30050399999999999</v>
      </c>
      <c r="K871">
        <v>4.3012100000000002</v>
      </c>
      <c r="L871">
        <v>0.30049799999999999</v>
      </c>
      <c r="M871">
        <v>4.3012100000000002</v>
      </c>
      <c r="N871">
        <v>3.9104899999999998</v>
      </c>
      <c r="O871">
        <v>0.904277</v>
      </c>
      <c r="P871">
        <v>1.2</v>
      </c>
    </row>
    <row r="872" spans="1:16">
      <c r="A872">
        <v>871</v>
      </c>
      <c r="B872" s="22">
        <v>35570</v>
      </c>
      <c r="C872">
        <v>0</v>
      </c>
      <c r="D872">
        <v>0</v>
      </c>
      <c r="E872">
        <v>29.5822</v>
      </c>
      <c r="F872">
        <v>64.198400000000007</v>
      </c>
      <c r="G872">
        <v>0</v>
      </c>
      <c r="H872">
        <v>0</v>
      </c>
      <c r="I872">
        <v>4.8067099999999998</v>
      </c>
      <c r="J872">
        <v>0.30044500000000002</v>
      </c>
      <c r="K872">
        <v>4.3514900000000001</v>
      </c>
      <c r="L872">
        <v>0.30043900000000001</v>
      </c>
      <c r="M872">
        <v>4.3514900000000001</v>
      </c>
      <c r="N872">
        <v>3.9283100000000002</v>
      </c>
      <c r="O872">
        <v>0.90529499999999996</v>
      </c>
      <c r="P872">
        <v>1.2</v>
      </c>
    </row>
    <row r="873" spans="1:16">
      <c r="A873">
        <v>872</v>
      </c>
      <c r="B873" s="22">
        <v>35571</v>
      </c>
      <c r="C873">
        <v>0</v>
      </c>
      <c r="D873">
        <v>0</v>
      </c>
      <c r="E873">
        <v>27.248899999999999</v>
      </c>
      <c r="F873">
        <v>67.993700000000004</v>
      </c>
      <c r="G873">
        <v>0</v>
      </c>
      <c r="H873">
        <v>0</v>
      </c>
      <c r="I873">
        <v>4.1185600000000004</v>
      </c>
      <c r="J873">
        <v>0.25537100000000001</v>
      </c>
      <c r="K873">
        <v>3.73163</v>
      </c>
      <c r="L873">
        <v>0.25536599999999998</v>
      </c>
      <c r="M873">
        <v>3.73163</v>
      </c>
      <c r="N873">
        <v>3.94171</v>
      </c>
      <c r="O873">
        <v>0.906053</v>
      </c>
      <c r="P873">
        <v>1.2</v>
      </c>
    </row>
    <row r="874" spans="1:16">
      <c r="A874">
        <v>873</v>
      </c>
      <c r="B874" s="22">
        <v>35572</v>
      </c>
      <c r="C874">
        <v>0</v>
      </c>
      <c r="D874">
        <v>0</v>
      </c>
      <c r="E874">
        <v>24.954699999999999</v>
      </c>
      <c r="F874">
        <v>71.973799999999997</v>
      </c>
      <c r="G874">
        <v>0</v>
      </c>
      <c r="H874">
        <v>0</v>
      </c>
      <c r="I874">
        <v>4.3168100000000003</v>
      </c>
      <c r="J874">
        <v>0.26599400000000001</v>
      </c>
      <c r="K874">
        <v>3.9137900000000001</v>
      </c>
      <c r="L874">
        <v>0.265988</v>
      </c>
      <c r="M874">
        <v>3.9137900000000001</v>
      </c>
      <c r="N874">
        <v>3.95214</v>
      </c>
      <c r="O874">
        <v>0.90663899999999997</v>
      </c>
      <c r="P874">
        <v>1.2</v>
      </c>
    </row>
    <row r="875" spans="1:16">
      <c r="A875">
        <v>874</v>
      </c>
      <c r="B875" s="22">
        <v>35573</v>
      </c>
      <c r="C875">
        <v>0</v>
      </c>
      <c r="D875">
        <v>0</v>
      </c>
      <c r="E875">
        <v>22.7898</v>
      </c>
      <c r="F875">
        <v>76.432100000000005</v>
      </c>
      <c r="G875">
        <v>0</v>
      </c>
      <c r="H875">
        <v>0</v>
      </c>
      <c r="I875">
        <v>5.2388199999999996</v>
      </c>
      <c r="J875">
        <v>0.32125399999999998</v>
      </c>
      <c r="K875">
        <v>4.7520699999999998</v>
      </c>
      <c r="L875">
        <v>0.32124799999999998</v>
      </c>
      <c r="M875">
        <v>4.3781600000000003</v>
      </c>
      <c r="N875">
        <v>3.9601700000000002</v>
      </c>
      <c r="O875">
        <v>0.90708800000000001</v>
      </c>
      <c r="P875">
        <v>1.2</v>
      </c>
    </row>
    <row r="876" spans="1:16">
      <c r="A876">
        <v>875</v>
      </c>
      <c r="B876" s="22">
        <v>35574</v>
      </c>
      <c r="C876">
        <v>0</v>
      </c>
      <c r="D876">
        <v>5</v>
      </c>
      <c r="E876">
        <v>23.189699999999998</v>
      </c>
      <c r="F876">
        <v>78.427000000000007</v>
      </c>
      <c r="G876">
        <v>0</v>
      </c>
      <c r="H876">
        <v>0</v>
      </c>
      <c r="I876">
        <v>5.4825499999999998</v>
      </c>
      <c r="J876">
        <v>0.33483299999999999</v>
      </c>
      <c r="K876">
        <v>4.9752299999999998</v>
      </c>
      <c r="L876">
        <v>0.33482699999999999</v>
      </c>
      <c r="M876">
        <v>4.36965</v>
      </c>
      <c r="N876">
        <v>3.9669699999999999</v>
      </c>
      <c r="O876">
        <v>0.90746599999999999</v>
      </c>
      <c r="P876">
        <v>1.2</v>
      </c>
    </row>
    <row r="877" spans="1:16">
      <c r="A877">
        <v>876</v>
      </c>
      <c r="B877" s="22">
        <v>35575</v>
      </c>
      <c r="C877">
        <v>0</v>
      </c>
      <c r="D877">
        <v>5</v>
      </c>
      <c r="E877">
        <v>25.370699999999999</v>
      </c>
      <c r="F877">
        <v>77.087100000000007</v>
      </c>
      <c r="G877">
        <v>0</v>
      </c>
      <c r="H877">
        <v>0</v>
      </c>
      <c r="I877">
        <v>4.1576300000000002</v>
      </c>
      <c r="J877">
        <v>0.25317400000000001</v>
      </c>
      <c r="K877">
        <v>3.7740300000000002</v>
      </c>
      <c r="L877">
        <v>0.25317200000000001</v>
      </c>
      <c r="M877">
        <v>3.3270499999999998</v>
      </c>
      <c r="N877">
        <v>3.9718499999999999</v>
      </c>
      <c r="O877">
        <v>0.90773700000000002</v>
      </c>
      <c r="P877">
        <v>1.2</v>
      </c>
    </row>
    <row r="878" spans="1:16">
      <c r="A878">
        <v>877</v>
      </c>
      <c r="B878" s="22">
        <v>35576</v>
      </c>
      <c r="C878">
        <v>3.5</v>
      </c>
      <c r="D878">
        <v>5</v>
      </c>
      <c r="E878">
        <v>28.954899999999999</v>
      </c>
      <c r="F878">
        <v>72.435900000000004</v>
      </c>
      <c r="G878">
        <v>0</v>
      </c>
      <c r="H878">
        <v>0</v>
      </c>
      <c r="I878">
        <v>3.9539</v>
      </c>
      <c r="J878">
        <v>0.24010899999999999</v>
      </c>
      <c r="K878">
        <v>3.5901000000000001</v>
      </c>
      <c r="L878">
        <v>0.24010899999999999</v>
      </c>
      <c r="M878">
        <v>3.5901000000000001</v>
      </c>
      <c r="N878">
        <v>3.9764200000000001</v>
      </c>
      <c r="O878">
        <v>0.90798900000000005</v>
      </c>
      <c r="P878">
        <v>1.2</v>
      </c>
    </row>
    <row r="879" spans="1:16">
      <c r="A879">
        <v>878</v>
      </c>
      <c r="B879" s="22">
        <v>35577</v>
      </c>
      <c r="C879">
        <v>0</v>
      </c>
      <c r="D879">
        <v>0</v>
      </c>
      <c r="E879">
        <v>25.727499999999999</v>
      </c>
      <c r="F879">
        <v>77.600200000000001</v>
      </c>
      <c r="G879">
        <v>0</v>
      </c>
      <c r="H879">
        <v>0</v>
      </c>
      <c r="I879">
        <v>5.5590400000000004</v>
      </c>
      <c r="J879">
        <v>0.33670299999999997</v>
      </c>
      <c r="K879">
        <v>5.0488799999999996</v>
      </c>
      <c r="L879">
        <v>0.33670299999999997</v>
      </c>
      <c r="M879">
        <v>4.9854900000000004</v>
      </c>
      <c r="N879">
        <v>3.9807700000000001</v>
      </c>
      <c r="O879">
        <v>0.90822999999999998</v>
      </c>
      <c r="P879">
        <v>1.2</v>
      </c>
    </row>
    <row r="880" spans="1:16">
      <c r="A880">
        <v>879</v>
      </c>
      <c r="B880" s="22">
        <v>35578</v>
      </c>
      <c r="C880">
        <v>0</v>
      </c>
      <c r="D880">
        <v>0</v>
      </c>
      <c r="E880">
        <v>23.2775</v>
      </c>
      <c r="F880">
        <v>81.425700000000006</v>
      </c>
      <c r="G880">
        <v>0</v>
      </c>
      <c r="H880">
        <v>0</v>
      </c>
      <c r="I880">
        <v>4.2890899999999998</v>
      </c>
      <c r="J880">
        <v>0.25925199999999998</v>
      </c>
      <c r="K880">
        <v>3.89629</v>
      </c>
      <c r="L880">
        <v>0.25924999999999998</v>
      </c>
      <c r="M880">
        <v>3.70051</v>
      </c>
      <c r="N880">
        <v>3.9841899999999999</v>
      </c>
      <c r="O880">
        <v>0.90841700000000003</v>
      </c>
      <c r="P880">
        <v>1.2</v>
      </c>
    </row>
    <row r="881" spans="1:16">
      <c r="A881">
        <v>880</v>
      </c>
      <c r="B881" s="22">
        <v>35579</v>
      </c>
      <c r="C881">
        <v>0</v>
      </c>
      <c r="D881">
        <v>0</v>
      </c>
      <c r="E881">
        <v>20.5213</v>
      </c>
      <c r="F881">
        <v>85.711200000000005</v>
      </c>
      <c r="G881">
        <v>0</v>
      </c>
      <c r="H881">
        <v>0</v>
      </c>
      <c r="I881">
        <v>5.00441</v>
      </c>
      <c r="J881">
        <v>0.30206699999999997</v>
      </c>
      <c r="K881">
        <v>4.5467300000000002</v>
      </c>
      <c r="L881">
        <v>0.30206100000000002</v>
      </c>
      <c r="M881">
        <v>4.1530500000000004</v>
      </c>
      <c r="N881">
        <v>3.98651</v>
      </c>
      <c r="O881">
        <v>0.90854500000000005</v>
      </c>
      <c r="P881">
        <v>1.2</v>
      </c>
    </row>
    <row r="882" spans="1:16">
      <c r="A882">
        <v>881</v>
      </c>
      <c r="B882" s="22">
        <v>35580</v>
      </c>
      <c r="C882">
        <v>0</v>
      </c>
      <c r="D882">
        <v>0</v>
      </c>
      <c r="E882">
        <v>17.4514</v>
      </c>
      <c r="F882">
        <v>90.421499999999995</v>
      </c>
      <c r="G882">
        <v>0</v>
      </c>
      <c r="H882">
        <v>0</v>
      </c>
      <c r="I882">
        <v>5.7595999999999998</v>
      </c>
      <c r="J882">
        <v>0.34723199999999999</v>
      </c>
      <c r="K882">
        <v>5.2334899999999998</v>
      </c>
      <c r="L882">
        <v>0.34722500000000001</v>
      </c>
      <c r="M882">
        <v>4.58188</v>
      </c>
      <c r="N882">
        <v>3.9885199999999998</v>
      </c>
      <c r="O882">
        <v>0.90865499999999999</v>
      </c>
      <c r="P882">
        <v>1.2</v>
      </c>
    </row>
    <row r="883" spans="1:16">
      <c r="A883">
        <v>882</v>
      </c>
      <c r="B883" s="22">
        <v>35581</v>
      </c>
      <c r="C883">
        <v>0</v>
      </c>
      <c r="D883">
        <v>5</v>
      </c>
      <c r="E883">
        <v>20.063600000000001</v>
      </c>
      <c r="F883">
        <v>89.176100000000005</v>
      </c>
      <c r="G883">
        <v>0</v>
      </c>
      <c r="H883">
        <v>0</v>
      </c>
      <c r="I883">
        <v>4.3285299999999998</v>
      </c>
      <c r="J883">
        <v>0.26076199999999999</v>
      </c>
      <c r="K883">
        <v>3.93344</v>
      </c>
      <c r="L883">
        <v>0.26075999999999999</v>
      </c>
      <c r="M883">
        <v>2.8357399999999999</v>
      </c>
      <c r="N883">
        <v>3.98976</v>
      </c>
      <c r="O883">
        <v>0.90872299999999995</v>
      </c>
      <c r="P883">
        <v>1.2</v>
      </c>
    </row>
    <row r="884" spans="1:16">
      <c r="A884">
        <v>883</v>
      </c>
      <c r="B884" s="22">
        <v>35582</v>
      </c>
      <c r="C884">
        <v>0.8</v>
      </c>
      <c r="D884">
        <v>5</v>
      </c>
      <c r="E884">
        <v>23.704799999999999</v>
      </c>
      <c r="F884">
        <v>86.104600000000005</v>
      </c>
      <c r="G884">
        <v>0</v>
      </c>
      <c r="H884">
        <v>0</v>
      </c>
      <c r="I884">
        <v>3.3521999999999998</v>
      </c>
      <c r="J884">
        <v>0.20180500000000001</v>
      </c>
      <c r="K884">
        <v>3.04643</v>
      </c>
      <c r="L884">
        <v>0.20180500000000001</v>
      </c>
      <c r="M884">
        <v>2.4862700000000002</v>
      </c>
      <c r="N884">
        <v>3.99092</v>
      </c>
      <c r="O884">
        <v>0.90878599999999998</v>
      </c>
      <c r="P884">
        <v>1.2</v>
      </c>
    </row>
    <row r="885" spans="1:16">
      <c r="A885">
        <v>884</v>
      </c>
      <c r="B885" s="22">
        <v>35583</v>
      </c>
      <c r="C885">
        <v>35.1</v>
      </c>
      <c r="D885">
        <v>0</v>
      </c>
      <c r="E885">
        <v>50.333300000000001</v>
      </c>
      <c r="F885">
        <v>66.642600000000002</v>
      </c>
      <c r="G885">
        <v>0</v>
      </c>
      <c r="H885">
        <v>3.9387099999999999</v>
      </c>
      <c r="I885">
        <v>3.1981899999999999</v>
      </c>
      <c r="J885">
        <v>0.19239800000000001</v>
      </c>
      <c r="K885">
        <v>2.9066700000000001</v>
      </c>
      <c r="L885">
        <v>0.19239800000000001</v>
      </c>
      <c r="M885">
        <v>2.6698900000000001</v>
      </c>
      <c r="N885">
        <v>3.9920900000000001</v>
      </c>
      <c r="O885">
        <v>0.90885099999999996</v>
      </c>
      <c r="P885">
        <v>1.2</v>
      </c>
    </row>
    <row r="886" spans="1:16">
      <c r="A886">
        <v>885</v>
      </c>
      <c r="B886" s="22">
        <v>35584</v>
      </c>
      <c r="C886">
        <v>1.2</v>
      </c>
      <c r="D886">
        <v>0</v>
      </c>
      <c r="E886">
        <v>43.02</v>
      </c>
      <c r="F886">
        <v>61.901299999999999</v>
      </c>
      <c r="G886">
        <v>0</v>
      </c>
      <c r="H886">
        <v>0</v>
      </c>
      <c r="I886">
        <v>4.56358</v>
      </c>
      <c r="J886">
        <v>0.27433099999999999</v>
      </c>
      <c r="K886">
        <v>4.1479299999999997</v>
      </c>
      <c r="L886">
        <v>0.27433099999999999</v>
      </c>
      <c r="M886">
        <v>4.1479299999999997</v>
      </c>
      <c r="N886">
        <v>3.99335</v>
      </c>
      <c r="O886">
        <v>0.90891999999999995</v>
      </c>
      <c r="P886">
        <v>1.2</v>
      </c>
    </row>
    <row r="887" spans="1:16">
      <c r="A887">
        <v>886</v>
      </c>
      <c r="B887" s="22">
        <v>35585</v>
      </c>
      <c r="C887">
        <v>0</v>
      </c>
      <c r="D887">
        <v>0</v>
      </c>
      <c r="E887">
        <v>35.738799999999998</v>
      </c>
      <c r="F887">
        <v>66.427700000000002</v>
      </c>
      <c r="G887">
        <v>0</v>
      </c>
      <c r="H887">
        <v>0</v>
      </c>
      <c r="I887">
        <v>4.8106999999999998</v>
      </c>
      <c r="J887">
        <v>0.28898099999999999</v>
      </c>
      <c r="K887">
        <v>4.3728499999999997</v>
      </c>
      <c r="L887">
        <v>0.28898099999999999</v>
      </c>
      <c r="M887">
        <v>4.3728499999999997</v>
      </c>
      <c r="N887">
        <v>3.9945400000000002</v>
      </c>
      <c r="O887">
        <v>0.90898400000000001</v>
      </c>
      <c r="P887">
        <v>1.2</v>
      </c>
    </row>
    <row r="888" spans="1:16">
      <c r="A888">
        <v>887</v>
      </c>
      <c r="B888" s="22">
        <v>35586</v>
      </c>
      <c r="C888">
        <v>0</v>
      </c>
      <c r="D888">
        <v>0</v>
      </c>
      <c r="E888">
        <v>32.858800000000002</v>
      </c>
      <c r="F888">
        <v>69.808199999999999</v>
      </c>
      <c r="G888">
        <v>0</v>
      </c>
      <c r="H888">
        <v>0</v>
      </c>
      <c r="I888">
        <v>3.5974599999999999</v>
      </c>
      <c r="J888">
        <v>0.215979</v>
      </c>
      <c r="K888">
        <v>3.2702200000000001</v>
      </c>
      <c r="L888">
        <v>0.215979</v>
      </c>
      <c r="M888">
        <v>3.2702200000000001</v>
      </c>
      <c r="N888">
        <v>3.9954700000000001</v>
      </c>
      <c r="O888">
        <v>0.90903500000000004</v>
      </c>
      <c r="P888">
        <v>1.2</v>
      </c>
    </row>
    <row r="889" spans="1:16">
      <c r="A889">
        <v>888</v>
      </c>
      <c r="B889" s="22">
        <v>35587</v>
      </c>
      <c r="C889">
        <v>11.2</v>
      </c>
      <c r="D889">
        <v>0</v>
      </c>
      <c r="E889">
        <v>40.0428</v>
      </c>
      <c r="F889">
        <v>63.2179</v>
      </c>
      <c r="G889">
        <v>0</v>
      </c>
      <c r="H889">
        <v>0</v>
      </c>
      <c r="I889">
        <v>4.2822399999999998</v>
      </c>
      <c r="J889">
        <v>0.25696600000000003</v>
      </c>
      <c r="K889">
        <v>3.8929</v>
      </c>
      <c r="L889">
        <v>0.25696600000000003</v>
      </c>
      <c r="M889">
        <v>3.8929</v>
      </c>
      <c r="N889">
        <v>3.9962900000000001</v>
      </c>
      <c r="O889">
        <v>0.90908</v>
      </c>
      <c r="P889">
        <v>1.2</v>
      </c>
    </row>
    <row r="890" spans="1:16">
      <c r="A890">
        <v>889</v>
      </c>
      <c r="B890" s="22">
        <v>35588</v>
      </c>
      <c r="C890">
        <v>0</v>
      </c>
      <c r="D890">
        <v>0</v>
      </c>
      <c r="E890">
        <v>35.489899999999999</v>
      </c>
      <c r="F890">
        <v>68.627499999999998</v>
      </c>
      <c r="G890">
        <v>0</v>
      </c>
      <c r="H890">
        <v>0</v>
      </c>
      <c r="I890">
        <v>5.7136899999999997</v>
      </c>
      <c r="J890">
        <v>0.34271800000000002</v>
      </c>
      <c r="K890">
        <v>5.1944299999999997</v>
      </c>
      <c r="L890">
        <v>0.34271800000000002</v>
      </c>
      <c r="M890">
        <v>5.1944299999999997</v>
      </c>
      <c r="N890">
        <v>3.9969999999999999</v>
      </c>
      <c r="O890">
        <v>0.90911799999999998</v>
      </c>
      <c r="P890">
        <v>1.2</v>
      </c>
    </row>
    <row r="891" spans="1:16">
      <c r="A891">
        <v>890</v>
      </c>
      <c r="B891" s="22">
        <v>35589</v>
      </c>
      <c r="C891">
        <v>0</v>
      </c>
      <c r="D891">
        <v>0</v>
      </c>
      <c r="E891">
        <v>30.9573</v>
      </c>
      <c r="F891">
        <v>73.787700000000001</v>
      </c>
      <c r="G891">
        <v>0</v>
      </c>
      <c r="H891">
        <v>0</v>
      </c>
      <c r="I891">
        <v>5.4837800000000003</v>
      </c>
      <c r="J891">
        <v>0.32879799999999998</v>
      </c>
      <c r="K891">
        <v>4.9855999999999998</v>
      </c>
      <c r="L891">
        <v>0.32879799999999998</v>
      </c>
      <c r="M891">
        <v>4.9855999999999998</v>
      </c>
      <c r="N891">
        <v>3.9976500000000001</v>
      </c>
      <c r="O891">
        <v>0.90915400000000002</v>
      </c>
      <c r="P891">
        <v>1.2</v>
      </c>
    </row>
    <row r="892" spans="1:16">
      <c r="A892">
        <v>891</v>
      </c>
      <c r="B892" s="22">
        <v>35590</v>
      </c>
      <c r="C892">
        <v>0</v>
      </c>
      <c r="D892">
        <v>0</v>
      </c>
      <c r="E892">
        <v>26.579499999999999</v>
      </c>
      <c r="F892">
        <v>78.845799999999997</v>
      </c>
      <c r="G892">
        <v>0</v>
      </c>
      <c r="H892">
        <v>0</v>
      </c>
      <c r="I892">
        <v>5.4058299999999999</v>
      </c>
      <c r="J892">
        <v>0.32402799999999998</v>
      </c>
      <c r="K892">
        <v>4.9148699999999996</v>
      </c>
      <c r="L892">
        <v>0.32402199999999998</v>
      </c>
      <c r="M892">
        <v>4.9148699999999996</v>
      </c>
      <c r="N892">
        <v>3.9981499999999999</v>
      </c>
      <c r="O892">
        <v>0.90918100000000002</v>
      </c>
      <c r="P892">
        <v>1.2</v>
      </c>
    </row>
    <row r="893" spans="1:16">
      <c r="A893">
        <v>892</v>
      </c>
      <c r="B893" s="22">
        <v>35591</v>
      </c>
      <c r="C893">
        <v>0</v>
      </c>
      <c r="D893">
        <v>0</v>
      </c>
      <c r="E893">
        <v>21.815999999999999</v>
      </c>
      <c r="F893">
        <v>84.308000000000007</v>
      </c>
      <c r="G893">
        <v>0</v>
      </c>
      <c r="H893">
        <v>0</v>
      </c>
      <c r="I893">
        <v>5.83887</v>
      </c>
      <c r="J893">
        <v>0.34989999999999999</v>
      </c>
      <c r="K893">
        <v>5.3087200000000001</v>
      </c>
      <c r="L893">
        <v>0.34989300000000001</v>
      </c>
      <c r="M893">
        <v>5.3087200000000001</v>
      </c>
      <c r="N893">
        <v>3.9985499999999998</v>
      </c>
      <c r="O893">
        <v>0.90920299999999998</v>
      </c>
      <c r="P893">
        <v>1.2</v>
      </c>
    </row>
    <row r="894" spans="1:16">
      <c r="A894">
        <v>893</v>
      </c>
      <c r="B894" s="22">
        <v>35592</v>
      </c>
      <c r="C894">
        <v>0</v>
      </c>
      <c r="D894">
        <v>0</v>
      </c>
      <c r="E894">
        <v>17.130700000000001</v>
      </c>
      <c r="F894">
        <v>89.64</v>
      </c>
      <c r="G894">
        <v>0</v>
      </c>
      <c r="H894">
        <v>0</v>
      </c>
      <c r="I894">
        <v>5.7248599999999996</v>
      </c>
      <c r="J894">
        <v>0.342997</v>
      </c>
      <c r="K894">
        <v>5.2051699999999999</v>
      </c>
      <c r="L894">
        <v>0.34299099999999999</v>
      </c>
      <c r="M894">
        <v>5.2051699999999999</v>
      </c>
      <c r="N894">
        <v>3.9988899999999998</v>
      </c>
      <c r="O894">
        <v>0.90922199999999997</v>
      </c>
      <c r="P894">
        <v>1.2</v>
      </c>
    </row>
    <row r="895" spans="1:16">
      <c r="A895">
        <v>894</v>
      </c>
      <c r="B895" s="22">
        <v>35593</v>
      </c>
      <c r="C895">
        <v>0</v>
      </c>
      <c r="D895">
        <v>0</v>
      </c>
      <c r="E895">
        <v>12.054</v>
      </c>
      <c r="F895">
        <v>95.540499999999994</v>
      </c>
      <c r="G895">
        <v>0</v>
      </c>
      <c r="H895">
        <v>0</v>
      </c>
      <c r="I895">
        <v>6.3500100000000002</v>
      </c>
      <c r="J895">
        <v>0.38039400000000001</v>
      </c>
      <c r="K895">
        <v>5.7736499999999999</v>
      </c>
      <c r="L895">
        <v>0.38038899999999998</v>
      </c>
      <c r="M895">
        <v>5.7736499999999999</v>
      </c>
      <c r="N895">
        <v>3.9991500000000002</v>
      </c>
      <c r="O895">
        <v>0.90923600000000004</v>
      </c>
      <c r="P895">
        <v>1.2</v>
      </c>
    </row>
    <row r="896" spans="1:16">
      <c r="A896">
        <v>895</v>
      </c>
      <c r="B896" s="22">
        <v>35594</v>
      </c>
      <c r="C896">
        <v>0</v>
      </c>
      <c r="D896">
        <v>5</v>
      </c>
      <c r="E896">
        <v>13.582000000000001</v>
      </c>
      <c r="F896">
        <v>95.904799999999994</v>
      </c>
      <c r="G896">
        <v>0</v>
      </c>
      <c r="H896">
        <v>0</v>
      </c>
      <c r="I896">
        <v>5.1402799999999997</v>
      </c>
      <c r="J896">
        <v>0.30788900000000002</v>
      </c>
      <c r="K896">
        <v>4.6737799999999998</v>
      </c>
      <c r="L896">
        <v>0.30788300000000002</v>
      </c>
      <c r="M896">
        <v>3.9468999999999999</v>
      </c>
      <c r="N896">
        <v>3.9993400000000001</v>
      </c>
      <c r="O896">
        <v>0.909246</v>
      </c>
      <c r="P896">
        <v>1.2</v>
      </c>
    </row>
    <row r="897" spans="1:16">
      <c r="A897">
        <v>896</v>
      </c>
      <c r="B897" s="22">
        <v>35595</v>
      </c>
      <c r="C897">
        <v>0</v>
      </c>
      <c r="D897">
        <v>5</v>
      </c>
      <c r="E897">
        <v>15.940899999999999</v>
      </c>
      <c r="F897">
        <v>95.375799999999998</v>
      </c>
      <c r="G897">
        <v>0</v>
      </c>
      <c r="H897">
        <v>0</v>
      </c>
      <c r="I897">
        <v>5.59152</v>
      </c>
      <c r="J897">
        <v>0.33488499999999999</v>
      </c>
      <c r="K897">
        <v>5.0841200000000004</v>
      </c>
      <c r="L897">
        <v>0.33488400000000001</v>
      </c>
      <c r="M897">
        <v>4.1271000000000004</v>
      </c>
      <c r="N897">
        <v>3.9994999999999998</v>
      </c>
      <c r="O897">
        <v>0.90925500000000004</v>
      </c>
      <c r="P897">
        <v>1.2</v>
      </c>
    </row>
    <row r="898" spans="1:16">
      <c r="A898">
        <v>897</v>
      </c>
      <c r="B898" s="22">
        <v>35596</v>
      </c>
      <c r="C898">
        <v>0</v>
      </c>
      <c r="D898">
        <v>5</v>
      </c>
      <c r="E898">
        <v>17.648399999999999</v>
      </c>
      <c r="F898">
        <v>94.944999999999993</v>
      </c>
      <c r="G898">
        <v>0</v>
      </c>
      <c r="H898">
        <v>0</v>
      </c>
      <c r="I898">
        <v>5.6420399999999997</v>
      </c>
      <c r="J898">
        <v>0.33788800000000002</v>
      </c>
      <c r="K898">
        <v>5.13009</v>
      </c>
      <c r="L898">
        <v>0.33788800000000002</v>
      </c>
      <c r="M898">
        <v>4.226</v>
      </c>
      <c r="N898">
        <v>3.9996200000000002</v>
      </c>
      <c r="O898">
        <v>0.90926099999999999</v>
      </c>
      <c r="P898">
        <v>1.2</v>
      </c>
    </row>
    <row r="899" spans="1:16">
      <c r="A899">
        <v>898</v>
      </c>
      <c r="B899" s="22">
        <v>35597</v>
      </c>
      <c r="C899">
        <v>0</v>
      </c>
      <c r="D899">
        <v>5</v>
      </c>
      <c r="E899">
        <v>18.269200000000001</v>
      </c>
      <c r="F899">
        <v>95.639700000000005</v>
      </c>
      <c r="G899">
        <v>0</v>
      </c>
      <c r="H899">
        <v>0</v>
      </c>
      <c r="I899">
        <v>6.6848700000000001</v>
      </c>
      <c r="J899">
        <v>0.40032099999999998</v>
      </c>
      <c r="K899">
        <v>6.0783199999999997</v>
      </c>
      <c r="L899">
        <v>0.40032099999999998</v>
      </c>
      <c r="M899">
        <v>5.3236400000000001</v>
      </c>
      <c r="N899">
        <v>3.9996999999999998</v>
      </c>
      <c r="O899">
        <v>0.90926600000000002</v>
      </c>
      <c r="P899">
        <v>1.2</v>
      </c>
    </row>
    <row r="900" spans="1:16">
      <c r="A900">
        <v>899</v>
      </c>
      <c r="B900" s="22">
        <v>35598</v>
      </c>
      <c r="C900">
        <v>0</v>
      </c>
      <c r="D900">
        <v>5</v>
      </c>
      <c r="E900">
        <v>19.265899999999998</v>
      </c>
      <c r="F900">
        <v>95.708600000000004</v>
      </c>
      <c r="G900">
        <v>0</v>
      </c>
      <c r="H900">
        <v>0</v>
      </c>
      <c r="I900">
        <v>6.0352899999999998</v>
      </c>
      <c r="J900">
        <v>0.36140499999999998</v>
      </c>
      <c r="K900">
        <v>5.4877099999999999</v>
      </c>
      <c r="L900">
        <v>0.36140499999999998</v>
      </c>
      <c r="M900">
        <v>4.6891999999999996</v>
      </c>
      <c r="N900">
        <v>3.9997699999999998</v>
      </c>
      <c r="O900">
        <v>0.90927000000000002</v>
      </c>
      <c r="P900">
        <v>1.2</v>
      </c>
    </row>
    <row r="901" spans="1:16">
      <c r="A901">
        <v>900</v>
      </c>
      <c r="B901" s="22">
        <v>35599</v>
      </c>
      <c r="C901">
        <v>0</v>
      </c>
      <c r="D901">
        <v>5</v>
      </c>
      <c r="E901">
        <v>20.174299999999999</v>
      </c>
      <c r="F901">
        <v>95.834400000000002</v>
      </c>
      <c r="G901">
        <v>0</v>
      </c>
      <c r="H901">
        <v>0</v>
      </c>
      <c r="I901">
        <v>6.0055699999999996</v>
      </c>
      <c r="J901">
        <v>0.35961399999999999</v>
      </c>
      <c r="K901">
        <v>5.4607000000000001</v>
      </c>
      <c r="L901">
        <v>0.35961399999999999</v>
      </c>
      <c r="M901">
        <v>4.7653699999999999</v>
      </c>
      <c r="N901">
        <v>3.9998300000000002</v>
      </c>
      <c r="O901">
        <v>0.909273</v>
      </c>
      <c r="P901">
        <v>1.2</v>
      </c>
    </row>
    <row r="902" spans="1:16">
      <c r="A902">
        <v>901</v>
      </c>
      <c r="B902" s="22">
        <v>35600</v>
      </c>
      <c r="C902">
        <v>0</v>
      </c>
      <c r="D902">
        <v>5</v>
      </c>
      <c r="E902">
        <v>22.322199999999999</v>
      </c>
      <c r="F902">
        <v>94.501599999999996</v>
      </c>
      <c r="G902">
        <v>0</v>
      </c>
      <c r="H902">
        <v>0</v>
      </c>
      <c r="I902">
        <v>4.3138500000000004</v>
      </c>
      <c r="J902">
        <v>0.25830799999999998</v>
      </c>
      <c r="K902">
        <v>3.9224700000000001</v>
      </c>
      <c r="L902">
        <v>0.25830799999999998</v>
      </c>
      <c r="M902">
        <v>3.3237800000000002</v>
      </c>
      <c r="N902">
        <v>3.99986</v>
      </c>
      <c r="O902">
        <v>0.90927500000000006</v>
      </c>
      <c r="P902">
        <v>1.2</v>
      </c>
    </row>
    <row r="903" spans="1:16">
      <c r="A903">
        <v>902</v>
      </c>
      <c r="B903" s="22">
        <v>35601</v>
      </c>
      <c r="C903">
        <v>7.8</v>
      </c>
      <c r="D903">
        <v>0</v>
      </c>
      <c r="E903">
        <v>25.924199999999999</v>
      </c>
      <c r="F903">
        <v>90.941999999999993</v>
      </c>
      <c r="G903">
        <v>0</v>
      </c>
      <c r="H903">
        <v>0</v>
      </c>
      <c r="I903">
        <v>4.74716</v>
      </c>
      <c r="J903">
        <v>0.28424899999999997</v>
      </c>
      <c r="K903">
        <v>4.3164699999999998</v>
      </c>
      <c r="L903">
        <v>0.28424899999999997</v>
      </c>
      <c r="M903">
        <v>3.8549799999999999</v>
      </c>
      <c r="N903">
        <v>3.9998900000000002</v>
      </c>
      <c r="O903">
        <v>0.90927599999999997</v>
      </c>
      <c r="P903">
        <v>1.2</v>
      </c>
    </row>
    <row r="904" spans="1:16">
      <c r="A904">
        <v>903</v>
      </c>
      <c r="B904" s="22">
        <v>35602</v>
      </c>
      <c r="C904">
        <v>0</v>
      </c>
      <c r="D904">
        <v>0</v>
      </c>
      <c r="E904">
        <v>20.718399999999999</v>
      </c>
      <c r="F904">
        <v>95.365499999999997</v>
      </c>
      <c r="G904">
        <v>0</v>
      </c>
      <c r="H904">
        <v>0</v>
      </c>
      <c r="I904">
        <v>4.8925099999999997</v>
      </c>
      <c r="J904">
        <v>0.29294799999999999</v>
      </c>
      <c r="K904">
        <v>4.4486400000000001</v>
      </c>
      <c r="L904">
        <v>0.29294799999999999</v>
      </c>
      <c r="M904">
        <v>4.2678799999999999</v>
      </c>
      <c r="N904">
        <v>3.9999099999999999</v>
      </c>
      <c r="O904">
        <v>0.909277</v>
      </c>
      <c r="P904">
        <v>1.2</v>
      </c>
    </row>
    <row r="905" spans="1:16">
      <c r="A905">
        <v>904</v>
      </c>
      <c r="B905" s="22">
        <v>35603</v>
      </c>
      <c r="C905">
        <v>0</v>
      </c>
      <c r="D905">
        <v>0</v>
      </c>
      <c r="E905">
        <v>16.729199999999999</v>
      </c>
      <c r="F905">
        <v>100.197</v>
      </c>
      <c r="G905">
        <v>0</v>
      </c>
      <c r="H905">
        <v>0</v>
      </c>
      <c r="I905">
        <v>5.4320700000000004</v>
      </c>
      <c r="J905">
        <v>0.32525199999999999</v>
      </c>
      <c r="K905">
        <v>4.9392699999999996</v>
      </c>
      <c r="L905">
        <v>0.32524900000000001</v>
      </c>
      <c r="M905">
        <v>4.6749000000000001</v>
      </c>
      <c r="N905">
        <v>3.99993</v>
      </c>
      <c r="O905">
        <v>0.90927800000000003</v>
      </c>
      <c r="P905">
        <v>1.2</v>
      </c>
    </row>
    <row r="906" spans="1:16">
      <c r="A906">
        <v>905</v>
      </c>
      <c r="B906" s="22">
        <v>35604</v>
      </c>
      <c r="C906">
        <v>0.8</v>
      </c>
      <c r="D906">
        <v>0</v>
      </c>
      <c r="E906">
        <v>13.832599999999999</v>
      </c>
      <c r="F906">
        <v>103.73399999999999</v>
      </c>
      <c r="G906">
        <v>0</v>
      </c>
      <c r="H906">
        <v>0</v>
      </c>
      <c r="I906">
        <v>4.4714400000000003</v>
      </c>
      <c r="J906">
        <v>0.267731</v>
      </c>
      <c r="K906">
        <v>4.0657899999999998</v>
      </c>
      <c r="L906">
        <v>0.26772600000000002</v>
      </c>
      <c r="M906">
        <v>3.7807499999999998</v>
      </c>
      <c r="N906">
        <v>3.9999500000000001</v>
      </c>
      <c r="O906">
        <v>0.90927899999999995</v>
      </c>
      <c r="P906">
        <v>1.2</v>
      </c>
    </row>
    <row r="907" spans="1:16">
      <c r="A907">
        <v>906</v>
      </c>
      <c r="B907" s="22">
        <v>35605</v>
      </c>
      <c r="C907">
        <v>0</v>
      </c>
      <c r="D907">
        <v>0</v>
      </c>
      <c r="E907">
        <v>10.245900000000001</v>
      </c>
      <c r="F907">
        <v>108.01600000000001</v>
      </c>
      <c r="G907">
        <v>0</v>
      </c>
      <c r="H907">
        <v>0</v>
      </c>
      <c r="I907">
        <v>4.9854200000000004</v>
      </c>
      <c r="J907">
        <v>0.29850399999999999</v>
      </c>
      <c r="K907">
        <v>4.53315</v>
      </c>
      <c r="L907">
        <v>0.29849900000000001</v>
      </c>
      <c r="M907">
        <v>4.1710399999999996</v>
      </c>
      <c r="N907">
        <v>3.9999600000000002</v>
      </c>
      <c r="O907">
        <v>0.90927999999999998</v>
      </c>
      <c r="P907">
        <v>1.2</v>
      </c>
    </row>
    <row r="908" spans="1:16">
      <c r="A908">
        <v>907</v>
      </c>
      <c r="B908" s="22">
        <v>35606</v>
      </c>
      <c r="C908">
        <v>6</v>
      </c>
      <c r="D908">
        <v>0</v>
      </c>
      <c r="E908">
        <v>13.052199999999999</v>
      </c>
      <c r="F908">
        <v>106.377</v>
      </c>
      <c r="G908">
        <v>0</v>
      </c>
      <c r="H908">
        <v>0</v>
      </c>
      <c r="I908">
        <v>5.1369400000000001</v>
      </c>
      <c r="J908">
        <v>0.30757499999999999</v>
      </c>
      <c r="K908">
        <v>4.6709199999999997</v>
      </c>
      <c r="L908">
        <v>0.30757400000000001</v>
      </c>
      <c r="M908">
        <v>3.8652700000000002</v>
      </c>
      <c r="N908">
        <v>3.9999600000000002</v>
      </c>
      <c r="O908">
        <v>0.90927999999999998</v>
      </c>
      <c r="P908">
        <v>1.2</v>
      </c>
    </row>
    <row r="909" spans="1:16">
      <c r="A909">
        <v>908</v>
      </c>
      <c r="B909" s="22">
        <v>35607</v>
      </c>
      <c r="C909">
        <v>0</v>
      </c>
      <c r="D909">
        <v>5</v>
      </c>
      <c r="E909">
        <v>15.5845</v>
      </c>
      <c r="F909">
        <v>104.613</v>
      </c>
      <c r="G909">
        <v>0</v>
      </c>
      <c r="H909">
        <v>0</v>
      </c>
      <c r="I909">
        <v>4.6513799999999996</v>
      </c>
      <c r="J909">
        <v>0.278501</v>
      </c>
      <c r="K909">
        <v>4.2294099999999997</v>
      </c>
      <c r="L909">
        <v>0.278501</v>
      </c>
      <c r="M909">
        <v>2.9375800000000001</v>
      </c>
      <c r="N909">
        <v>3.9999699999999998</v>
      </c>
      <c r="O909">
        <v>0.90927999999999998</v>
      </c>
      <c r="P909">
        <v>1.2</v>
      </c>
    </row>
    <row r="910" spans="1:16">
      <c r="A910">
        <v>909</v>
      </c>
      <c r="B910" s="22">
        <v>35608</v>
      </c>
      <c r="C910">
        <v>0</v>
      </c>
      <c r="D910">
        <v>5</v>
      </c>
      <c r="E910">
        <v>17.023</v>
      </c>
      <c r="F910">
        <v>103.937</v>
      </c>
      <c r="G910">
        <v>0</v>
      </c>
      <c r="H910">
        <v>0</v>
      </c>
      <c r="I910">
        <v>5.7929700000000004</v>
      </c>
      <c r="J910">
        <v>0.34685199999999999</v>
      </c>
      <c r="K910">
        <v>5.2674399999999997</v>
      </c>
      <c r="L910">
        <v>0.34685199999999999</v>
      </c>
      <c r="M910">
        <v>4.0094799999999999</v>
      </c>
      <c r="N910">
        <v>3.9999799999999999</v>
      </c>
      <c r="O910">
        <v>0.90928100000000001</v>
      </c>
      <c r="P910">
        <v>1.2</v>
      </c>
    </row>
    <row r="911" spans="1:16">
      <c r="A911">
        <v>910</v>
      </c>
      <c r="B911" s="22">
        <v>35609</v>
      </c>
      <c r="C911">
        <v>0</v>
      </c>
      <c r="D911">
        <v>5</v>
      </c>
      <c r="E911">
        <v>18.009399999999999</v>
      </c>
      <c r="F911">
        <v>103.523</v>
      </c>
      <c r="G911">
        <v>0</v>
      </c>
      <c r="H911">
        <v>0</v>
      </c>
      <c r="I911">
        <v>5.9182399999999999</v>
      </c>
      <c r="J911">
        <v>0.354352</v>
      </c>
      <c r="K911">
        <v>5.3813399999999998</v>
      </c>
      <c r="L911">
        <v>0.354352</v>
      </c>
      <c r="M911">
        <v>4.2351400000000003</v>
      </c>
      <c r="N911">
        <v>3.9999799999999999</v>
      </c>
      <c r="O911">
        <v>0.90928100000000001</v>
      </c>
      <c r="P911">
        <v>1.2</v>
      </c>
    </row>
    <row r="912" spans="1:16">
      <c r="A912">
        <v>911</v>
      </c>
      <c r="B912" s="22">
        <v>35610</v>
      </c>
      <c r="C912">
        <v>0</v>
      </c>
      <c r="D912">
        <v>5</v>
      </c>
      <c r="E912">
        <v>20.0717</v>
      </c>
      <c r="F912">
        <v>102.09399999999999</v>
      </c>
      <c r="G912">
        <v>0</v>
      </c>
      <c r="H912">
        <v>0</v>
      </c>
      <c r="I912">
        <v>4.5972</v>
      </c>
      <c r="J912">
        <v>0.275254</v>
      </c>
      <c r="K912">
        <v>4.1801500000000003</v>
      </c>
      <c r="L912">
        <v>0.275254</v>
      </c>
      <c r="M912">
        <v>3.2282600000000001</v>
      </c>
      <c r="N912">
        <v>3.9999899999999999</v>
      </c>
      <c r="O912">
        <v>0.90928100000000001</v>
      </c>
      <c r="P912">
        <v>1.2</v>
      </c>
    </row>
    <row r="913" spans="1:16">
      <c r="A913">
        <v>912</v>
      </c>
      <c r="B913" s="22">
        <v>35611</v>
      </c>
      <c r="C913">
        <v>0</v>
      </c>
      <c r="D913">
        <v>5</v>
      </c>
      <c r="E913">
        <v>21.5303</v>
      </c>
      <c r="F913">
        <v>100.631</v>
      </c>
      <c r="G913">
        <v>0</v>
      </c>
      <c r="H913">
        <v>0</v>
      </c>
      <c r="I913">
        <v>4.3667100000000003</v>
      </c>
      <c r="J913">
        <v>0.26145299999999999</v>
      </c>
      <c r="K913">
        <v>3.9705599999999999</v>
      </c>
      <c r="L913">
        <v>0.26145299999999999</v>
      </c>
      <c r="M913">
        <v>3.2362899999999999</v>
      </c>
      <c r="N913">
        <v>3.9999899999999999</v>
      </c>
      <c r="O913">
        <v>0.90928100000000001</v>
      </c>
      <c r="P913">
        <v>1.2</v>
      </c>
    </row>
    <row r="914" spans="1:16">
      <c r="A914">
        <v>913</v>
      </c>
      <c r="B914" s="22">
        <v>35612</v>
      </c>
      <c r="C914">
        <v>0</v>
      </c>
      <c r="D914">
        <v>5</v>
      </c>
      <c r="E914">
        <v>22.4544</v>
      </c>
      <c r="F914">
        <v>99.585099999999997</v>
      </c>
      <c r="G914">
        <v>0</v>
      </c>
      <c r="H914">
        <v>0</v>
      </c>
      <c r="I914">
        <v>4.6246700000000001</v>
      </c>
      <c r="J914">
        <v>0.27689799999999998</v>
      </c>
      <c r="K914">
        <v>4.2051299999999996</v>
      </c>
      <c r="L914">
        <v>0.27689799999999998</v>
      </c>
      <c r="M914">
        <v>3.62148</v>
      </c>
      <c r="N914">
        <v>3.9999899999999999</v>
      </c>
      <c r="O914">
        <v>0.90928200000000003</v>
      </c>
      <c r="P914">
        <v>1.2</v>
      </c>
    </row>
    <row r="915" spans="1:16">
      <c r="A915">
        <v>914</v>
      </c>
      <c r="B915" s="22">
        <v>35613</v>
      </c>
      <c r="C915">
        <v>0</v>
      </c>
      <c r="D915">
        <v>5</v>
      </c>
      <c r="E915">
        <v>22.7438</v>
      </c>
      <c r="F915">
        <v>99.597099999999998</v>
      </c>
      <c r="G915">
        <v>0</v>
      </c>
      <c r="H915">
        <v>0</v>
      </c>
      <c r="I915">
        <v>5.90428</v>
      </c>
      <c r="J915">
        <v>0.35351300000000002</v>
      </c>
      <c r="K915">
        <v>5.3686499999999997</v>
      </c>
      <c r="L915">
        <v>0.35351300000000002</v>
      </c>
      <c r="M915">
        <v>4.6271699999999996</v>
      </c>
      <c r="N915">
        <v>3.9999899999999999</v>
      </c>
      <c r="O915">
        <v>0.90928200000000003</v>
      </c>
      <c r="P915">
        <v>1.2</v>
      </c>
    </row>
    <row r="916" spans="1:16">
      <c r="A916">
        <v>915</v>
      </c>
      <c r="B916" s="22">
        <v>35614</v>
      </c>
      <c r="C916">
        <v>1.1000000000000001</v>
      </c>
      <c r="D916">
        <v>0</v>
      </c>
      <c r="E916">
        <v>18.985800000000001</v>
      </c>
      <c r="F916">
        <v>103.036</v>
      </c>
      <c r="G916">
        <v>0</v>
      </c>
      <c r="H916">
        <v>0</v>
      </c>
      <c r="I916">
        <v>5.0912199999999999</v>
      </c>
      <c r="J916">
        <v>0.30483199999999999</v>
      </c>
      <c r="K916">
        <v>4.6293499999999996</v>
      </c>
      <c r="L916">
        <v>0.30483100000000002</v>
      </c>
      <c r="M916">
        <v>4.2161299999999997</v>
      </c>
      <c r="N916">
        <v>3.9999899999999999</v>
      </c>
      <c r="O916">
        <v>0.90928200000000003</v>
      </c>
      <c r="P916">
        <v>1.2</v>
      </c>
    </row>
    <row r="917" spans="1:16">
      <c r="A917">
        <v>916</v>
      </c>
      <c r="B917" s="22">
        <v>35615</v>
      </c>
      <c r="C917">
        <v>0</v>
      </c>
      <c r="D917">
        <v>0</v>
      </c>
      <c r="E917">
        <v>14.2822</v>
      </c>
      <c r="F917">
        <v>108.22799999999999</v>
      </c>
      <c r="G917">
        <v>0</v>
      </c>
      <c r="H917">
        <v>0</v>
      </c>
      <c r="I917">
        <v>6.1023199999999997</v>
      </c>
      <c r="J917">
        <v>0.36536999999999997</v>
      </c>
      <c r="K917">
        <v>5.5487299999999999</v>
      </c>
      <c r="L917">
        <v>0.365367</v>
      </c>
      <c r="M917">
        <v>5.0162599999999999</v>
      </c>
      <c r="N917">
        <v>4</v>
      </c>
      <c r="O917">
        <v>0.90928200000000003</v>
      </c>
      <c r="P917">
        <v>1.2</v>
      </c>
    </row>
    <row r="918" spans="1:16">
      <c r="A918">
        <v>917</v>
      </c>
      <c r="B918" s="22">
        <v>35616</v>
      </c>
      <c r="C918">
        <v>0.1</v>
      </c>
      <c r="D918">
        <v>0</v>
      </c>
      <c r="E918">
        <v>11.289</v>
      </c>
      <c r="F918">
        <v>111.619</v>
      </c>
      <c r="G918">
        <v>0</v>
      </c>
      <c r="H918">
        <v>0</v>
      </c>
      <c r="I918">
        <v>4.1976199999999997</v>
      </c>
      <c r="J918">
        <v>0.251328</v>
      </c>
      <c r="K918">
        <v>3.8168199999999999</v>
      </c>
      <c r="L918">
        <v>0.25132300000000002</v>
      </c>
      <c r="M918">
        <v>3.2807599999999999</v>
      </c>
      <c r="N918">
        <v>4</v>
      </c>
      <c r="O918">
        <v>0.90928200000000003</v>
      </c>
      <c r="P918">
        <v>1.2</v>
      </c>
    </row>
    <row r="919" spans="1:16">
      <c r="A919">
        <v>918</v>
      </c>
      <c r="B919" s="22">
        <v>35617</v>
      </c>
      <c r="C919">
        <v>2.2000000000000002</v>
      </c>
      <c r="D919">
        <v>5</v>
      </c>
      <c r="E919">
        <v>14.1488</v>
      </c>
      <c r="F919">
        <v>109.322</v>
      </c>
      <c r="G919">
        <v>0</v>
      </c>
      <c r="H919">
        <v>0</v>
      </c>
      <c r="I919">
        <v>6.0938299999999996</v>
      </c>
      <c r="J919">
        <v>0.36486200000000002</v>
      </c>
      <c r="K919">
        <v>5.54101</v>
      </c>
      <c r="L919">
        <v>0.36486200000000002</v>
      </c>
      <c r="M919">
        <v>4.33101</v>
      </c>
      <c r="N919">
        <v>4</v>
      </c>
      <c r="O919">
        <v>0.90928200000000003</v>
      </c>
      <c r="P919">
        <v>1.2</v>
      </c>
    </row>
    <row r="920" spans="1:16">
      <c r="A920">
        <v>919</v>
      </c>
      <c r="B920" s="22">
        <v>35618</v>
      </c>
      <c r="C920">
        <v>0</v>
      </c>
      <c r="D920">
        <v>5</v>
      </c>
      <c r="E920">
        <v>15.229900000000001</v>
      </c>
      <c r="F920">
        <v>109.03100000000001</v>
      </c>
      <c r="G920">
        <v>0</v>
      </c>
      <c r="H920">
        <v>0</v>
      </c>
      <c r="I920">
        <v>5.8997099999999998</v>
      </c>
      <c r="J920">
        <v>0.35323900000000003</v>
      </c>
      <c r="K920">
        <v>5.3644999999999996</v>
      </c>
      <c r="L920">
        <v>0.35323900000000003</v>
      </c>
      <c r="M920">
        <v>4.3497300000000001</v>
      </c>
      <c r="N920">
        <v>4</v>
      </c>
      <c r="O920">
        <v>0.90928200000000003</v>
      </c>
      <c r="P920">
        <v>1.2</v>
      </c>
    </row>
    <row r="921" spans="1:16">
      <c r="A921">
        <v>920</v>
      </c>
      <c r="B921" s="22">
        <v>35619</v>
      </c>
      <c r="C921">
        <v>0</v>
      </c>
      <c r="D921">
        <v>5</v>
      </c>
      <c r="E921">
        <v>16.1097</v>
      </c>
      <c r="F921">
        <v>108.991</v>
      </c>
      <c r="G921">
        <v>0</v>
      </c>
      <c r="H921">
        <v>0</v>
      </c>
      <c r="I921">
        <v>6.6933299999999996</v>
      </c>
      <c r="J921">
        <v>0.400756</v>
      </c>
      <c r="K921">
        <v>6.0861200000000002</v>
      </c>
      <c r="L921">
        <v>0.400756</v>
      </c>
      <c r="M921">
        <v>4.5814599999999999</v>
      </c>
      <c r="N921">
        <v>4</v>
      </c>
      <c r="O921">
        <v>0.90928200000000003</v>
      </c>
      <c r="P921">
        <v>1.2</v>
      </c>
    </row>
    <row r="922" spans="1:16">
      <c r="A922">
        <v>921</v>
      </c>
      <c r="B922" s="22">
        <v>35620</v>
      </c>
      <c r="C922">
        <v>0</v>
      </c>
      <c r="D922">
        <v>5</v>
      </c>
      <c r="E922">
        <v>17.114100000000001</v>
      </c>
      <c r="F922">
        <v>108.711</v>
      </c>
      <c r="G922">
        <v>0</v>
      </c>
      <c r="H922">
        <v>0</v>
      </c>
      <c r="I922">
        <v>6.4252599999999997</v>
      </c>
      <c r="J922">
        <v>0.38470500000000002</v>
      </c>
      <c r="K922">
        <v>5.8423699999999998</v>
      </c>
      <c r="L922">
        <v>0.38470500000000002</v>
      </c>
      <c r="M922">
        <v>4.3133499999999998</v>
      </c>
      <c r="N922">
        <v>4</v>
      </c>
      <c r="O922">
        <v>0.90928200000000003</v>
      </c>
      <c r="P922">
        <v>1.2</v>
      </c>
    </row>
    <row r="923" spans="1:16">
      <c r="A923">
        <v>922</v>
      </c>
      <c r="B923" s="22">
        <v>35621</v>
      </c>
      <c r="C923">
        <v>0</v>
      </c>
      <c r="D923">
        <v>5</v>
      </c>
      <c r="E923">
        <v>17.363600000000002</v>
      </c>
      <c r="F923">
        <v>108.542</v>
      </c>
      <c r="G923">
        <v>0</v>
      </c>
      <c r="H923">
        <v>0</v>
      </c>
      <c r="I923">
        <v>6.2896299999999998</v>
      </c>
      <c r="J923">
        <v>0.376585</v>
      </c>
      <c r="K923">
        <v>5.7190500000000002</v>
      </c>
      <c r="L923">
        <v>0.376585</v>
      </c>
      <c r="M923">
        <v>4.4514399999999998</v>
      </c>
      <c r="N923">
        <v>4</v>
      </c>
      <c r="O923">
        <v>0.90928200000000003</v>
      </c>
      <c r="P923">
        <v>1.2</v>
      </c>
    </row>
    <row r="924" spans="1:16">
      <c r="A924">
        <v>923</v>
      </c>
      <c r="B924" s="22">
        <v>35622</v>
      </c>
      <c r="C924">
        <v>0.8</v>
      </c>
      <c r="D924">
        <v>5</v>
      </c>
      <c r="E924">
        <v>19.092300000000002</v>
      </c>
      <c r="F924">
        <v>107.28700000000001</v>
      </c>
      <c r="G924">
        <v>0</v>
      </c>
      <c r="H924">
        <v>0</v>
      </c>
      <c r="I924">
        <v>5.9051299999999998</v>
      </c>
      <c r="J924">
        <v>0.35356300000000002</v>
      </c>
      <c r="K924">
        <v>5.3694199999999999</v>
      </c>
      <c r="L924">
        <v>0.35356300000000002</v>
      </c>
      <c r="M924">
        <v>4.1254400000000002</v>
      </c>
      <c r="N924">
        <v>4</v>
      </c>
      <c r="O924">
        <v>0.90928200000000003</v>
      </c>
      <c r="P924">
        <v>1.2</v>
      </c>
    </row>
    <row r="925" spans="1:16">
      <c r="A925">
        <v>924</v>
      </c>
      <c r="B925" s="22">
        <v>35623</v>
      </c>
      <c r="C925">
        <v>3.1</v>
      </c>
      <c r="D925">
        <v>5</v>
      </c>
      <c r="E925">
        <v>23.017099999999999</v>
      </c>
      <c r="F925">
        <v>103.602</v>
      </c>
      <c r="G925">
        <v>0</v>
      </c>
      <c r="H925">
        <v>0</v>
      </c>
      <c r="I925">
        <v>5.6330799999999996</v>
      </c>
      <c r="J925">
        <v>0.33727400000000002</v>
      </c>
      <c r="K925">
        <v>5.1220600000000003</v>
      </c>
      <c r="L925">
        <v>0.33727400000000002</v>
      </c>
      <c r="M925">
        <v>3.9294699999999998</v>
      </c>
      <c r="N925">
        <v>4</v>
      </c>
      <c r="O925">
        <v>0.90928200000000003</v>
      </c>
      <c r="P925">
        <v>1.2</v>
      </c>
    </row>
    <row r="926" spans="1:16">
      <c r="A926">
        <v>925</v>
      </c>
      <c r="B926" s="22">
        <v>35624</v>
      </c>
      <c r="C926">
        <v>0</v>
      </c>
      <c r="D926">
        <v>5</v>
      </c>
      <c r="E926">
        <v>21.478000000000002</v>
      </c>
      <c r="F926">
        <v>104.10599999999999</v>
      </c>
      <c r="G926">
        <v>0</v>
      </c>
      <c r="H926">
        <v>0</v>
      </c>
      <c r="I926">
        <v>6.3988399999999999</v>
      </c>
      <c r="J926">
        <v>0.38312299999999999</v>
      </c>
      <c r="K926">
        <v>5.8183499999999997</v>
      </c>
      <c r="L926">
        <v>0.38312299999999999</v>
      </c>
      <c r="M926">
        <v>5.0779300000000003</v>
      </c>
      <c r="N926">
        <v>4</v>
      </c>
      <c r="O926">
        <v>0.90928200000000003</v>
      </c>
      <c r="P926">
        <v>1.2</v>
      </c>
    </row>
    <row r="927" spans="1:16">
      <c r="A927">
        <v>926</v>
      </c>
      <c r="B927" s="22">
        <v>35625</v>
      </c>
      <c r="C927">
        <v>0</v>
      </c>
      <c r="D927">
        <v>0</v>
      </c>
      <c r="E927">
        <v>16.5304</v>
      </c>
      <c r="F927">
        <v>109.35899999999999</v>
      </c>
      <c r="G927">
        <v>0</v>
      </c>
      <c r="H927">
        <v>0</v>
      </c>
      <c r="I927">
        <v>6.3908100000000001</v>
      </c>
      <c r="J927">
        <v>0.38264300000000001</v>
      </c>
      <c r="K927">
        <v>5.8110499999999998</v>
      </c>
      <c r="L927">
        <v>0.38264199999999998</v>
      </c>
      <c r="M927">
        <v>5.0575999999999999</v>
      </c>
      <c r="N927">
        <v>4</v>
      </c>
      <c r="O927">
        <v>0.90928200000000003</v>
      </c>
      <c r="P927">
        <v>1.2</v>
      </c>
    </row>
    <row r="928" spans="1:16">
      <c r="A928">
        <v>927</v>
      </c>
      <c r="B928" s="22">
        <v>35626</v>
      </c>
      <c r="C928">
        <v>0</v>
      </c>
      <c r="D928">
        <v>0</v>
      </c>
      <c r="E928">
        <v>12.1972</v>
      </c>
      <c r="F928">
        <v>113.95</v>
      </c>
      <c r="G928">
        <v>0</v>
      </c>
      <c r="H928">
        <v>0</v>
      </c>
      <c r="I928">
        <v>5.6291000000000002</v>
      </c>
      <c r="J928">
        <v>0.337036</v>
      </c>
      <c r="K928">
        <v>5.1184399999999997</v>
      </c>
      <c r="L928">
        <v>0.33702900000000002</v>
      </c>
      <c r="M928">
        <v>4.4433199999999999</v>
      </c>
      <c r="N928">
        <v>4</v>
      </c>
      <c r="O928">
        <v>0.90928200000000003</v>
      </c>
      <c r="P928">
        <v>1.2</v>
      </c>
    </row>
    <row r="929" spans="1:16">
      <c r="A929">
        <v>928</v>
      </c>
      <c r="B929" s="22">
        <v>35627</v>
      </c>
      <c r="C929">
        <v>0</v>
      </c>
      <c r="D929">
        <v>0</v>
      </c>
      <c r="E929">
        <v>7.4306999999999999</v>
      </c>
      <c r="F929">
        <v>119.039</v>
      </c>
      <c r="G929">
        <v>0</v>
      </c>
      <c r="H929">
        <v>0</v>
      </c>
      <c r="I929">
        <v>6.2839799999999997</v>
      </c>
      <c r="J929">
        <v>0.37624600000000002</v>
      </c>
      <c r="K929">
        <v>5.7139100000000003</v>
      </c>
      <c r="L929">
        <v>0.37623899999999999</v>
      </c>
      <c r="M929">
        <v>4.9497</v>
      </c>
      <c r="N929">
        <v>4</v>
      </c>
      <c r="O929">
        <v>0.90928200000000003</v>
      </c>
      <c r="P929">
        <v>1.2</v>
      </c>
    </row>
    <row r="930" spans="1:16">
      <c r="A930">
        <v>929</v>
      </c>
      <c r="B930" s="22">
        <v>35628</v>
      </c>
      <c r="C930">
        <v>0</v>
      </c>
      <c r="D930">
        <v>5</v>
      </c>
      <c r="E930">
        <v>8.5883199999999995</v>
      </c>
      <c r="F930">
        <v>118.92400000000001</v>
      </c>
      <c r="G930">
        <v>0</v>
      </c>
      <c r="H930">
        <v>0</v>
      </c>
      <c r="I930">
        <v>6.4184700000000001</v>
      </c>
      <c r="J930">
        <v>0.384299</v>
      </c>
      <c r="K930">
        <v>5.8361999999999998</v>
      </c>
      <c r="L930">
        <v>0.38429600000000003</v>
      </c>
      <c r="M930">
        <v>3.9072</v>
      </c>
      <c r="N930">
        <v>4</v>
      </c>
      <c r="O930">
        <v>0.90928200000000003</v>
      </c>
      <c r="P930">
        <v>1.2</v>
      </c>
    </row>
    <row r="931" spans="1:16">
      <c r="A931">
        <v>930</v>
      </c>
      <c r="B931" s="22">
        <v>35629</v>
      </c>
      <c r="C931">
        <v>4.3</v>
      </c>
      <c r="D931">
        <v>0</v>
      </c>
      <c r="E931">
        <v>10.8711</v>
      </c>
      <c r="F931">
        <v>117.39700000000001</v>
      </c>
      <c r="G931">
        <v>0</v>
      </c>
      <c r="H931">
        <v>0</v>
      </c>
      <c r="I931">
        <v>4.7135199999999999</v>
      </c>
      <c r="J931">
        <v>0.282217</v>
      </c>
      <c r="K931">
        <v>4.28592</v>
      </c>
      <c r="L931">
        <v>0.28221600000000002</v>
      </c>
      <c r="M931">
        <v>2.4293200000000001</v>
      </c>
      <c r="N931">
        <v>4</v>
      </c>
      <c r="O931">
        <v>0.90928200000000003</v>
      </c>
      <c r="P931">
        <v>1.2</v>
      </c>
    </row>
    <row r="932" spans="1:16">
      <c r="A932">
        <v>931</v>
      </c>
      <c r="B932" s="22">
        <v>35630</v>
      </c>
      <c r="C932">
        <v>4.5999999999999996</v>
      </c>
      <c r="D932">
        <v>0</v>
      </c>
      <c r="E932">
        <v>12.218</v>
      </c>
      <c r="F932">
        <v>116.47</v>
      </c>
      <c r="G932">
        <v>0</v>
      </c>
      <c r="H932">
        <v>0</v>
      </c>
      <c r="I932">
        <v>6.1027500000000003</v>
      </c>
      <c r="J932">
        <v>0.36539500000000003</v>
      </c>
      <c r="K932">
        <v>5.5491200000000003</v>
      </c>
      <c r="L932">
        <v>0.36539500000000003</v>
      </c>
      <c r="M932">
        <v>3.3412999999999999</v>
      </c>
      <c r="N932">
        <v>4</v>
      </c>
      <c r="O932">
        <v>0.90928200000000003</v>
      </c>
      <c r="P932">
        <v>1.2</v>
      </c>
    </row>
    <row r="933" spans="1:16">
      <c r="A933">
        <v>932</v>
      </c>
      <c r="B933" s="22">
        <v>35631</v>
      </c>
      <c r="C933">
        <v>0</v>
      </c>
      <c r="D933">
        <v>5</v>
      </c>
      <c r="E933">
        <v>13.6595</v>
      </c>
      <c r="F933">
        <v>115.4</v>
      </c>
      <c r="G933">
        <v>0</v>
      </c>
      <c r="H933">
        <v>0</v>
      </c>
      <c r="I933">
        <v>5.8761099999999997</v>
      </c>
      <c r="J933">
        <v>0.351825</v>
      </c>
      <c r="K933">
        <v>5.3430400000000002</v>
      </c>
      <c r="L933">
        <v>0.351825</v>
      </c>
      <c r="M933">
        <v>3.5719699999999999</v>
      </c>
      <c r="N933">
        <v>4</v>
      </c>
      <c r="O933">
        <v>0.90928200000000003</v>
      </c>
      <c r="P933">
        <v>1.2</v>
      </c>
    </row>
    <row r="934" spans="1:16">
      <c r="A934">
        <v>933</v>
      </c>
      <c r="B934" s="22">
        <v>35632</v>
      </c>
      <c r="C934">
        <v>2.6</v>
      </c>
      <c r="D934">
        <v>5</v>
      </c>
      <c r="E934">
        <v>17.476199999999999</v>
      </c>
      <c r="F934">
        <v>111.66200000000001</v>
      </c>
      <c r="G934">
        <v>0</v>
      </c>
      <c r="H934">
        <v>0</v>
      </c>
      <c r="I934">
        <v>5.4237599999999997</v>
      </c>
      <c r="J934">
        <v>0.324741</v>
      </c>
      <c r="K934">
        <v>4.9317299999999999</v>
      </c>
      <c r="L934">
        <v>0.324741</v>
      </c>
      <c r="M934">
        <v>3.4852500000000002</v>
      </c>
      <c r="N934">
        <v>4</v>
      </c>
      <c r="O934">
        <v>0.90928200000000003</v>
      </c>
      <c r="P934">
        <v>1.2</v>
      </c>
    </row>
    <row r="935" spans="1:16">
      <c r="A935">
        <v>934</v>
      </c>
      <c r="B935" s="22">
        <v>35633</v>
      </c>
      <c r="C935">
        <v>1</v>
      </c>
      <c r="D935">
        <v>5</v>
      </c>
      <c r="E935">
        <v>18.775200000000002</v>
      </c>
      <c r="F935">
        <v>110.28400000000001</v>
      </c>
      <c r="G935">
        <v>0</v>
      </c>
      <c r="H935">
        <v>0</v>
      </c>
      <c r="I935">
        <v>6.1734099999999996</v>
      </c>
      <c r="J935">
        <v>0.36962600000000001</v>
      </c>
      <c r="K935">
        <v>5.6133699999999997</v>
      </c>
      <c r="L935">
        <v>0.36962600000000001</v>
      </c>
      <c r="M935">
        <v>4.2178800000000001</v>
      </c>
      <c r="N935">
        <v>4</v>
      </c>
      <c r="O935">
        <v>0.90928200000000003</v>
      </c>
      <c r="P935">
        <v>1.2</v>
      </c>
    </row>
    <row r="936" spans="1:16">
      <c r="A936">
        <v>935</v>
      </c>
      <c r="B936" s="22">
        <v>35634</v>
      </c>
      <c r="C936">
        <v>0</v>
      </c>
      <c r="D936">
        <v>5</v>
      </c>
      <c r="E936">
        <v>18.390999999999998</v>
      </c>
      <c r="F936">
        <v>110.405</v>
      </c>
      <c r="G936">
        <v>0</v>
      </c>
      <c r="H936">
        <v>0</v>
      </c>
      <c r="I936">
        <v>6.4656900000000004</v>
      </c>
      <c r="J936">
        <v>0.38712600000000003</v>
      </c>
      <c r="K936">
        <v>5.8791399999999996</v>
      </c>
      <c r="L936">
        <v>0.38712600000000003</v>
      </c>
      <c r="M936">
        <v>4.6998100000000003</v>
      </c>
      <c r="N936">
        <v>4</v>
      </c>
      <c r="O936">
        <v>0.90928200000000003</v>
      </c>
      <c r="P936">
        <v>1.2</v>
      </c>
    </row>
    <row r="937" spans="1:16">
      <c r="A937">
        <v>936</v>
      </c>
      <c r="B937" s="22">
        <v>35635</v>
      </c>
      <c r="C937">
        <v>0</v>
      </c>
      <c r="D937">
        <v>5</v>
      </c>
      <c r="E937">
        <v>18.9038</v>
      </c>
      <c r="F937">
        <v>110.17700000000001</v>
      </c>
      <c r="G937">
        <v>0</v>
      </c>
      <c r="H937">
        <v>0</v>
      </c>
      <c r="I937">
        <v>6.0192899999999998</v>
      </c>
      <c r="J937">
        <v>0.360398</v>
      </c>
      <c r="K937">
        <v>5.47323</v>
      </c>
      <c r="L937">
        <v>0.360398</v>
      </c>
      <c r="M937">
        <v>4.3565500000000004</v>
      </c>
      <c r="N937">
        <v>4</v>
      </c>
      <c r="O937">
        <v>0.90928200000000003</v>
      </c>
      <c r="P937">
        <v>1.2</v>
      </c>
    </row>
    <row r="938" spans="1:16">
      <c r="A938">
        <v>937</v>
      </c>
      <c r="B938" s="22">
        <v>35636</v>
      </c>
      <c r="C938">
        <v>0</v>
      </c>
      <c r="D938">
        <v>5</v>
      </c>
      <c r="E938">
        <v>19.925999999999998</v>
      </c>
      <c r="F938">
        <v>109.399</v>
      </c>
      <c r="G938">
        <v>0</v>
      </c>
      <c r="H938">
        <v>0</v>
      </c>
      <c r="I938">
        <v>5.3181700000000003</v>
      </c>
      <c r="J938">
        <v>0.31841900000000001</v>
      </c>
      <c r="K938">
        <v>4.8357200000000002</v>
      </c>
      <c r="L938">
        <v>0.31841900000000001</v>
      </c>
      <c r="M938">
        <v>3.8352900000000001</v>
      </c>
      <c r="N938">
        <v>4</v>
      </c>
      <c r="O938">
        <v>0.90928200000000003</v>
      </c>
      <c r="P938">
        <v>1.2</v>
      </c>
    </row>
    <row r="939" spans="1:16">
      <c r="A939">
        <v>938</v>
      </c>
      <c r="B939" s="22">
        <v>35637</v>
      </c>
      <c r="C939">
        <v>0</v>
      </c>
      <c r="D939">
        <v>5</v>
      </c>
      <c r="E939">
        <v>20.255500000000001</v>
      </c>
      <c r="F939">
        <v>108.82</v>
      </c>
      <c r="G939">
        <v>0</v>
      </c>
      <c r="H939">
        <v>0</v>
      </c>
      <c r="I939">
        <v>5.5224599999999997</v>
      </c>
      <c r="J939">
        <v>0.33065099999999997</v>
      </c>
      <c r="K939">
        <v>5.0214699999999999</v>
      </c>
      <c r="L939">
        <v>0.33065099999999997</v>
      </c>
      <c r="M939">
        <v>4.0392900000000003</v>
      </c>
      <c r="N939">
        <v>4</v>
      </c>
      <c r="O939">
        <v>0.90928200000000003</v>
      </c>
      <c r="P939">
        <v>1.2</v>
      </c>
    </row>
    <row r="940" spans="1:16">
      <c r="A940">
        <v>939</v>
      </c>
      <c r="B940" s="22">
        <v>35638</v>
      </c>
      <c r="C940">
        <v>0</v>
      </c>
      <c r="D940">
        <v>5</v>
      </c>
      <c r="E940">
        <v>19.918700000000001</v>
      </c>
      <c r="F940">
        <v>108.99</v>
      </c>
      <c r="G940">
        <v>0</v>
      </c>
      <c r="H940">
        <v>0</v>
      </c>
      <c r="I940">
        <v>6.17286</v>
      </c>
      <c r="J940">
        <v>0.369593</v>
      </c>
      <c r="K940">
        <v>5.61287</v>
      </c>
      <c r="L940">
        <v>0.369593</v>
      </c>
      <c r="M940">
        <v>4.7627600000000001</v>
      </c>
      <c r="N940">
        <v>4</v>
      </c>
      <c r="O940">
        <v>0.90928200000000003</v>
      </c>
      <c r="P940">
        <v>1.2</v>
      </c>
    </row>
    <row r="941" spans="1:16">
      <c r="A941">
        <v>940</v>
      </c>
      <c r="B941" s="22">
        <v>35639</v>
      </c>
      <c r="C941">
        <v>0</v>
      </c>
      <c r="D941">
        <v>5</v>
      </c>
      <c r="E941">
        <v>19.807600000000001</v>
      </c>
      <c r="F941">
        <v>109.31399999999999</v>
      </c>
      <c r="G941">
        <v>0</v>
      </c>
      <c r="H941">
        <v>0</v>
      </c>
      <c r="I941">
        <v>6.3526300000000004</v>
      </c>
      <c r="J941">
        <v>0.380357</v>
      </c>
      <c r="K941">
        <v>5.7763400000000003</v>
      </c>
      <c r="L941">
        <v>0.380357</v>
      </c>
      <c r="M941">
        <v>4.8950500000000003</v>
      </c>
      <c r="N941">
        <v>4</v>
      </c>
      <c r="O941">
        <v>0.90928200000000003</v>
      </c>
      <c r="P941">
        <v>1.2</v>
      </c>
    </row>
    <row r="942" spans="1:16">
      <c r="A942">
        <v>941</v>
      </c>
      <c r="B942" s="22">
        <v>35640</v>
      </c>
      <c r="C942">
        <v>0.1</v>
      </c>
      <c r="D942">
        <v>5</v>
      </c>
      <c r="E942">
        <v>20.331900000000001</v>
      </c>
      <c r="F942">
        <v>108.973</v>
      </c>
      <c r="G942">
        <v>0</v>
      </c>
      <c r="H942">
        <v>0</v>
      </c>
      <c r="I942">
        <v>5.6528700000000001</v>
      </c>
      <c r="J942">
        <v>0.33845900000000001</v>
      </c>
      <c r="K942">
        <v>5.1400499999999996</v>
      </c>
      <c r="L942">
        <v>0.33845900000000001</v>
      </c>
      <c r="M942">
        <v>4.3502299999999998</v>
      </c>
      <c r="N942">
        <v>4</v>
      </c>
      <c r="O942">
        <v>0.90928200000000003</v>
      </c>
      <c r="P942">
        <v>1.2</v>
      </c>
    </row>
    <row r="943" spans="1:16">
      <c r="A943">
        <v>942</v>
      </c>
      <c r="B943" s="22">
        <v>35641</v>
      </c>
      <c r="C943">
        <v>8</v>
      </c>
      <c r="D943">
        <v>0</v>
      </c>
      <c r="E943">
        <v>23.4298</v>
      </c>
      <c r="F943">
        <v>106.06399999999999</v>
      </c>
      <c r="G943">
        <v>0</v>
      </c>
      <c r="H943">
        <v>0</v>
      </c>
      <c r="I943">
        <v>5.9873399999999997</v>
      </c>
      <c r="J943">
        <v>0.358485</v>
      </c>
      <c r="K943">
        <v>5.4441800000000002</v>
      </c>
      <c r="L943">
        <v>0.358485</v>
      </c>
      <c r="M943">
        <v>4.6025600000000004</v>
      </c>
      <c r="N943">
        <v>4</v>
      </c>
      <c r="O943">
        <v>0.90928200000000003</v>
      </c>
      <c r="P943">
        <v>1.2</v>
      </c>
    </row>
    <row r="944" spans="1:16">
      <c r="A944">
        <v>943</v>
      </c>
      <c r="B944" s="22">
        <v>35642</v>
      </c>
      <c r="C944">
        <v>0</v>
      </c>
      <c r="D944">
        <v>5</v>
      </c>
      <c r="E944">
        <v>21.5044</v>
      </c>
      <c r="F944">
        <v>106.986</v>
      </c>
      <c r="G944">
        <v>0</v>
      </c>
      <c r="H944">
        <v>0</v>
      </c>
      <c r="I944">
        <v>6.6221699999999997</v>
      </c>
      <c r="J944">
        <v>0.39649499999999999</v>
      </c>
      <c r="K944">
        <v>6.02142</v>
      </c>
      <c r="L944">
        <v>0.39649499999999999</v>
      </c>
      <c r="M944">
        <v>5.4728300000000001</v>
      </c>
      <c r="N944">
        <v>4</v>
      </c>
      <c r="O944">
        <v>0.90928200000000003</v>
      </c>
      <c r="P944">
        <v>1.2</v>
      </c>
    </row>
    <row r="945" spans="1:16">
      <c r="A945">
        <v>944</v>
      </c>
      <c r="B945" s="22">
        <v>35643</v>
      </c>
      <c r="C945">
        <v>0</v>
      </c>
      <c r="D945">
        <v>0</v>
      </c>
      <c r="E945">
        <v>18.059200000000001</v>
      </c>
      <c r="F945">
        <v>110.556</v>
      </c>
      <c r="G945">
        <v>0</v>
      </c>
      <c r="H945">
        <v>0</v>
      </c>
      <c r="I945">
        <v>4.1693600000000002</v>
      </c>
      <c r="J945">
        <v>0.249636</v>
      </c>
      <c r="K945">
        <v>3.7911299999999999</v>
      </c>
      <c r="L945">
        <v>0.249635</v>
      </c>
      <c r="M945">
        <v>3.4419</v>
      </c>
      <c r="N945">
        <v>4</v>
      </c>
      <c r="O945">
        <v>0.90928200000000003</v>
      </c>
      <c r="P945">
        <v>1.2</v>
      </c>
    </row>
    <row r="946" spans="1:16">
      <c r="A946">
        <v>945</v>
      </c>
      <c r="B946" s="22">
        <v>35644</v>
      </c>
      <c r="C946">
        <v>0.1</v>
      </c>
      <c r="D946">
        <v>0</v>
      </c>
      <c r="E946">
        <v>13.636699999999999</v>
      </c>
      <c r="F946">
        <v>115.13500000000001</v>
      </c>
      <c r="G946">
        <v>0</v>
      </c>
      <c r="H946">
        <v>0</v>
      </c>
      <c r="I946">
        <v>5.3685</v>
      </c>
      <c r="J946">
        <v>0.32143300000000002</v>
      </c>
      <c r="K946">
        <v>4.8814799999999998</v>
      </c>
      <c r="L946">
        <v>0.32142799999999999</v>
      </c>
      <c r="M946">
        <v>4.4288400000000001</v>
      </c>
      <c r="N946">
        <v>4</v>
      </c>
      <c r="O946">
        <v>0.90928200000000003</v>
      </c>
      <c r="P946">
        <v>1.2</v>
      </c>
    </row>
    <row r="947" spans="1:16">
      <c r="A947">
        <v>946</v>
      </c>
      <c r="B947" s="22">
        <v>35645</v>
      </c>
      <c r="C947">
        <v>0</v>
      </c>
      <c r="D947">
        <v>0</v>
      </c>
      <c r="E947">
        <v>8.9206900000000005</v>
      </c>
      <c r="F947">
        <v>120.01600000000001</v>
      </c>
      <c r="G947">
        <v>0</v>
      </c>
      <c r="H947">
        <v>0</v>
      </c>
      <c r="I947">
        <v>5.7666199999999996</v>
      </c>
      <c r="J947">
        <v>0.34527000000000002</v>
      </c>
      <c r="K947">
        <v>5.2434799999999999</v>
      </c>
      <c r="L947">
        <v>0.34526400000000002</v>
      </c>
      <c r="M947">
        <v>4.7532800000000002</v>
      </c>
      <c r="N947">
        <v>4</v>
      </c>
      <c r="O947">
        <v>0.90928200000000003</v>
      </c>
      <c r="P947">
        <v>1.2</v>
      </c>
    </row>
    <row r="948" spans="1:16">
      <c r="A948">
        <v>947</v>
      </c>
      <c r="B948" s="22">
        <v>35646</v>
      </c>
      <c r="C948">
        <v>0</v>
      </c>
      <c r="D948">
        <v>5</v>
      </c>
      <c r="E948">
        <v>9.27102</v>
      </c>
      <c r="F948">
        <v>120.03</v>
      </c>
      <c r="G948">
        <v>0</v>
      </c>
      <c r="H948">
        <v>0</v>
      </c>
      <c r="I948">
        <v>5.8625699999999998</v>
      </c>
      <c r="J948">
        <v>0.35101500000000002</v>
      </c>
      <c r="K948">
        <v>5.33073</v>
      </c>
      <c r="L948">
        <v>0.35101300000000002</v>
      </c>
      <c r="M948">
        <v>4.24796</v>
      </c>
      <c r="N948">
        <v>4</v>
      </c>
      <c r="O948">
        <v>0.90928200000000003</v>
      </c>
      <c r="P948">
        <v>1.2</v>
      </c>
    </row>
    <row r="949" spans="1:16">
      <c r="A949">
        <v>948</v>
      </c>
      <c r="B949" s="22">
        <v>35647</v>
      </c>
      <c r="C949">
        <v>0</v>
      </c>
      <c r="D949">
        <v>5</v>
      </c>
      <c r="E949">
        <v>10.637499999999999</v>
      </c>
      <c r="F949">
        <v>119.83499999999999</v>
      </c>
      <c r="G949">
        <v>0</v>
      </c>
      <c r="H949">
        <v>0</v>
      </c>
      <c r="I949">
        <v>5.9366899999999996</v>
      </c>
      <c r="J949">
        <v>0.35545399999999999</v>
      </c>
      <c r="K949">
        <v>5.3981199999999996</v>
      </c>
      <c r="L949">
        <v>0.35545399999999999</v>
      </c>
      <c r="M949">
        <v>4.4350899999999998</v>
      </c>
      <c r="N949">
        <v>3.9999899999999999</v>
      </c>
      <c r="O949">
        <v>0.90928200000000003</v>
      </c>
      <c r="P949">
        <v>1.2</v>
      </c>
    </row>
    <row r="950" spans="1:16">
      <c r="A950">
        <v>949</v>
      </c>
      <c r="B950" s="22">
        <v>35648</v>
      </c>
      <c r="C950">
        <v>0</v>
      </c>
      <c r="D950">
        <v>5</v>
      </c>
      <c r="E950">
        <v>12.9155</v>
      </c>
      <c r="F950">
        <v>117.982</v>
      </c>
      <c r="G950">
        <v>0</v>
      </c>
      <c r="H950">
        <v>0</v>
      </c>
      <c r="I950">
        <v>4.8129</v>
      </c>
      <c r="J950">
        <v>0.28816900000000001</v>
      </c>
      <c r="K950">
        <v>4.3762800000000004</v>
      </c>
      <c r="L950">
        <v>0.28816900000000001</v>
      </c>
      <c r="M950">
        <v>2.8269799999999998</v>
      </c>
      <c r="N950">
        <v>3.9999899999999999</v>
      </c>
      <c r="O950">
        <v>0.90928100000000001</v>
      </c>
      <c r="P950">
        <v>1.2</v>
      </c>
    </row>
    <row r="951" spans="1:16">
      <c r="A951">
        <v>950</v>
      </c>
      <c r="B951" s="22">
        <v>35649</v>
      </c>
      <c r="C951">
        <v>7.2</v>
      </c>
      <c r="D951">
        <v>0</v>
      </c>
      <c r="E951">
        <v>16.7041</v>
      </c>
      <c r="F951">
        <v>114.336</v>
      </c>
      <c r="G951">
        <v>0</v>
      </c>
      <c r="H951">
        <v>0</v>
      </c>
      <c r="I951">
        <v>4.9249400000000003</v>
      </c>
      <c r="J951">
        <v>0.294879</v>
      </c>
      <c r="K951">
        <v>4.4781599999999999</v>
      </c>
      <c r="L951">
        <v>0.294879</v>
      </c>
      <c r="M951">
        <v>3.2260900000000001</v>
      </c>
      <c r="N951">
        <v>3.9999799999999999</v>
      </c>
      <c r="O951">
        <v>0.90928100000000001</v>
      </c>
      <c r="P951">
        <v>1.2</v>
      </c>
    </row>
    <row r="952" spans="1:16">
      <c r="A952">
        <v>951</v>
      </c>
      <c r="B952" s="22">
        <v>35650</v>
      </c>
      <c r="C952">
        <v>6.5</v>
      </c>
      <c r="D952">
        <v>0</v>
      </c>
      <c r="E952">
        <v>19.1205</v>
      </c>
      <c r="F952">
        <v>111.99299999999999</v>
      </c>
      <c r="G952">
        <v>0</v>
      </c>
      <c r="H952">
        <v>0</v>
      </c>
      <c r="I952">
        <v>5.4538700000000002</v>
      </c>
      <c r="J952">
        <v>0.32655099999999998</v>
      </c>
      <c r="K952">
        <v>4.9590899999999998</v>
      </c>
      <c r="L952">
        <v>0.32655099999999998</v>
      </c>
      <c r="M952">
        <v>3.7673000000000001</v>
      </c>
      <c r="N952">
        <v>3.9999699999999998</v>
      </c>
      <c r="O952">
        <v>0.90927999999999998</v>
      </c>
      <c r="P952">
        <v>1.2</v>
      </c>
    </row>
    <row r="953" spans="1:16">
      <c r="A953">
        <v>952</v>
      </c>
      <c r="B953" s="22">
        <v>35651</v>
      </c>
      <c r="C953">
        <v>0</v>
      </c>
      <c r="D953">
        <v>5</v>
      </c>
      <c r="E953">
        <v>19.597999999999999</v>
      </c>
      <c r="F953">
        <v>111.30800000000001</v>
      </c>
      <c r="G953">
        <v>0</v>
      </c>
      <c r="H953">
        <v>0</v>
      </c>
      <c r="I953">
        <v>5.3782100000000002</v>
      </c>
      <c r="J953">
        <v>0.32202399999999998</v>
      </c>
      <c r="K953">
        <v>4.8902900000000002</v>
      </c>
      <c r="L953">
        <v>0.32202399999999998</v>
      </c>
      <c r="M953">
        <v>3.9341499999999998</v>
      </c>
      <c r="N953">
        <v>3.9999500000000001</v>
      </c>
      <c r="O953">
        <v>0.90927899999999995</v>
      </c>
      <c r="P953">
        <v>1.2</v>
      </c>
    </row>
    <row r="954" spans="1:16">
      <c r="A954">
        <v>953</v>
      </c>
      <c r="B954" s="22">
        <v>35652</v>
      </c>
      <c r="C954">
        <v>0</v>
      </c>
      <c r="D954">
        <v>5</v>
      </c>
      <c r="E954">
        <v>19.8873</v>
      </c>
      <c r="F954">
        <v>110.83799999999999</v>
      </c>
      <c r="G954">
        <v>0</v>
      </c>
      <c r="H954">
        <v>0</v>
      </c>
      <c r="I954">
        <v>5.3670200000000001</v>
      </c>
      <c r="J954">
        <v>0.32135900000000001</v>
      </c>
      <c r="K954">
        <v>4.8801100000000002</v>
      </c>
      <c r="L954">
        <v>0.32135900000000001</v>
      </c>
      <c r="M954">
        <v>4.1440099999999997</v>
      </c>
      <c r="N954">
        <v>3.9999199999999999</v>
      </c>
      <c r="O954">
        <v>0.90927800000000003</v>
      </c>
      <c r="P954">
        <v>1.2</v>
      </c>
    </row>
    <row r="955" spans="1:16">
      <c r="A955">
        <v>954</v>
      </c>
      <c r="B955" s="22">
        <v>35653</v>
      </c>
      <c r="C955">
        <v>0</v>
      </c>
      <c r="D955">
        <v>5</v>
      </c>
      <c r="E955">
        <v>20.691800000000001</v>
      </c>
      <c r="F955">
        <v>110.16200000000001</v>
      </c>
      <c r="G955">
        <v>0</v>
      </c>
      <c r="H955">
        <v>0</v>
      </c>
      <c r="I955">
        <v>5.1320300000000003</v>
      </c>
      <c r="J955">
        <v>0.30729299999999998</v>
      </c>
      <c r="K955">
        <v>4.6664300000000001</v>
      </c>
      <c r="L955">
        <v>0.30729299999999998</v>
      </c>
      <c r="M955">
        <v>3.95242</v>
      </c>
      <c r="N955">
        <v>3.9998999999999998</v>
      </c>
      <c r="O955">
        <v>0.90927599999999997</v>
      </c>
      <c r="P955">
        <v>1.2</v>
      </c>
    </row>
    <row r="956" spans="1:16">
      <c r="A956">
        <v>955</v>
      </c>
      <c r="B956" s="22">
        <v>35654</v>
      </c>
      <c r="C956">
        <v>0</v>
      </c>
      <c r="D956">
        <v>5</v>
      </c>
      <c r="E956">
        <v>21.331299999999999</v>
      </c>
      <c r="F956">
        <v>109.598</v>
      </c>
      <c r="G956">
        <v>0</v>
      </c>
      <c r="H956">
        <v>0</v>
      </c>
      <c r="I956">
        <v>5.2581600000000002</v>
      </c>
      <c r="J956">
        <v>0.31485200000000002</v>
      </c>
      <c r="K956">
        <v>4.78111</v>
      </c>
      <c r="L956">
        <v>0.31485200000000002</v>
      </c>
      <c r="M956">
        <v>4.0541799999999997</v>
      </c>
      <c r="N956">
        <v>3.99986</v>
      </c>
      <c r="O956">
        <v>0.90927500000000006</v>
      </c>
      <c r="P956">
        <v>1.2</v>
      </c>
    </row>
    <row r="957" spans="1:16">
      <c r="A957">
        <v>956</v>
      </c>
      <c r="B957" s="22">
        <v>35655</v>
      </c>
      <c r="C957">
        <v>0</v>
      </c>
      <c r="D957">
        <v>5</v>
      </c>
      <c r="E957">
        <v>21.125599999999999</v>
      </c>
      <c r="F957">
        <v>109.249</v>
      </c>
      <c r="G957">
        <v>0</v>
      </c>
      <c r="H957">
        <v>0</v>
      </c>
      <c r="I957">
        <v>5.4138000000000002</v>
      </c>
      <c r="J957">
        <v>0.32417899999999999</v>
      </c>
      <c r="K957">
        <v>4.9226200000000002</v>
      </c>
      <c r="L957">
        <v>0.32417899999999999</v>
      </c>
      <c r="M957">
        <v>4.2621200000000004</v>
      </c>
      <c r="N957">
        <v>3.9998200000000002</v>
      </c>
      <c r="O957">
        <v>0.909273</v>
      </c>
      <c r="P957">
        <v>1.2</v>
      </c>
    </row>
    <row r="958" spans="1:16">
      <c r="A958">
        <v>957</v>
      </c>
      <c r="B958" s="22">
        <v>35656</v>
      </c>
      <c r="C958">
        <v>0</v>
      </c>
      <c r="D958">
        <v>0</v>
      </c>
      <c r="E958">
        <v>16.192699999999999</v>
      </c>
      <c r="F958">
        <v>114.316</v>
      </c>
      <c r="G958">
        <v>0</v>
      </c>
      <c r="H958">
        <v>0</v>
      </c>
      <c r="I958">
        <v>5.9630400000000003</v>
      </c>
      <c r="J958">
        <v>0.35707800000000001</v>
      </c>
      <c r="K958">
        <v>5.4220100000000002</v>
      </c>
      <c r="L958">
        <v>0.35707800000000001</v>
      </c>
      <c r="M958">
        <v>4.8770600000000002</v>
      </c>
      <c r="N958">
        <v>3.9997799999999999</v>
      </c>
      <c r="O958">
        <v>0.90927000000000002</v>
      </c>
      <c r="P958">
        <v>1.2</v>
      </c>
    </row>
    <row r="959" spans="1:16">
      <c r="A959">
        <v>958</v>
      </c>
      <c r="B959" s="22">
        <v>35657</v>
      </c>
      <c r="C959">
        <v>0</v>
      </c>
      <c r="D959">
        <v>0</v>
      </c>
      <c r="E959">
        <v>11.1167</v>
      </c>
      <c r="F959">
        <v>119.53700000000001</v>
      </c>
      <c r="G959">
        <v>0</v>
      </c>
      <c r="H959">
        <v>0</v>
      </c>
      <c r="I959">
        <v>6.1892199999999997</v>
      </c>
      <c r="J959">
        <v>0.37063600000000002</v>
      </c>
      <c r="K959">
        <v>5.62765</v>
      </c>
      <c r="L959">
        <v>0.37062899999999999</v>
      </c>
      <c r="M959">
        <v>5.0587200000000001</v>
      </c>
      <c r="N959">
        <v>3.9997099999999999</v>
      </c>
      <c r="O959">
        <v>0.90926600000000002</v>
      </c>
      <c r="P959">
        <v>1.2</v>
      </c>
    </row>
    <row r="960" spans="1:16">
      <c r="A960">
        <v>959</v>
      </c>
      <c r="B960" s="22">
        <v>35658</v>
      </c>
      <c r="C960">
        <v>0</v>
      </c>
      <c r="D960">
        <v>0</v>
      </c>
      <c r="E960">
        <v>7.3566799999999999</v>
      </c>
      <c r="F960">
        <v>123.538</v>
      </c>
      <c r="G960">
        <v>0</v>
      </c>
      <c r="H960">
        <v>0</v>
      </c>
      <c r="I960">
        <v>4.9709399999999997</v>
      </c>
      <c r="J960">
        <v>0.29769600000000002</v>
      </c>
      <c r="K960">
        <v>4.5198900000000002</v>
      </c>
      <c r="L960">
        <v>0.29769000000000001</v>
      </c>
      <c r="M960">
        <v>3.8900999999999999</v>
      </c>
      <c r="N960">
        <v>3.9996299999999998</v>
      </c>
      <c r="O960">
        <v>0.90926200000000001</v>
      </c>
      <c r="P960">
        <v>1.2</v>
      </c>
    </row>
    <row r="961" spans="1:16">
      <c r="A961">
        <v>960</v>
      </c>
      <c r="B961" s="22">
        <v>35659</v>
      </c>
      <c r="C961">
        <v>0</v>
      </c>
      <c r="D961">
        <v>5</v>
      </c>
      <c r="E961">
        <v>8.9316800000000001</v>
      </c>
      <c r="F961">
        <v>122.16800000000001</v>
      </c>
      <c r="G961">
        <v>0</v>
      </c>
      <c r="H961">
        <v>0</v>
      </c>
      <c r="I961">
        <v>4.12704</v>
      </c>
      <c r="J961">
        <v>0.247169</v>
      </c>
      <c r="K961">
        <v>3.7525400000000002</v>
      </c>
      <c r="L961">
        <v>0.247168</v>
      </c>
      <c r="M961">
        <v>2.7956400000000001</v>
      </c>
      <c r="N961">
        <v>3.9995400000000001</v>
      </c>
      <c r="O961">
        <v>0.90925699999999998</v>
      </c>
      <c r="P961">
        <v>1.2</v>
      </c>
    </row>
    <row r="962" spans="1:16">
      <c r="A962">
        <v>961</v>
      </c>
      <c r="B962" s="22">
        <v>35660</v>
      </c>
      <c r="C962">
        <v>13.4</v>
      </c>
      <c r="D962">
        <v>0</v>
      </c>
      <c r="E962">
        <v>19.158100000000001</v>
      </c>
      <c r="F962">
        <v>112.166</v>
      </c>
      <c r="G962">
        <v>0</v>
      </c>
      <c r="H962">
        <v>0</v>
      </c>
      <c r="I962">
        <v>3.86835</v>
      </c>
      <c r="J962">
        <v>0.23169000000000001</v>
      </c>
      <c r="K962">
        <v>3.5173000000000001</v>
      </c>
      <c r="L962">
        <v>0.23169000000000001</v>
      </c>
      <c r="M962">
        <v>3.0055499999999999</v>
      </c>
      <c r="N962">
        <v>3.9994399999999999</v>
      </c>
      <c r="O962">
        <v>0.90925199999999995</v>
      </c>
      <c r="P962">
        <v>1.2</v>
      </c>
    </row>
    <row r="963" spans="1:16">
      <c r="A963">
        <v>962</v>
      </c>
      <c r="B963" s="22">
        <v>35661</v>
      </c>
      <c r="C963">
        <v>23</v>
      </c>
      <c r="D963">
        <v>0</v>
      </c>
      <c r="E963">
        <v>38.113300000000002</v>
      </c>
      <c r="F963">
        <v>95.095100000000002</v>
      </c>
      <c r="G963">
        <v>0</v>
      </c>
      <c r="H963">
        <v>0</v>
      </c>
      <c r="I963">
        <v>4.4341100000000004</v>
      </c>
      <c r="J963">
        <v>0.265594</v>
      </c>
      <c r="K963">
        <v>4.0316900000000002</v>
      </c>
      <c r="L963">
        <v>0.265594</v>
      </c>
      <c r="M963">
        <v>3.2779600000000002</v>
      </c>
      <c r="N963">
        <v>3.9993300000000001</v>
      </c>
      <c r="O963">
        <v>0.90924499999999997</v>
      </c>
      <c r="P963">
        <v>1.2</v>
      </c>
    </row>
    <row r="964" spans="1:16">
      <c r="A964">
        <v>963</v>
      </c>
      <c r="B964" s="22">
        <v>35662</v>
      </c>
      <c r="C964">
        <v>0</v>
      </c>
      <c r="D964">
        <v>5</v>
      </c>
      <c r="E964">
        <v>35.966299999999997</v>
      </c>
      <c r="F964">
        <v>92.751199999999997</v>
      </c>
      <c r="G964">
        <v>0</v>
      </c>
      <c r="H964">
        <v>0</v>
      </c>
      <c r="I964">
        <v>4.2022399999999998</v>
      </c>
      <c r="J964">
        <v>0.25172499999999998</v>
      </c>
      <c r="K964">
        <v>3.82084</v>
      </c>
      <c r="L964">
        <v>0.25172499999999998</v>
      </c>
      <c r="M964">
        <v>3.82084</v>
      </c>
      <c r="N964">
        <v>3.9992000000000001</v>
      </c>
      <c r="O964">
        <v>0.90923799999999999</v>
      </c>
      <c r="P964">
        <v>1.2</v>
      </c>
    </row>
    <row r="965" spans="1:16">
      <c r="A965">
        <v>964</v>
      </c>
      <c r="B965" s="22">
        <v>35663</v>
      </c>
      <c r="C965">
        <v>14</v>
      </c>
      <c r="D965">
        <v>0</v>
      </c>
      <c r="E965">
        <v>41.056100000000001</v>
      </c>
      <c r="F965">
        <v>83.432100000000005</v>
      </c>
      <c r="G965">
        <v>0</v>
      </c>
      <c r="H965">
        <v>0</v>
      </c>
      <c r="I965">
        <v>4.4375299999999998</v>
      </c>
      <c r="J965">
        <v>0.26584200000000002</v>
      </c>
      <c r="K965">
        <v>4.0347400000000002</v>
      </c>
      <c r="L965">
        <v>0.26584200000000002</v>
      </c>
      <c r="M965">
        <v>4.0347400000000002</v>
      </c>
      <c r="N965">
        <v>3.9990600000000001</v>
      </c>
      <c r="O965">
        <v>0.90923100000000001</v>
      </c>
      <c r="P965">
        <v>1.2</v>
      </c>
    </row>
    <row r="966" spans="1:16">
      <c r="A966">
        <v>965</v>
      </c>
      <c r="B966" s="22">
        <v>35664</v>
      </c>
      <c r="C966">
        <v>10.5</v>
      </c>
      <c r="D966">
        <v>0</v>
      </c>
      <c r="E966">
        <v>45.995600000000003</v>
      </c>
      <c r="F966">
        <v>78.083100000000002</v>
      </c>
      <c r="G966">
        <v>0</v>
      </c>
      <c r="H966">
        <v>0</v>
      </c>
      <c r="I966">
        <v>4.8122699999999998</v>
      </c>
      <c r="J966">
        <v>0.28832200000000002</v>
      </c>
      <c r="K966">
        <v>4.3754200000000001</v>
      </c>
      <c r="L966">
        <v>0.28832200000000002</v>
      </c>
      <c r="M966">
        <v>4.3754200000000001</v>
      </c>
      <c r="N966">
        <v>3.9988899999999998</v>
      </c>
      <c r="O966">
        <v>0.90922199999999997</v>
      </c>
      <c r="P966">
        <v>1.2</v>
      </c>
    </row>
    <row r="967" spans="1:16">
      <c r="A967">
        <v>966</v>
      </c>
      <c r="B967" s="22">
        <v>35665</v>
      </c>
      <c r="C967">
        <v>0.4</v>
      </c>
      <c r="D967">
        <v>0</v>
      </c>
      <c r="E967">
        <v>39.021099999999997</v>
      </c>
      <c r="F967">
        <v>82.793099999999995</v>
      </c>
      <c r="G967">
        <v>0</v>
      </c>
      <c r="H967">
        <v>0</v>
      </c>
      <c r="I967">
        <v>5.1037499999999998</v>
      </c>
      <c r="J967">
        <v>0.30582100000000001</v>
      </c>
      <c r="K967">
        <v>4.64039</v>
      </c>
      <c r="L967">
        <v>0.30582100000000001</v>
      </c>
      <c r="M967">
        <v>4.64039</v>
      </c>
      <c r="N967">
        <v>3.9986899999999999</v>
      </c>
      <c r="O967">
        <v>0.90921099999999999</v>
      </c>
      <c r="P967">
        <v>1.2</v>
      </c>
    </row>
    <row r="968" spans="1:16">
      <c r="A968">
        <v>967</v>
      </c>
      <c r="B968" s="22">
        <v>35666</v>
      </c>
      <c r="C968">
        <v>0</v>
      </c>
      <c r="D968">
        <v>0</v>
      </c>
      <c r="E968">
        <v>32.146900000000002</v>
      </c>
      <c r="F968">
        <v>87.438400000000001</v>
      </c>
      <c r="G968">
        <v>0</v>
      </c>
      <c r="H968">
        <v>0</v>
      </c>
      <c r="I968">
        <v>4.9244700000000003</v>
      </c>
      <c r="J968">
        <v>0.29511900000000002</v>
      </c>
      <c r="K968">
        <v>4.4773199999999997</v>
      </c>
      <c r="L968">
        <v>0.29511900000000002</v>
      </c>
      <c r="M968">
        <v>4.4773199999999997</v>
      </c>
      <c r="N968">
        <v>3.9984600000000001</v>
      </c>
      <c r="O968">
        <v>0.90919799999999995</v>
      </c>
      <c r="P968">
        <v>1.2</v>
      </c>
    </row>
    <row r="969" spans="1:16">
      <c r="A969">
        <v>968</v>
      </c>
      <c r="B969" s="22">
        <v>35667</v>
      </c>
      <c r="C969">
        <v>0</v>
      </c>
      <c r="D969">
        <v>0</v>
      </c>
      <c r="E969">
        <v>27.567</v>
      </c>
      <c r="F969">
        <v>92.123900000000006</v>
      </c>
      <c r="G969">
        <v>0</v>
      </c>
      <c r="H969">
        <v>0</v>
      </c>
      <c r="I969">
        <v>4.9855499999999999</v>
      </c>
      <c r="J969">
        <v>0.29882399999999998</v>
      </c>
      <c r="K969">
        <v>4.5327799999999998</v>
      </c>
      <c r="L969">
        <v>0.29882300000000001</v>
      </c>
      <c r="M969">
        <v>4.5327799999999998</v>
      </c>
      <c r="N969">
        <v>3.9982099999999998</v>
      </c>
      <c r="O969">
        <v>0.90918500000000002</v>
      </c>
      <c r="P969">
        <v>1.2</v>
      </c>
    </row>
    <row r="970" spans="1:16">
      <c r="A970">
        <v>969</v>
      </c>
      <c r="B970" s="22">
        <v>35668</v>
      </c>
      <c r="C970">
        <v>0</v>
      </c>
      <c r="D970">
        <v>0</v>
      </c>
      <c r="E970">
        <v>23.1282</v>
      </c>
      <c r="F970">
        <v>96.663700000000006</v>
      </c>
      <c r="G970">
        <v>0</v>
      </c>
      <c r="H970">
        <v>0</v>
      </c>
      <c r="I970">
        <v>4.8468999999999998</v>
      </c>
      <c r="J970">
        <v>0.29056799999999999</v>
      </c>
      <c r="K970">
        <v>4.40665</v>
      </c>
      <c r="L970">
        <v>0.29056399999999999</v>
      </c>
      <c r="M970">
        <v>4.40665</v>
      </c>
      <c r="N970">
        <v>3.9979</v>
      </c>
      <c r="O970">
        <v>0.90916799999999998</v>
      </c>
      <c r="P970">
        <v>1.2</v>
      </c>
    </row>
    <row r="971" spans="1:16">
      <c r="A971">
        <v>970</v>
      </c>
      <c r="B971" s="22">
        <v>35669</v>
      </c>
      <c r="C971">
        <v>4.7</v>
      </c>
      <c r="D971">
        <v>0</v>
      </c>
      <c r="E971">
        <v>23.325500000000002</v>
      </c>
      <c r="F971">
        <v>96.553600000000003</v>
      </c>
      <c r="G971">
        <v>0</v>
      </c>
      <c r="H971">
        <v>0</v>
      </c>
      <c r="I971">
        <v>4.2556599999999998</v>
      </c>
      <c r="J971">
        <v>0.25517699999999999</v>
      </c>
      <c r="K971">
        <v>3.86903</v>
      </c>
      <c r="L971">
        <v>0.25517699999999999</v>
      </c>
      <c r="M971">
        <v>3.86903</v>
      </c>
      <c r="N971">
        <v>3.99756</v>
      </c>
      <c r="O971">
        <v>0.90914899999999998</v>
      </c>
      <c r="P971">
        <v>1.2</v>
      </c>
    </row>
    <row r="972" spans="1:16">
      <c r="A972">
        <v>971</v>
      </c>
      <c r="B972" s="22">
        <v>35670</v>
      </c>
      <c r="C972">
        <v>0.2</v>
      </c>
      <c r="D972">
        <v>0</v>
      </c>
      <c r="E972">
        <v>19.680800000000001</v>
      </c>
      <c r="F972">
        <v>100.28</v>
      </c>
      <c r="G972">
        <v>0</v>
      </c>
      <c r="H972">
        <v>0</v>
      </c>
      <c r="I972">
        <v>4.0509199999999996</v>
      </c>
      <c r="J972">
        <v>0.24295900000000001</v>
      </c>
      <c r="K972">
        <v>3.6827999999999999</v>
      </c>
      <c r="L972">
        <v>0.24295800000000001</v>
      </c>
      <c r="M972">
        <v>3.6827999999999999</v>
      </c>
      <c r="N972">
        <v>3.99715</v>
      </c>
      <c r="O972">
        <v>0.90912700000000002</v>
      </c>
      <c r="P972">
        <v>1.2</v>
      </c>
    </row>
    <row r="973" spans="1:16">
      <c r="A973">
        <v>972</v>
      </c>
      <c r="B973" s="22">
        <v>35671</v>
      </c>
      <c r="C973">
        <v>0.7</v>
      </c>
      <c r="D973">
        <v>0</v>
      </c>
      <c r="E973">
        <v>16.784400000000002</v>
      </c>
      <c r="F973">
        <v>103.252</v>
      </c>
      <c r="G973">
        <v>0</v>
      </c>
      <c r="H973">
        <v>0</v>
      </c>
      <c r="I973">
        <v>3.7807599999999999</v>
      </c>
      <c r="J973">
        <v>0.22681100000000001</v>
      </c>
      <c r="K973">
        <v>3.4371100000000001</v>
      </c>
      <c r="L973">
        <v>0.22681000000000001</v>
      </c>
      <c r="M973">
        <v>3.4371100000000001</v>
      </c>
      <c r="N973">
        <v>3.99675</v>
      </c>
      <c r="O973">
        <v>0.90910500000000005</v>
      </c>
      <c r="P973">
        <v>1.2</v>
      </c>
    </row>
    <row r="974" spans="1:16">
      <c r="A974">
        <v>973</v>
      </c>
      <c r="B974" s="22">
        <v>35672</v>
      </c>
      <c r="C974">
        <v>0</v>
      </c>
      <c r="D974">
        <v>0</v>
      </c>
      <c r="E974">
        <v>12.533300000000001</v>
      </c>
      <c r="F974">
        <v>107.646</v>
      </c>
      <c r="G974">
        <v>0</v>
      </c>
      <c r="H974">
        <v>0</v>
      </c>
      <c r="I974">
        <v>4.6848400000000003</v>
      </c>
      <c r="J974">
        <v>0.281115</v>
      </c>
      <c r="K974">
        <v>4.2588999999999997</v>
      </c>
      <c r="L974">
        <v>0.281113</v>
      </c>
      <c r="M974">
        <v>4.2588999999999997</v>
      </c>
      <c r="N974">
        <v>3.99634</v>
      </c>
      <c r="O974">
        <v>0.90908299999999997</v>
      </c>
      <c r="P974">
        <v>1.2</v>
      </c>
    </row>
    <row r="975" spans="1:16">
      <c r="A975">
        <v>974</v>
      </c>
      <c r="B975" s="22">
        <v>35673</v>
      </c>
      <c r="C975">
        <v>0</v>
      </c>
      <c r="D975">
        <v>0</v>
      </c>
      <c r="E975">
        <v>8.8602299999999996</v>
      </c>
      <c r="F975">
        <v>112.292</v>
      </c>
      <c r="G975">
        <v>0</v>
      </c>
      <c r="H975">
        <v>0</v>
      </c>
      <c r="I975">
        <v>4.9660500000000001</v>
      </c>
      <c r="J975">
        <v>0.29807</v>
      </c>
      <c r="K975">
        <v>4.5144200000000003</v>
      </c>
      <c r="L975">
        <v>0.298064</v>
      </c>
      <c r="M975">
        <v>4.5144200000000003</v>
      </c>
      <c r="N975">
        <v>3.9958900000000002</v>
      </c>
      <c r="O975">
        <v>0.90905800000000003</v>
      </c>
      <c r="P975">
        <v>1.2</v>
      </c>
    </row>
    <row r="976" spans="1:16">
      <c r="A976">
        <v>975</v>
      </c>
      <c r="B976" s="22">
        <v>35674</v>
      </c>
      <c r="C976">
        <v>0</v>
      </c>
      <c r="D976">
        <v>0</v>
      </c>
      <c r="E976">
        <v>5.7861599999999997</v>
      </c>
      <c r="F976">
        <v>116.72799999999999</v>
      </c>
      <c r="G976">
        <v>0</v>
      </c>
      <c r="H976">
        <v>0</v>
      </c>
      <c r="I976">
        <v>4.9013499999999999</v>
      </c>
      <c r="J976">
        <v>0.29427799999999998</v>
      </c>
      <c r="K976">
        <v>4.45547</v>
      </c>
      <c r="L976">
        <v>0.29427199999999998</v>
      </c>
      <c r="M976">
        <v>4.3070300000000001</v>
      </c>
      <c r="N976">
        <v>3.9953799999999999</v>
      </c>
      <c r="O976">
        <v>0.90903</v>
      </c>
      <c r="P976">
        <v>1.2</v>
      </c>
    </row>
    <row r="977" spans="1:16">
      <c r="A977">
        <v>976</v>
      </c>
      <c r="B977" s="22">
        <v>35675</v>
      </c>
      <c r="C977">
        <v>0</v>
      </c>
      <c r="D977">
        <v>5</v>
      </c>
      <c r="E977">
        <v>8.4505800000000004</v>
      </c>
      <c r="F977">
        <v>115.768</v>
      </c>
      <c r="G977">
        <v>0</v>
      </c>
      <c r="H977">
        <v>0</v>
      </c>
      <c r="I977">
        <v>4.8747299999999996</v>
      </c>
      <c r="J977">
        <v>0.29277999999999998</v>
      </c>
      <c r="K977">
        <v>4.4311199999999999</v>
      </c>
      <c r="L977">
        <v>0.29277999999999998</v>
      </c>
      <c r="M977">
        <v>3.3014700000000001</v>
      </c>
      <c r="N977">
        <v>3.9948000000000001</v>
      </c>
      <c r="O977">
        <v>0.908999</v>
      </c>
      <c r="P977">
        <v>1.2</v>
      </c>
    </row>
    <row r="978" spans="1:16">
      <c r="A978">
        <v>977</v>
      </c>
      <c r="B978" s="22">
        <v>35676</v>
      </c>
      <c r="C978">
        <v>0</v>
      </c>
      <c r="D978">
        <v>5</v>
      </c>
      <c r="E978">
        <v>10.8383</v>
      </c>
      <c r="F978">
        <v>114.294</v>
      </c>
      <c r="G978">
        <v>0</v>
      </c>
      <c r="H978">
        <v>0</v>
      </c>
      <c r="I978">
        <v>4.6145699999999996</v>
      </c>
      <c r="J978">
        <v>0.27726200000000001</v>
      </c>
      <c r="K978">
        <v>4.1944800000000004</v>
      </c>
      <c r="L978">
        <v>0.27726200000000001</v>
      </c>
      <c r="M978">
        <v>3.2355100000000001</v>
      </c>
      <c r="N978">
        <v>3.9941599999999999</v>
      </c>
      <c r="O978">
        <v>0.90896399999999999</v>
      </c>
      <c r="P978">
        <v>1.2</v>
      </c>
    </row>
    <row r="979" spans="1:16">
      <c r="A979">
        <v>978</v>
      </c>
      <c r="B979" s="22">
        <v>35677</v>
      </c>
      <c r="C979">
        <v>0</v>
      </c>
      <c r="D979">
        <v>5</v>
      </c>
      <c r="E979">
        <v>12.3689</v>
      </c>
      <c r="F979">
        <v>113.09699999999999</v>
      </c>
      <c r="G979">
        <v>0</v>
      </c>
      <c r="H979">
        <v>0</v>
      </c>
      <c r="I979">
        <v>4.5977399999999999</v>
      </c>
      <c r="J979">
        <v>0.27636699999999997</v>
      </c>
      <c r="K979">
        <v>4.1790000000000003</v>
      </c>
      <c r="L979">
        <v>0.27636699999999997</v>
      </c>
      <c r="M979">
        <v>3.52677</v>
      </c>
      <c r="N979">
        <v>3.9934599999999998</v>
      </c>
      <c r="O979">
        <v>0.90892499999999998</v>
      </c>
      <c r="P979">
        <v>1.2</v>
      </c>
    </row>
    <row r="980" spans="1:16">
      <c r="A980">
        <v>979</v>
      </c>
      <c r="B980" s="22">
        <v>35678</v>
      </c>
      <c r="C980">
        <v>0</v>
      </c>
      <c r="D980">
        <v>5</v>
      </c>
      <c r="E980">
        <v>14.0327</v>
      </c>
      <c r="F980">
        <v>112.057</v>
      </c>
      <c r="G980">
        <v>0</v>
      </c>
      <c r="H980">
        <v>0</v>
      </c>
      <c r="I980">
        <v>4.6462300000000001</v>
      </c>
      <c r="J980">
        <v>0.27941100000000002</v>
      </c>
      <c r="K980">
        <v>4.22288</v>
      </c>
      <c r="L980">
        <v>0.27941100000000002</v>
      </c>
      <c r="M980">
        <v>3.68154</v>
      </c>
      <c r="N980">
        <v>3.99268</v>
      </c>
      <c r="O980">
        <v>0.908883</v>
      </c>
      <c r="P980">
        <v>1.2</v>
      </c>
    </row>
    <row r="981" spans="1:16">
      <c r="A981">
        <v>980</v>
      </c>
      <c r="B981" s="22">
        <v>35679</v>
      </c>
      <c r="C981">
        <v>0</v>
      </c>
      <c r="D981">
        <v>5</v>
      </c>
      <c r="E981">
        <v>16.037500000000001</v>
      </c>
      <c r="F981">
        <v>111.191</v>
      </c>
      <c r="G981">
        <v>0</v>
      </c>
      <c r="H981">
        <v>0</v>
      </c>
      <c r="I981">
        <v>4.9341999999999997</v>
      </c>
      <c r="J981">
        <v>0.29688199999999998</v>
      </c>
      <c r="K981">
        <v>4.4843799999999998</v>
      </c>
      <c r="L981">
        <v>0.29688199999999998</v>
      </c>
      <c r="M981">
        <v>3.80592</v>
      </c>
      <c r="N981">
        <v>3.9918300000000002</v>
      </c>
      <c r="O981">
        <v>0.90883599999999998</v>
      </c>
      <c r="P981">
        <v>1.2</v>
      </c>
    </row>
    <row r="982" spans="1:16">
      <c r="A982">
        <v>981</v>
      </c>
      <c r="B982" s="22">
        <v>35680</v>
      </c>
      <c r="C982">
        <v>0</v>
      </c>
      <c r="D982">
        <v>5</v>
      </c>
      <c r="E982">
        <v>16.944400000000002</v>
      </c>
      <c r="F982">
        <v>110.613</v>
      </c>
      <c r="G982">
        <v>0</v>
      </c>
      <c r="H982">
        <v>0</v>
      </c>
      <c r="I982">
        <v>5.05145</v>
      </c>
      <c r="J982">
        <v>0.30409399999999998</v>
      </c>
      <c r="K982">
        <v>4.5907</v>
      </c>
      <c r="L982">
        <v>0.30409399999999998</v>
      </c>
      <c r="M982">
        <v>4.05722</v>
      </c>
      <c r="N982">
        <v>3.9909699999999999</v>
      </c>
      <c r="O982">
        <v>0.90878899999999996</v>
      </c>
      <c r="P982">
        <v>1.2</v>
      </c>
    </row>
    <row r="983" spans="1:16">
      <c r="A983">
        <v>982</v>
      </c>
      <c r="B983" s="22">
        <v>35681</v>
      </c>
      <c r="C983">
        <v>0</v>
      </c>
      <c r="D983">
        <v>5</v>
      </c>
      <c r="E983">
        <v>18.910699999999999</v>
      </c>
      <c r="F983">
        <v>109.27200000000001</v>
      </c>
      <c r="G983">
        <v>0</v>
      </c>
      <c r="H983">
        <v>0</v>
      </c>
      <c r="I983">
        <v>4.1954500000000001</v>
      </c>
      <c r="J983">
        <v>0.25271300000000002</v>
      </c>
      <c r="K983">
        <v>3.8125499999999999</v>
      </c>
      <c r="L983">
        <v>0.25271300000000002</v>
      </c>
      <c r="M983">
        <v>3.31046</v>
      </c>
      <c r="N983">
        <v>3.9899800000000001</v>
      </c>
      <c r="O983">
        <v>0.90873499999999996</v>
      </c>
      <c r="P983">
        <v>1.2</v>
      </c>
    </row>
    <row r="984" spans="1:16">
      <c r="A984">
        <v>983</v>
      </c>
      <c r="B984" s="22">
        <v>35682</v>
      </c>
      <c r="C984">
        <v>0</v>
      </c>
      <c r="D984">
        <v>0</v>
      </c>
      <c r="E984">
        <v>15.002800000000001</v>
      </c>
      <c r="F984">
        <v>113.289</v>
      </c>
      <c r="G984">
        <v>0</v>
      </c>
      <c r="H984">
        <v>0</v>
      </c>
      <c r="I984">
        <v>4.6823699999999997</v>
      </c>
      <c r="J984">
        <v>0.28222000000000003</v>
      </c>
      <c r="K984">
        <v>4.2547600000000001</v>
      </c>
      <c r="L984">
        <v>0.28222000000000003</v>
      </c>
      <c r="M984">
        <v>3.8670499999999999</v>
      </c>
      <c r="N984">
        <v>3.9889299999999999</v>
      </c>
      <c r="O984">
        <v>0.90867799999999999</v>
      </c>
      <c r="P984">
        <v>1.2</v>
      </c>
    </row>
    <row r="985" spans="1:16">
      <c r="A985">
        <v>984</v>
      </c>
      <c r="B985" s="22">
        <v>35683</v>
      </c>
      <c r="C985">
        <v>0</v>
      </c>
      <c r="D985">
        <v>0</v>
      </c>
      <c r="E985">
        <v>11.8597</v>
      </c>
      <c r="F985">
        <v>117.086</v>
      </c>
      <c r="G985">
        <v>0</v>
      </c>
      <c r="H985">
        <v>0</v>
      </c>
      <c r="I985">
        <v>4.5068799999999998</v>
      </c>
      <c r="J985">
        <v>0.27182299999999998</v>
      </c>
      <c r="K985">
        <v>4.0950300000000004</v>
      </c>
      <c r="L985">
        <v>0.27182099999999998</v>
      </c>
      <c r="M985">
        <v>3.6661800000000002</v>
      </c>
      <c r="N985">
        <v>3.9878200000000001</v>
      </c>
      <c r="O985">
        <v>0.90861700000000001</v>
      </c>
      <c r="P985">
        <v>1.2</v>
      </c>
    </row>
    <row r="986" spans="1:16">
      <c r="A986">
        <v>985</v>
      </c>
      <c r="B986" s="22">
        <v>35684</v>
      </c>
      <c r="C986">
        <v>0</v>
      </c>
      <c r="D986">
        <v>0</v>
      </c>
      <c r="E986">
        <v>8.8749000000000002</v>
      </c>
      <c r="F986">
        <v>120.648</v>
      </c>
      <c r="G986">
        <v>0</v>
      </c>
      <c r="H986">
        <v>0</v>
      </c>
      <c r="I986">
        <v>4.2961299999999998</v>
      </c>
      <c r="J986">
        <v>0.25928699999999999</v>
      </c>
      <c r="K986">
        <v>3.90327</v>
      </c>
      <c r="L986">
        <v>0.25928200000000001</v>
      </c>
      <c r="M986">
        <v>3.4478200000000001</v>
      </c>
      <c r="N986">
        <v>3.9866999999999999</v>
      </c>
      <c r="O986">
        <v>0.908555</v>
      </c>
      <c r="P986">
        <v>1.2</v>
      </c>
    </row>
    <row r="987" spans="1:16">
      <c r="A987">
        <v>986</v>
      </c>
      <c r="B987" s="22">
        <v>35685</v>
      </c>
      <c r="C987">
        <v>0</v>
      </c>
      <c r="D987">
        <v>0</v>
      </c>
      <c r="E987">
        <v>5.9711100000000004</v>
      </c>
      <c r="F987">
        <v>124.07599999999999</v>
      </c>
      <c r="G987">
        <v>0</v>
      </c>
      <c r="H987">
        <v>0</v>
      </c>
      <c r="I987">
        <v>4.2049899999999996</v>
      </c>
      <c r="J987">
        <v>0.25397700000000001</v>
      </c>
      <c r="K987">
        <v>3.8201700000000001</v>
      </c>
      <c r="L987">
        <v>0.25397199999999998</v>
      </c>
      <c r="M987">
        <v>3.33447</v>
      </c>
      <c r="N987">
        <v>3.9854500000000002</v>
      </c>
      <c r="O987">
        <v>0.90848600000000002</v>
      </c>
      <c r="P987">
        <v>1.2</v>
      </c>
    </row>
    <row r="988" spans="1:16">
      <c r="A988">
        <v>987</v>
      </c>
      <c r="B988" s="22">
        <v>35686</v>
      </c>
      <c r="C988">
        <v>0</v>
      </c>
      <c r="D988">
        <v>5</v>
      </c>
      <c r="E988">
        <v>8.3065700000000007</v>
      </c>
      <c r="F988">
        <v>122.26</v>
      </c>
      <c r="G988">
        <v>0</v>
      </c>
      <c r="H988">
        <v>0</v>
      </c>
      <c r="I988">
        <v>3.66275</v>
      </c>
      <c r="J988">
        <v>0.22142600000000001</v>
      </c>
      <c r="K988">
        <v>3.3272599999999999</v>
      </c>
      <c r="L988">
        <v>0.22142500000000001</v>
      </c>
      <c r="M988">
        <v>2.37974</v>
      </c>
      <c r="N988">
        <v>3.98394</v>
      </c>
      <c r="O988">
        <v>0.90840399999999999</v>
      </c>
      <c r="P988">
        <v>1.2</v>
      </c>
    </row>
    <row r="989" spans="1:16">
      <c r="A989">
        <v>988</v>
      </c>
      <c r="B989" s="22">
        <v>35687</v>
      </c>
      <c r="C989">
        <v>9.9</v>
      </c>
      <c r="D989">
        <v>0</v>
      </c>
      <c r="E989">
        <v>17.305900000000001</v>
      </c>
      <c r="F989">
        <v>113.41500000000001</v>
      </c>
      <c r="G989">
        <v>0</v>
      </c>
      <c r="H989">
        <v>0</v>
      </c>
      <c r="I989">
        <v>1.1486400000000001</v>
      </c>
      <c r="J989">
        <v>6.9487300000000002E-2</v>
      </c>
      <c r="K989">
        <v>1.0433600000000001</v>
      </c>
      <c r="L989">
        <v>6.9487300000000002E-2</v>
      </c>
      <c r="M989">
        <v>0.84912399999999999</v>
      </c>
      <c r="N989">
        <v>3.9827900000000001</v>
      </c>
      <c r="O989">
        <v>0.90834000000000004</v>
      </c>
      <c r="P989">
        <v>1.2</v>
      </c>
    </row>
    <row r="990" spans="1:16">
      <c r="A990">
        <v>989</v>
      </c>
      <c r="B990" s="22">
        <v>35688</v>
      </c>
      <c r="C990">
        <v>32.700000000000003</v>
      </c>
      <c r="D990">
        <v>0</v>
      </c>
      <c r="E990">
        <v>43.713500000000003</v>
      </c>
      <c r="F990">
        <v>94.487399999999994</v>
      </c>
      <c r="G990">
        <v>0</v>
      </c>
      <c r="H990">
        <v>3.80986</v>
      </c>
      <c r="I990">
        <v>2.6733600000000002</v>
      </c>
      <c r="J990">
        <v>0.16181400000000001</v>
      </c>
      <c r="K990">
        <v>2.4281899999999998</v>
      </c>
      <c r="L990">
        <v>0.16181400000000001</v>
      </c>
      <c r="M990">
        <v>1.9690300000000001</v>
      </c>
      <c r="N990">
        <v>3.9818899999999999</v>
      </c>
      <c r="O990">
        <v>0.90829099999999996</v>
      </c>
      <c r="P990">
        <v>1.2</v>
      </c>
    </row>
    <row r="991" spans="1:16">
      <c r="A991">
        <v>990</v>
      </c>
      <c r="B991" s="22">
        <v>35689</v>
      </c>
      <c r="C991">
        <v>0</v>
      </c>
      <c r="D991">
        <v>0</v>
      </c>
      <c r="E991">
        <v>36.829599999999999</v>
      </c>
      <c r="F991">
        <v>90.695700000000002</v>
      </c>
      <c r="G991">
        <v>0</v>
      </c>
      <c r="H991">
        <v>0</v>
      </c>
      <c r="I991">
        <v>3.1659099999999998</v>
      </c>
      <c r="J991">
        <v>0.191719</v>
      </c>
      <c r="K991">
        <v>2.8754200000000001</v>
      </c>
      <c r="L991">
        <v>0.191719</v>
      </c>
      <c r="M991">
        <v>2.8754200000000001</v>
      </c>
      <c r="N991">
        <v>3.98108</v>
      </c>
      <c r="O991">
        <v>0.908246</v>
      </c>
      <c r="P991">
        <v>1.2</v>
      </c>
    </row>
    <row r="992" spans="1:16">
      <c r="A992">
        <v>991</v>
      </c>
      <c r="B992" s="22">
        <v>35690</v>
      </c>
      <c r="C992">
        <v>0</v>
      </c>
      <c r="D992">
        <v>0</v>
      </c>
      <c r="E992">
        <v>30.3034</v>
      </c>
      <c r="F992">
        <v>94.074600000000004</v>
      </c>
      <c r="G992">
        <v>0</v>
      </c>
      <c r="H992">
        <v>0</v>
      </c>
      <c r="I992">
        <v>3.5361600000000002</v>
      </c>
      <c r="J992">
        <v>0.214256</v>
      </c>
      <c r="K992">
        <v>3.2115300000000002</v>
      </c>
      <c r="L992">
        <v>0.214256</v>
      </c>
      <c r="M992">
        <v>3.2115300000000002</v>
      </c>
      <c r="N992">
        <v>3.9801799999999998</v>
      </c>
      <c r="O992">
        <v>0.90819700000000003</v>
      </c>
      <c r="P992">
        <v>1.2</v>
      </c>
    </row>
    <row r="993" spans="1:16">
      <c r="A993">
        <v>992</v>
      </c>
      <c r="B993" s="22">
        <v>35691</v>
      </c>
      <c r="C993">
        <v>0</v>
      </c>
      <c r="D993">
        <v>0</v>
      </c>
      <c r="E993">
        <v>26.370200000000001</v>
      </c>
      <c r="F993">
        <v>97.506699999999995</v>
      </c>
      <c r="G993">
        <v>0</v>
      </c>
      <c r="H993">
        <v>0</v>
      </c>
      <c r="I993">
        <v>3.6497799999999998</v>
      </c>
      <c r="J993">
        <v>0.221277</v>
      </c>
      <c r="K993">
        <v>3.3145099999999998</v>
      </c>
      <c r="L993">
        <v>0.221277</v>
      </c>
      <c r="M993">
        <v>3.3145099999999998</v>
      </c>
      <c r="N993">
        <v>3.9791500000000002</v>
      </c>
      <c r="O993">
        <v>0.90813999999999995</v>
      </c>
      <c r="P993">
        <v>1.2</v>
      </c>
    </row>
    <row r="994" spans="1:16">
      <c r="A994">
        <v>993</v>
      </c>
      <c r="B994" s="22">
        <v>35692</v>
      </c>
      <c r="C994">
        <v>0</v>
      </c>
      <c r="D994">
        <v>0</v>
      </c>
      <c r="E994">
        <v>22.991900000000001</v>
      </c>
      <c r="F994">
        <v>101.086</v>
      </c>
      <c r="G994">
        <v>0</v>
      </c>
      <c r="H994">
        <v>0</v>
      </c>
      <c r="I994">
        <v>3.8184499999999999</v>
      </c>
      <c r="J994">
        <v>0.23167499999999999</v>
      </c>
      <c r="K994">
        <v>3.4674299999999998</v>
      </c>
      <c r="L994">
        <v>0.23167399999999999</v>
      </c>
      <c r="M994">
        <v>3.4674299999999998</v>
      </c>
      <c r="N994">
        <v>3.9779100000000001</v>
      </c>
      <c r="O994">
        <v>0.90807199999999999</v>
      </c>
      <c r="P994">
        <v>1.2</v>
      </c>
    </row>
    <row r="995" spans="1:16">
      <c r="A995">
        <v>994</v>
      </c>
      <c r="B995" s="22">
        <v>35693</v>
      </c>
      <c r="C995">
        <v>0</v>
      </c>
      <c r="D995">
        <v>0</v>
      </c>
      <c r="E995">
        <v>19.864000000000001</v>
      </c>
      <c r="F995">
        <v>104.39100000000001</v>
      </c>
      <c r="G995">
        <v>0</v>
      </c>
      <c r="H995">
        <v>0</v>
      </c>
      <c r="I995">
        <v>3.5363600000000002</v>
      </c>
      <c r="J995">
        <v>0.214729</v>
      </c>
      <c r="K995">
        <v>3.2110099999999999</v>
      </c>
      <c r="L995">
        <v>0.214724</v>
      </c>
      <c r="M995">
        <v>3.2110099999999999</v>
      </c>
      <c r="N995">
        <v>3.9765999999999999</v>
      </c>
      <c r="O995">
        <v>0.90800000000000003</v>
      </c>
      <c r="P995">
        <v>1.2</v>
      </c>
    </row>
    <row r="996" spans="1:16">
      <c r="A996">
        <v>995</v>
      </c>
      <c r="B996" s="22">
        <v>35694</v>
      </c>
      <c r="C996">
        <v>0</v>
      </c>
      <c r="D996">
        <v>0</v>
      </c>
      <c r="E996">
        <v>17.278500000000001</v>
      </c>
      <c r="F996">
        <v>107.116</v>
      </c>
      <c r="G996">
        <v>0</v>
      </c>
      <c r="H996">
        <v>0</v>
      </c>
      <c r="I996">
        <v>2.9161800000000002</v>
      </c>
      <c r="J996">
        <v>0.177208</v>
      </c>
      <c r="K996">
        <v>2.6476799999999998</v>
      </c>
      <c r="L996">
        <v>0.177205</v>
      </c>
      <c r="M996">
        <v>2.6476799999999998</v>
      </c>
      <c r="N996">
        <v>3.9753099999999999</v>
      </c>
      <c r="O996">
        <v>0.90792799999999996</v>
      </c>
      <c r="P996">
        <v>1.2</v>
      </c>
    </row>
    <row r="997" spans="1:16">
      <c r="A997">
        <v>996</v>
      </c>
      <c r="B997" s="22">
        <v>35695</v>
      </c>
      <c r="C997">
        <v>0</v>
      </c>
      <c r="D997">
        <v>0</v>
      </c>
      <c r="E997">
        <v>14.786199999999999</v>
      </c>
      <c r="F997">
        <v>109.739</v>
      </c>
      <c r="G997">
        <v>0</v>
      </c>
      <c r="H997">
        <v>0</v>
      </c>
      <c r="I997">
        <v>2.8191700000000002</v>
      </c>
      <c r="J997">
        <v>0.17144200000000001</v>
      </c>
      <c r="K997">
        <v>2.5594100000000002</v>
      </c>
      <c r="L997">
        <v>0.17143900000000001</v>
      </c>
      <c r="M997">
        <v>2.5594100000000002</v>
      </c>
      <c r="N997">
        <v>3.9740600000000001</v>
      </c>
      <c r="O997">
        <v>0.90785899999999997</v>
      </c>
      <c r="P997">
        <v>1.2</v>
      </c>
    </row>
    <row r="998" spans="1:16">
      <c r="A998">
        <v>997</v>
      </c>
      <c r="B998" s="22">
        <v>35696</v>
      </c>
      <c r="C998">
        <v>0</v>
      </c>
      <c r="D998">
        <v>0</v>
      </c>
      <c r="E998">
        <v>12.4457</v>
      </c>
      <c r="F998">
        <v>112.19799999999999</v>
      </c>
      <c r="G998">
        <v>0</v>
      </c>
      <c r="H998">
        <v>0</v>
      </c>
      <c r="I998">
        <v>2.6430899999999999</v>
      </c>
      <c r="J998">
        <v>0.160855</v>
      </c>
      <c r="K998">
        <v>2.3993699999999998</v>
      </c>
      <c r="L998">
        <v>0.16085199999999999</v>
      </c>
      <c r="M998">
        <v>2.3993699999999998</v>
      </c>
      <c r="N998">
        <v>3.9727999999999999</v>
      </c>
      <c r="O998">
        <v>0.90778999999999999</v>
      </c>
      <c r="P998">
        <v>1.2</v>
      </c>
    </row>
    <row r="999" spans="1:16">
      <c r="A999">
        <v>998</v>
      </c>
      <c r="B999" s="22">
        <v>35697</v>
      </c>
      <c r="C999">
        <v>0</v>
      </c>
      <c r="D999">
        <v>0</v>
      </c>
      <c r="E999">
        <v>9.6721699999999995</v>
      </c>
      <c r="F999">
        <v>115.107</v>
      </c>
      <c r="G999">
        <v>0</v>
      </c>
      <c r="H999">
        <v>0</v>
      </c>
      <c r="I999">
        <v>3.1272700000000002</v>
      </c>
      <c r="J999">
        <v>0.19047700000000001</v>
      </c>
      <c r="K999">
        <v>2.83867</v>
      </c>
      <c r="L999">
        <v>0.190473</v>
      </c>
      <c r="M999">
        <v>2.83867</v>
      </c>
      <c r="N999">
        <v>3.9714499999999999</v>
      </c>
      <c r="O999">
        <v>0.90771500000000005</v>
      </c>
      <c r="P999">
        <v>1.2</v>
      </c>
    </row>
    <row r="1000" spans="1:16">
      <c r="A1000">
        <v>999</v>
      </c>
      <c r="B1000" s="22">
        <v>35698</v>
      </c>
      <c r="C1000">
        <v>0</v>
      </c>
      <c r="D1000">
        <v>0</v>
      </c>
      <c r="E1000">
        <v>7.0892799999999996</v>
      </c>
      <c r="F1000">
        <v>117.812</v>
      </c>
      <c r="G1000">
        <v>0</v>
      </c>
      <c r="H1000">
        <v>0</v>
      </c>
      <c r="I1000">
        <v>2.90734</v>
      </c>
      <c r="J1000">
        <v>0.177208</v>
      </c>
      <c r="K1000">
        <v>2.6388400000000001</v>
      </c>
      <c r="L1000">
        <v>0.177205</v>
      </c>
      <c r="M1000">
        <v>2.6388400000000001</v>
      </c>
      <c r="N1000">
        <v>3.9702500000000001</v>
      </c>
      <c r="O1000">
        <v>0.90764800000000001</v>
      </c>
      <c r="P1000">
        <v>1.2</v>
      </c>
    </row>
    <row r="1001" spans="1:16">
      <c r="A1001">
        <v>1000</v>
      </c>
      <c r="B1001" s="22">
        <v>35699</v>
      </c>
      <c r="C1001">
        <v>0</v>
      </c>
      <c r="D1001">
        <v>0</v>
      </c>
      <c r="E1001">
        <v>4.7534900000000002</v>
      </c>
      <c r="F1001">
        <v>120.32599999999999</v>
      </c>
      <c r="G1001">
        <v>0</v>
      </c>
      <c r="H1001">
        <v>0</v>
      </c>
      <c r="I1001">
        <v>2.90802</v>
      </c>
      <c r="J1001">
        <v>0.17737700000000001</v>
      </c>
      <c r="K1001">
        <v>2.6392699999999998</v>
      </c>
      <c r="L1001">
        <v>0.177367</v>
      </c>
      <c r="M1001">
        <v>2.46977</v>
      </c>
      <c r="N1001">
        <v>3.9690599999999998</v>
      </c>
      <c r="O1001">
        <v>0.907582</v>
      </c>
      <c r="P1001">
        <v>1.2</v>
      </c>
    </row>
    <row r="1002" spans="1:16">
      <c r="A1002">
        <v>1001</v>
      </c>
      <c r="B1002" s="22">
        <v>35700</v>
      </c>
      <c r="C1002">
        <v>0</v>
      </c>
      <c r="D1002">
        <v>5</v>
      </c>
      <c r="E1002">
        <v>6.7462</v>
      </c>
      <c r="F1002">
        <v>119.038</v>
      </c>
      <c r="G1002">
        <v>0</v>
      </c>
      <c r="H1002">
        <v>0</v>
      </c>
      <c r="I1002">
        <v>3.29094</v>
      </c>
      <c r="J1002">
        <v>0.20089299999999999</v>
      </c>
      <c r="K1002">
        <v>2.9865599999999999</v>
      </c>
      <c r="L1002">
        <v>0.20088900000000001</v>
      </c>
      <c r="M1002">
        <v>2.4158200000000001</v>
      </c>
      <c r="N1002">
        <v>3.96773</v>
      </c>
      <c r="O1002">
        <v>0.90750900000000001</v>
      </c>
      <c r="P1002">
        <v>1.2</v>
      </c>
    </row>
    <row r="1003" spans="1:16">
      <c r="A1003">
        <v>1002</v>
      </c>
      <c r="B1003" s="22">
        <v>35701</v>
      </c>
      <c r="C1003">
        <v>0</v>
      </c>
      <c r="D1003">
        <v>5</v>
      </c>
      <c r="E1003">
        <v>9.8788900000000002</v>
      </c>
      <c r="F1003">
        <v>116.545</v>
      </c>
      <c r="G1003">
        <v>0</v>
      </c>
      <c r="H1003">
        <v>0</v>
      </c>
      <c r="I1003">
        <v>3.0479799999999999</v>
      </c>
      <c r="J1003">
        <v>0.186226</v>
      </c>
      <c r="K1003">
        <v>2.7658200000000002</v>
      </c>
      <c r="L1003">
        <v>0.186226</v>
      </c>
      <c r="M1003">
        <v>2.2954699999999999</v>
      </c>
      <c r="N1003">
        <v>3.9662700000000002</v>
      </c>
      <c r="O1003">
        <v>0.90742699999999998</v>
      </c>
      <c r="P1003">
        <v>1.2</v>
      </c>
    </row>
    <row r="1004" spans="1:16">
      <c r="A1004">
        <v>1003</v>
      </c>
      <c r="B1004" s="22">
        <v>35702</v>
      </c>
      <c r="C1004">
        <v>0</v>
      </c>
      <c r="D1004">
        <v>5</v>
      </c>
      <c r="E1004">
        <v>12.9147</v>
      </c>
      <c r="F1004">
        <v>113.80200000000001</v>
      </c>
      <c r="G1004">
        <v>0</v>
      </c>
      <c r="H1004">
        <v>0</v>
      </c>
      <c r="I1004">
        <v>2.8162199999999999</v>
      </c>
      <c r="J1004">
        <v>0.172263</v>
      </c>
      <c r="K1004">
        <v>2.5552199999999998</v>
      </c>
      <c r="L1004">
        <v>0.172263</v>
      </c>
      <c r="M1004">
        <v>2.0786199999999999</v>
      </c>
      <c r="N1004">
        <v>3.9643600000000001</v>
      </c>
      <c r="O1004">
        <v>0.90732100000000004</v>
      </c>
      <c r="P1004">
        <v>1.2</v>
      </c>
    </row>
    <row r="1005" spans="1:16">
      <c r="A1005">
        <v>1004</v>
      </c>
      <c r="B1005" s="22">
        <v>35703</v>
      </c>
      <c r="C1005">
        <v>0</v>
      </c>
      <c r="D1005">
        <v>5</v>
      </c>
      <c r="E1005">
        <v>15.3964</v>
      </c>
      <c r="F1005">
        <v>111.783</v>
      </c>
      <c r="G1005">
        <v>0</v>
      </c>
      <c r="H1005">
        <v>0</v>
      </c>
      <c r="I1005">
        <v>3.4722900000000001</v>
      </c>
      <c r="J1005">
        <v>0.212644</v>
      </c>
      <c r="K1005">
        <v>3.1501000000000001</v>
      </c>
      <c r="L1005">
        <v>0.212644</v>
      </c>
      <c r="M1005">
        <v>2.78206</v>
      </c>
      <c r="N1005">
        <v>3.9623900000000001</v>
      </c>
      <c r="O1005">
        <v>0.90721200000000002</v>
      </c>
      <c r="P1005">
        <v>1.2</v>
      </c>
    </row>
    <row r="1006" spans="1:16">
      <c r="A1006">
        <v>1005</v>
      </c>
      <c r="B1006" s="22">
        <v>35704</v>
      </c>
      <c r="C1006">
        <v>0</v>
      </c>
      <c r="D1006">
        <v>0</v>
      </c>
      <c r="E1006">
        <v>13.6144</v>
      </c>
      <c r="F1006">
        <v>114.267</v>
      </c>
      <c r="G1006">
        <v>0</v>
      </c>
      <c r="H1006">
        <v>0</v>
      </c>
      <c r="I1006">
        <v>3.0415800000000002</v>
      </c>
      <c r="J1006">
        <v>0.186498</v>
      </c>
      <c r="K1006">
        <v>2.7589999999999999</v>
      </c>
      <c r="L1006">
        <v>0.186498</v>
      </c>
      <c r="M1006">
        <v>2.38402</v>
      </c>
      <c r="N1006">
        <v>3.9603199999999998</v>
      </c>
      <c r="O1006">
        <v>0.90709600000000001</v>
      </c>
      <c r="P1006">
        <v>1.2</v>
      </c>
    </row>
    <row r="1007" spans="1:16">
      <c r="A1007">
        <v>1006</v>
      </c>
      <c r="B1007" s="22">
        <v>35705</v>
      </c>
      <c r="C1007">
        <v>0</v>
      </c>
      <c r="D1007">
        <v>5</v>
      </c>
      <c r="E1007">
        <v>16.630600000000001</v>
      </c>
      <c r="F1007">
        <v>111.964</v>
      </c>
      <c r="G1007">
        <v>0</v>
      </c>
      <c r="H1007">
        <v>0</v>
      </c>
      <c r="I1007">
        <v>3.0854599999999999</v>
      </c>
      <c r="J1007">
        <v>0.189474</v>
      </c>
      <c r="K1007">
        <v>2.7983799999999999</v>
      </c>
      <c r="L1007">
        <v>0.189474</v>
      </c>
      <c r="M1007">
        <v>2.3745400000000001</v>
      </c>
      <c r="N1007">
        <v>3.9578099999999998</v>
      </c>
      <c r="O1007">
        <v>0.90695599999999998</v>
      </c>
      <c r="P1007">
        <v>1.2</v>
      </c>
    </row>
    <row r="1008" spans="1:16">
      <c r="A1008">
        <v>1007</v>
      </c>
      <c r="B1008" s="22">
        <v>35706</v>
      </c>
      <c r="C1008">
        <v>0</v>
      </c>
      <c r="D1008">
        <v>5</v>
      </c>
      <c r="E1008">
        <v>19.307300000000001</v>
      </c>
      <c r="F1008">
        <v>109.432</v>
      </c>
      <c r="G1008">
        <v>0</v>
      </c>
      <c r="H1008">
        <v>0</v>
      </c>
      <c r="I1008">
        <v>2.7412399999999999</v>
      </c>
      <c r="J1008">
        <v>0.16858400000000001</v>
      </c>
      <c r="K1008">
        <v>2.4858099999999999</v>
      </c>
      <c r="L1008">
        <v>0.16858400000000001</v>
      </c>
      <c r="M1008">
        <v>2.19828</v>
      </c>
      <c r="N1008">
        <v>3.9553600000000002</v>
      </c>
      <c r="O1008">
        <v>0.90681999999999996</v>
      </c>
      <c r="P1008">
        <v>1.2</v>
      </c>
    </row>
    <row r="1009" spans="1:16">
      <c r="A1009">
        <v>1008</v>
      </c>
      <c r="B1009" s="22">
        <v>35707</v>
      </c>
      <c r="C1009">
        <v>0</v>
      </c>
      <c r="D1009">
        <v>0</v>
      </c>
      <c r="E1009">
        <v>17.0154</v>
      </c>
      <c r="F1009">
        <v>111.754</v>
      </c>
      <c r="G1009">
        <v>0</v>
      </c>
      <c r="H1009">
        <v>0</v>
      </c>
      <c r="I1009">
        <v>2.6683599999999998</v>
      </c>
      <c r="J1009">
        <v>0.16428599999999999</v>
      </c>
      <c r="K1009">
        <v>2.4194399999999998</v>
      </c>
      <c r="L1009">
        <v>0.16428599999999999</v>
      </c>
      <c r="M1009">
        <v>2.2345700000000002</v>
      </c>
      <c r="N1009">
        <v>3.9534899999999999</v>
      </c>
      <c r="O1009">
        <v>0.90671500000000005</v>
      </c>
      <c r="P1009">
        <v>1.2</v>
      </c>
    </row>
    <row r="1010" spans="1:16">
      <c r="A1010">
        <v>1009</v>
      </c>
      <c r="B1010" s="22">
        <v>35708</v>
      </c>
      <c r="C1010">
        <v>0</v>
      </c>
      <c r="D1010">
        <v>0</v>
      </c>
      <c r="E1010">
        <v>14.8201</v>
      </c>
      <c r="F1010">
        <v>114.46299999999999</v>
      </c>
      <c r="G1010">
        <v>0</v>
      </c>
      <c r="H1010">
        <v>0</v>
      </c>
      <c r="I1010">
        <v>3.1432899999999999</v>
      </c>
      <c r="J1010">
        <v>0.19379399999999999</v>
      </c>
      <c r="K1010">
        <v>2.8496600000000001</v>
      </c>
      <c r="L1010">
        <v>0.19379399999999999</v>
      </c>
      <c r="M1010">
        <v>2.60623</v>
      </c>
      <c r="N1010">
        <v>3.95119</v>
      </c>
      <c r="O1010">
        <v>0.906586</v>
      </c>
      <c r="P1010">
        <v>1.2</v>
      </c>
    </row>
    <row r="1011" spans="1:16">
      <c r="A1011">
        <v>1010</v>
      </c>
      <c r="B1011" s="22">
        <v>35709</v>
      </c>
      <c r="C1011">
        <v>0</v>
      </c>
      <c r="D1011">
        <v>0</v>
      </c>
      <c r="E1011">
        <v>12.7134</v>
      </c>
      <c r="F1011">
        <v>117.03700000000001</v>
      </c>
      <c r="G1011">
        <v>0</v>
      </c>
      <c r="H1011">
        <v>0</v>
      </c>
      <c r="I1011">
        <v>3.02969</v>
      </c>
      <c r="J1011">
        <v>0.187058</v>
      </c>
      <c r="K1011">
        <v>2.74627</v>
      </c>
      <c r="L1011">
        <v>0.187056</v>
      </c>
      <c r="M1011">
        <v>2.484</v>
      </c>
      <c r="N1011">
        <v>3.9488099999999999</v>
      </c>
      <c r="O1011">
        <v>0.90645200000000004</v>
      </c>
      <c r="P1011">
        <v>1.2</v>
      </c>
    </row>
    <row r="1012" spans="1:16">
      <c r="A1012">
        <v>1011</v>
      </c>
      <c r="B1012" s="22">
        <v>35710</v>
      </c>
      <c r="C1012">
        <v>0</v>
      </c>
      <c r="D1012">
        <v>0</v>
      </c>
      <c r="E1012">
        <v>10.7997</v>
      </c>
      <c r="F1012">
        <v>119.355</v>
      </c>
      <c r="G1012">
        <v>0</v>
      </c>
      <c r="H1012">
        <v>0</v>
      </c>
      <c r="I1012">
        <v>2.7631299999999999</v>
      </c>
      <c r="J1012">
        <v>0.170899</v>
      </c>
      <c r="K1012">
        <v>2.5041899999999999</v>
      </c>
      <c r="L1012">
        <v>0.17089599999999999</v>
      </c>
      <c r="M1012">
        <v>2.2422</v>
      </c>
      <c r="N1012">
        <v>3.9458899999999999</v>
      </c>
      <c r="O1012">
        <v>0.90628799999999998</v>
      </c>
      <c r="P1012">
        <v>1.2</v>
      </c>
    </row>
    <row r="1013" spans="1:16">
      <c r="A1013">
        <v>1012</v>
      </c>
      <c r="B1013" s="22">
        <v>35711</v>
      </c>
      <c r="C1013">
        <v>0</v>
      </c>
      <c r="D1013">
        <v>0</v>
      </c>
      <c r="E1013">
        <v>9.1017399999999995</v>
      </c>
      <c r="F1013">
        <v>121.393</v>
      </c>
      <c r="G1013">
        <v>0</v>
      </c>
      <c r="H1013">
        <v>0</v>
      </c>
      <c r="I1013">
        <v>2.4519600000000001</v>
      </c>
      <c r="J1013">
        <v>0.151922</v>
      </c>
      <c r="K1013">
        <v>2.2217699999999998</v>
      </c>
      <c r="L1013">
        <v>0.151919</v>
      </c>
      <c r="M1013">
        <v>1.9719199999999999</v>
      </c>
      <c r="N1013">
        <v>3.94293</v>
      </c>
      <c r="O1013">
        <v>0.90612199999999998</v>
      </c>
      <c r="P1013">
        <v>1.2</v>
      </c>
    </row>
    <row r="1014" spans="1:16">
      <c r="A1014">
        <v>1013</v>
      </c>
      <c r="B1014" s="22">
        <v>35712</v>
      </c>
      <c r="C1014">
        <v>0</v>
      </c>
      <c r="D1014">
        <v>0</v>
      </c>
      <c r="E1014">
        <v>7.3485800000000001</v>
      </c>
      <c r="F1014">
        <v>123.485</v>
      </c>
      <c r="G1014">
        <v>0</v>
      </c>
      <c r="H1014">
        <v>0</v>
      </c>
      <c r="I1014">
        <v>2.5476399999999999</v>
      </c>
      <c r="J1014">
        <v>0.15812899999999999</v>
      </c>
      <c r="K1014">
        <v>2.3080500000000002</v>
      </c>
      <c r="L1014">
        <v>0.15812599999999999</v>
      </c>
      <c r="M1014">
        <v>2.0333000000000001</v>
      </c>
      <c r="N1014">
        <v>3.94</v>
      </c>
      <c r="O1014">
        <v>0.90595599999999998</v>
      </c>
      <c r="P1014">
        <v>1.2</v>
      </c>
    </row>
    <row r="1015" spans="1:16">
      <c r="A1015">
        <v>1014</v>
      </c>
      <c r="B1015" s="22">
        <v>35713</v>
      </c>
      <c r="C1015">
        <v>0</v>
      </c>
      <c r="D1015">
        <v>0</v>
      </c>
      <c r="E1015">
        <v>5.7693000000000003</v>
      </c>
      <c r="F1015">
        <v>125.35599999999999</v>
      </c>
      <c r="G1015">
        <v>0</v>
      </c>
      <c r="H1015">
        <v>0</v>
      </c>
      <c r="I1015">
        <v>2.29522</v>
      </c>
      <c r="J1015">
        <v>0.142708</v>
      </c>
      <c r="K1015">
        <v>2.0790000000000002</v>
      </c>
      <c r="L1015">
        <v>0.142706</v>
      </c>
      <c r="M1015">
        <v>1.81796</v>
      </c>
      <c r="N1015">
        <v>3.9371100000000001</v>
      </c>
      <c r="O1015">
        <v>0.90579399999999999</v>
      </c>
      <c r="P1015">
        <v>1.2</v>
      </c>
    </row>
    <row r="1016" spans="1:16">
      <c r="A1016">
        <v>1015</v>
      </c>
      <c r="B1016" s="22">
        <v>35714</v>
      </c>
      <c r="C1016">
        <v>0</v>
      </c>
      <c r="D1016">
        <v>5</v>
      </c>
      <c r="E1016">
        <v>8.6191300000000002</v>
      </c>
      <c r="F1016">
        <v>122.79900000000001</v>
      </c>
      <c r="G1016">
        <v>0</v>
      </c>
      <c r="H1016">
        <v>0</v>
      </c>
      <c r="I1016">
        <v>2.4033099999999998</v>
      </c>
      <c r="J1016">
        <v>0.149779</v>
      </c>
      <c r="K1016">
        <v>2.1763699999999999</v>
      </c>
      <c r="L1016">
        <v>0.14977799999999999</v>
      </c>
      <c r="M1016">
        <v>1.65628</v>
      </c>
      <c r="N1016">
        <v>3.9332099999999999</v>
      </c>
      <c r="O1016">
        <v>0.90557299999999996</v>
      </c>
      <c r="P1016">
        <v>1.2</v>
      </c>
    </row>
    <row r="1017" spans="1:16">
      <c r="A1017">
        <v>1016</v>
      </c>
      <c r="B1017" s="22">
        <v>35715</v>
      </c>
      <c r="C1017">
        <v>0</v>
      </c>
      <c r="D1017">
        <v>5</v>
      </c>
      <c r="E1017">
        <v>12.325799999999999</v>
      </c>
      <c r="F1017">
        <v>119.306</v>
      </c>
      <c r="G1017">
        <v>0</v>
      </c>
      <c r="H1017">
        <v>0</v>
      </c>
      <c r="I1017">
        <v>1.83</v>
      </c>
      <c r="J1017">
        <v>0.114312</v>
      </c>
      <c r="K1017">
        <v>1.6568000000000001</v>
      </c>
      <c r="L1017">
        <v>0.114312</v>
      </c>
      <c r="M1017">
        <v>1.3688</v>
      </c>
      <c r="N1017">
        <v>3.92937</v>
      </c>
      <c r="O1017">
        <v>0.90535500000000002</v>
      </c>
      <c r="P1017">
        <v>1.2</v>
      </c>
    </row>
    <row r="1018" spans="1:16">
      <c r="A1018">
        <v>1017</v>
      </c>
      <c r="B1018" s="22">
        <v>35716</v>
      </c>
      <c r="C1018">
        <v>19.3</v>
      </c>
      <c r="D1018">
        <v>0</v>
      </c>
      <c r="E1018">
        <v>29.9499</v>
      </c>
      <c r="F1018">
        <v>101.90300000000001</v>
      </c>
      <c r="G1018">
        <v>0</v>
      </c>
      <c r="H1018">
        <v>0</v>
      </c>
      <c r="I1018">
        <v>1.9161600000000001</v>
      </c>
      <c r="J1018">
        <v>0.119839</v>
      </c>
      <c r="K1018">
        <v>1.7345900000000001</v>
      </c>
      <c r="L1018">
        <v>0.119839</v>
      </c>
      <c r="M1018">
        <v>1.3583099999999999</v>
      </c>
      <c r="N1018">
        <v>3.9273600000000002</v>
      </c>
      <c r="O1018">
        <v>0.90524099999999996</v>
      </c>
      <c r="P1018">
        <v>1.2</v>
      </c>
    </row>
    <row r="1019" spans="1:16">
      <c r="A1019">
        <v>1018</v>
      </c>
      <c r="B1019" s="22">
        <v>35717</v>
      </c>
      <c r="C1019">
        <v>8</v>
      </c>
      <c r="D1019">
        <v>0</v>
      </c>
      <c r="E1019">
        <v>33.382899999999999</v>
      </c>
      <c r="F1019">
        <v>95.629800000000003</v>
      </c>
      <c r="G1019">
        <v>0</v>
      </c>
      <c r="H1019">
        <v>0</v>
      </c>
      <c r="I1019">
        <v>1.50735</v>
      </c>
      <c r="J1019">
        <v>9.4346700000000006E-2</v>
      </c>
      <c r="K1019">
        <v>1.3644000000000001</v>
      </c>
      <c r="L1019">
        <v>9.4346700000000006E-2</v>
      </c>
      <c r="M1019">
        <v>1.3644000000000001</v>
      </c>
      <c r="N1019">
        <v>3.9260199999999998</v>
      </c>
      <c r="O1019">
        <v>0.905165</v>
      </c>
      <c r="P1019">
        <v>1.2</v>
      </c>
    </row>
    <row r="1020" spans="1:16">
      <c r="A1020">
        <v>1019</v>
      </c>
      <c r="B1020" s="22">
        <v>35718</v>
      </c>
      <c r="C1020">
        <v>5.5</v>
      </c>
      <c r="D1020">
        <v>0</v>
      </c>
      <c r="E1020">
        <v>35.057099999999998</v>
      </c>
      <c r="F1020">
        <v>92.299899999999994</v>
      </c>
      <c r="G1020">
        <v>0</v>
      </c>
      <c r="H1020">
        <v>0</v>
      </c>
      <c r="I1020">
        <v>2.0622500000000001</v>
      </c>
      <c r="J1020">
        <v>0.129164</v>
      </c>
      <c r="K1020">
        <v>1.8665499999999999</v>
      </c>
      <c r="L1020">
        <v>0.129164</v>
      </c>
      <c r="M1020">
        <v>1.8665499999999999</v>
      </c>
      <c r="N1020">
        <v>3.9249200000000002</v>
      </c>
      <c r="O1020">
        <v>0.90510199999999996</v>
      </c>
      <c r="P1020">
        <v>1.2</v>
      </c>
    </row>
    <row r="1021" spans="1:16">
      <c r="A1021">
        <v>1020</v>
      </c>
      <c r="B1021" s="22">
        <v>35719</v>
      </c>
      <c r="C1021">
        <v>0</v>
      </c>
      <c r="D1021">
        <v>0</v>
      </c>
      <c r="E1021">
        <v>32.596200000000003</v>
      </c>
      <c r="F1021">
        <v>94.056299999999993</v>
      </c>
      <c r="G1021">
        <v>0</v>
      </c>
      <c r="H1021">
        <v>0</v>
      </c>
      <c r="I1021">
        <v>1.80515</v>
      </c>
      <c r="J1021">
        <v>0.113163</v>
      </c>
      <c r="K1021">
        <v>1.6336900000000001</v>
      </c>
      <c r="L1021">
        <v>0.113163</v>
      </c>
      <c r="M1021">
        <v>1.6336900000000001</v>
      </c>
      <c r="N1021">
        <v>3.9234200000000001</v>
      </c>
      <c r="O1021">
        <v>0.90501699999999996</v>
      </c>
      <c r="P1021">
        <v>1.2</v>
      </c>
    </row>
    <row r="1022" spans="1:16">
      <c r="A1022">
        <v>1021</v>
      </c>
      <c r="B1022" s="22">
        <v>35720</v>
      </c>
      <c r="C1022">
        <v>0</v>
      </c>
      <c r="D1022">
        <v>0</v>
      </c>
      <c r="E1022">
        <v>29.997499999999999</v>
      </c>
      <c r="F1022">
        <v>95.777100000000004</v>
      </c>
      <c r="G1022">
        <v>0</v>
      </c>
      <c r="H1022">
        <v>0</v>
      </c>
      <c r="I1022">
        <v>1.83413</v>
      </c>
      <c r="J1022">
        <v>0.115133</v>
      </c>
      <c r="K1022">
        <v>1.65968</v>
      </c>
      <c r="L1022">
        <v>0.115133</v>
      </c>
      <c r="M1022">
        <v>1.65968</v>
      </c>
      <c r="N1022">
        <v>3.9211999999999998</v>
      </c>
      <c r="O1022">
        <v>0.90488999999999997</v>
      </c>
      <c r="P1022">
        <v>1.2</v>
      </c>
    </row>
    <row r="1023" spans="1:16">
      <c r="A1023">
        <v>1022</v>
      </c>
      <c r="B1023" s="22">
        <v>35721</v>
      </c>
      <c r="C1023">
        <v>0</v>
      </c>
      <c r="D1023">
        <v>0</v>
      </c>
      <c r="E1023">
        <v>28.28</v>
      </c>
      <c r="F1023">
        <v>97.529700000000005</v>
      </c>
      <c r="G1023">
        <v>0</v>
      </c>
      <c r="H1023">
        <v>0</v>
      </c>
      <c r="I1023">
        <v>1.86812</v>
      </c>
      <c r="J1023">
        <v>0.117419</v>
      </c>
      <c r="K1023">
        <v>1.69021</v>
      </c>
      <c r="L1023">
        <v>0.117419</v>
      </c>
      <c r="M1023">
        <v>1.69021</v>
      </c>
      <c r="N1023">
        <v>3.9190299999999998</v>
      </c>
      <c r="O1023">
        <v>0.90476599999999996</v>
      </c>
      <c r="P1023">
        <v>1.2</v>
      </c>
    </row>
    <row r="1024" spans="1:16">
      <c r="A1024">
        <v>1023</v>
      </c>
      <c r="B1024" s="22">
        <v>35722</v>
      </c>
      <c r="C1024">
        <v>0</v>
      </c>
      <c r="D1024">
        <v>0</v>
      </c>
      <c r="E1024">
        <v>26.470199999999998</v>
      </c>
      <c r="F1024">
        <v>99.376099999999994</v>
      </c>
      <c r="G1024">
        <v>0</v>
      </c>
      <c r="H1024">
        <v>0</v>
      </c>
      <c r="I1024">
        <v>1.9709399999999999</v>
      </c>
      <c r="J1024">
        <v>0.12403</v>
      </c>
      <c r="K1024">
        <v>1.78302</v>
      </c>
      <c r="L1024">
        <v>0.12402100000000001</v>
      </c>
      <c r="M1024">
        <v>1.78302</v>
      </c>
      <c r="N1024">
        <v>3.9170500000000001</v>
      </c>
      <c r="O1024">
        <v>0.90465300000000004</v>
      </c>
      <c r="P1024">
        <v>1.2</v>
      </c>
    </row>
    <row r="1025" spans="1:16">
      <c r="A1025">
        <v>1024</v>
      </c>
      <c r="B1025" s="22">
        <v>35723</v>
      </c>
      <c r="C1025">
        <v>0</v>
      </c>
      <c r="D1025">
        <v>0</v>
      </c>
      <c r="E1025">
        <v>24.607099999999999</v>
      </c>
      <c r="F1025">
        <v>101.277</v>
      </c>
      <c r="G1025">
        <v>0</v>
      </c>
      <c r="H1025">
        <v>0</v>
      </c>
      <c r="I1025">
        <v>2.0287500000000001</v>
      </c>
      <c r="J1025">
        <v>0.127834</v>
      </c>
      <c r="K1025">
        <v>1.8350599999999999</v>
      </c>
      <c r="L1025">
        <v>0.12782499999999999</v>
      </c>
      <c r="M1025">
        <v>1.8350599999999999</v>
      </c>
      <c r="N1025">
        <v>3.9148700000000001</v>
      </c>
      <c r="O1025">
        <v>0.904528</v>
      </c>
      <c r="P1025">
        <v>1.2</v>
      </c>
    </row>
    <row r="1026" spans="1:16">
      <c r="A1026">
        <v>1025</v>
      </c>
      <c r="B1026" s="22">
        <v>35724</v>
      </c>
      <c r="C1026">
        <v>0.2</v>
      </c>
      <c r="D1026">
        <v>0</v>
      </c>
      <c r="E1026">
        <v>23.273199999999999</v>
      </c>
      <c r="F1026">
        <v>102.637</v>
      </c>
      <c r="G1026">
        <v>0</v>
      </c>
      <c r="H1026">
        <v>0</v>
      </c>
      <c r="I1026">
        <v>1.45509</v>
      </c>
      <c r="J1026">
        <v>9.1830300000000004E-2</v>
      </c>
      <c r="K1026">
        <v>1.31596</v>
      </c>
      <c r="L1026">
        <v>9.1822899999999999E-2</v>
      </c>
      <c r="M1026">
        <v>1.31596</v>
      </c>
      <c r="N1026">
        <v>3.91228</v>
      </c>
      <c r="O1026">
        <v>0.90437999999999996</v>
      </c>
      <c r="P1026">
        <v>1.2</v>
      </c>
    </row>
    <row r="1027" spans="1:16">
      <c r="A1027">
        <v>1026</v>
      </c>
      <c r="B1027" s="22">
        <v>35725</v>
      </c>
      <c r="C1027">
        <v>3.9</v>
      </c>
      <c r="D1027">
        <v>0</v>
      </c>
      <c r="E1027">
        <v>26.321400000000001</v>
      </c>
      <c r="F1027">
        <v>99.601299999999995</v>
      </c>
      <c r="G1027">
        <v>0</v>
      </c>
      <c r="H1027">
        <v>0</v>
      </c>
      <c r="I1027">
        <v>0.71575200000000005</v>
      </c>
      <c r="J1027">
        <v>4.5222100000000001E-2</v>
      </c>
      <c r="K1027">
        <v>0.64723399999999998</v>
      </c>
      <c r="L1027">
        <v>4.5222100000000001E-2</v>
      </c>
      <c r="M1027">
        <v>0.64723399999999998</v>
      </c>
      <c r="N1027">
        <v>3.91039</v>
      </c>
      <c r="O1027">
        <v>0.90427100000000005</v>
      </c>
      <c r="P1027">
        <v>1.2</v>
      </c>
    </row>
    <row r="1028" spans="1:16">
      <c r="A1028">
        <v>1027</v>
      </c>
      <c r="B1028" s="22">
        <v>35726</v>
      </c>
      <c r="C1028">
        <v>0.9</v>
      </c>
      <c r="D1028">
        <v>0</v>
      </c>
      <c r="E1028">
        <v>26.359300000000001</v>
      </c>
      <c r="F1028">
        <v>99.579800000000006</v>
      </c>
      <c r="G1028">
        <v>0</v>
      </c>
      <c r="H1028">
        <v>0</v>
      </c>
      <c r="I1028">
        <v>0.91409899999999999</v>
      </c>
      <c r="J1028">
        <v>5.7813999999999997E-2</v>
      </c>
      <c r="K1028">
        <v>0.82650199999999996</v>
      </c>
      <c r="L1028">
        <v>5.7813999999999997E-2</v>
      </c>
      <c r="M1028">
        <v>0.82650199999999996</v>
      </c>
      <c r="N1028">
        <v>3.9086500000000002</v>
      </c>
      <c r="O1028">
        <v>0.90417099999999995</v>
      </c>
      <c r="P1028">
        <v>1.2</v>
      </c>
    </row>
    <row r="1029" spans="1:16">
      <c r="A1029">
        <v>1028</v>
      </c>
      <c r="B1029" s="22">
        <v>35727</v>
      </c>
      <c r="C1029">
        <v>13.8</v>
      </c>
      <c r="D1029">
        <v>0</v>
      </c>
      <c r="E1029">
        <v>38.8673</v>
      </c>
      <c r="F1029">
        <v>87.088800000000006</v>
      </c>
      <c r="G1029">
        <v>0</v>
      </c>
      <c r="H1029">
        <v>0</v>
      </c>
      <c r="I1029">
        <v>0.96015200000000001</v>
      </c>
      <c r="J1029">
        <v>6.0801500000000001E-2</v>
      </c>
      <c r="K1029">
        <v>0.86802800000000002</v>
      </c>
      <c r="L1029">
        <v>6.0801500000000001E-2</v>
      </c>
      <c r="M1029">
        <v>0.86802800000000002</v>
      </c>
      <c r="N1029">
        <v>3.9066000000000001</v>
      </c>
      <c r="O1029">
        <v>0.904053</v>
      </c>
      <c r="P1029">
        <v>1.2</v>
      </c>
    </row>
    <row r="1030" spans="1:16">
      <c r="A1030">
        <v>1029</v>
      </c>
      <c r="B1030" s="22">
        <v>35728</v>
      </c>
      <c r="C1030">
        <v>0</v>
      </c>
      <c r="D1030">
        <v>0</v>
      </c>
      <c r="E1030">
        <v>37.413400000000003</v>
      </c>
      <c r="F1030">
        <v>88.567300000000003</v>
      </c>
      <c r="G1030">
        <v>0</v>
      </c>
      <c r="H1030">
        <v>0</v>
      </c>
      <c r="I1030">
        <v>1.39845</v>
      </c>
      <c r="J1030">
        <v>8.8618500000000003E-2</v>
      </c>
      <c r="K1030">
        <v>1.26417</v>
      </c>
      <c r="L1030">
        <v>8.8618500000000003E-2</v>
      </c>
      <c r="M1030">
        <v>1.26417</v>
      </c>
      <c r="N1030">
        <v>3.90543</v>
      </c>
      <c r="O1030">
        <v>0.90398599999999996</v>
      </c>
      <c r="P1030">
        <v>1.2</v>
      </c>
    </row>
    <row r="1031" spans="1:16">
      <c r="A1031">
        <v>1030</v>
      </c>
      <c r="B1031" s="22">
        <v>35729</v>
      </c>
      <c r="C1031">
        <v>0</v>
      </c>
      <c r="D1031">
        <v>0</v>
      </c>
      <c r="E1031">
        <v>33.990299999999998</v>
      </c>
      <c r="F1031">
        <v>90.020799999999994</v>
      </c>
      <c r="G1031">
        <v>0</v>
      </c>
      <c r="H1031">
        <v>0</v>
      </c>
      <c r="I1031">
        <v>1.5502100000000001</v>
      </c>
      <c r="J1031">
        <v>9.8290699999999995E-2</v>
      </c>
      <c r="K1031">
        <v>1.4012800000000001</v>
      </c>
      <c r="L1031">
        <v>9.8290699999999995E-2</v>
      </c>
      <c r="M1031">
        <v>1.4012800000000001</v>
      </c>
      <c r="N1031">
        <v>3.9045000000000001</v>
      </c>
      <c r="O1031">
        <v>0.90393199999999996</v>
      </c>
      <c r="P1031">
        <v>1.2</v>
      </c>
    </row>
    <row r="1032" spans="1:16">
      <c r="A1032">
        <v>1031</v>
      </c>
      <c r="B1032" s="22">
        <v>35730</v>
      </c>
      <c r="C1032">
        <v>0</v>
      </c>
      <c r="D1032">
        <v>0</v>
      </c>
      <c r="E1032">
        <v>33.134599999999999</v>
      </c>
      <c r="F1032">
        <v>90.904899999999998</v>
      </c>
      <c r="G1032">
        <v>0</v>
      </c>
      <c r="H1032">
        <v>0</v>
      </c>
      <c r="I1032">
        <v>0.94290300000000005</v>
      </c>
      <c r="J1032">
        <v>5.9798200000000003E-2</v>
      </c>
      <c r="K1032">
        <v>0.85229900000000003</v>
      </c>
      <c r="L1032">
        <v>5.9798200000000003E-2</v>
      </c>
      <c r="M1032">
        <v>0.85229900000000003</v>
      </c>
      <c r="N1032">
        <v>3.9041199999999998</v>
      </c>
      <c r="O1032">
        <v>0.90390999999999999</v>
      </c>
      <c r="P1032">
        <v>1.2</v>
      </c>
    </row>
    <row r="1033" spans="1:16">
      <c r="A1033">
        <v>1032</v>
      </c>
      <c r="B1033" s="22">
        <v>35731</v>
      </c>
      <c r="C1033">
        <v>6.9</v>
      </c>
      <c r="D1033">
        <v>0</v>
      </c>
      <c r="E1033">
        <v>39.2943</v>
      </c>
      <c r="F1033">
        <v>84.759699999999995</v>
      </c>
      <c r="G1033">
        <v>0</v>
      </c>
      <c r="H1033">
        <v>0</v>
      </c>
      <c r="I1033">
        <v>0.48303400000000002</v>
      </c>
      <c r="J1033">
        <v>3.0636199999999999E-2</v>
      </c>
      <c r="K1033">
        <v>0.436616</v>
      </c>
      <c r="L1033">
        <v>3.0636199999999999E-2</v>
      </c>
      <c r="M1033">
        <v>0.436616</v>
      </c>
      <c r="N1033">
        <v>3.9039799999999998</v>
      </c>
      <c r="O1033">
        <v>0.90390199999999998</v>
      </c>
      <c r="P1033">
        <v>1.2</v>
      </c>
    </row>
    <row r="1034" spans="1:16">
      <c r="A1034">
        <v>1033</v>
      </c>
      <c r="B1034" s="22">
        <v>35732</v>
      </c>
      <c r="C1034">
        <v>0</v>
      </c>
      <c r="D1034">
        <v>0</v>
      </c>
      <c r="E1034">
        <v>38.559100000000001</v>
      </c>
      <c r="F1034">
        <v>85.516199999999998</v>
      </c>
      <c r="G1034">
        <v>0</v>
      </c>
      <c r="H1034">
        <v>0</v>
      </c>
      <c r="I1034">
        <v>0.716001</v>
      </c>
      <c r="J1034">
        <v>4.5412000000000001E-2</v>
      </c>
      <c r="K1034">
        <v>0.64719499999999996</v>
      </c>
      <c r="L1034">
        <v>4.5412000000000001E-2</v>
      </c>
      <c r="M1034">
        <v>0.64719499999999996</v>
      </c>
      <c r="N1034">
        <v>3.9039799999999998</v>
      </c>
      <c r="O1034">
        <v>0.90390199999999998</v>
      </c>
      <c r="P1034">
        <v>1.2</v>
      </c>
    </row>
    <row r="1035" spans="1:16">
      <c r="A1035">
        <v>1034</v>
      </c>
      <c r="B1035" s="22">
        <v>35733</v>
      </c>
      <c r="C1035">
        <v>0.1</v>
      </c>
      <c r="D1035">
        <v>0</v>
      </c>
      <c r="E1035">
        <v>36.838799999999999</v>
      </c>
      <c r="F1035">
        <v>85.990499999999997</v>
      </c>
      <c r="G1035">
        <v>0</v>
      </c>
      <c r="H1035">
        <v>0</v>
      </c>
      <c r="I1035">
        <v>0.574515</v>
      </c>
      <c r="J1035">
        <v>3.64383E-2</v>
      </c>
      <c r="K1035">
        <v>0.51930500000000002</v>
      </c>
      <c r="L1035">
        <v>3.64383E-2</v>
      </c>
      <c r="M1035">
        <v>0.51930500000000002</v>
      </c>
      <c r="N1035">
        <v>3.9039799999999998</v>
      </c>
      <c r="O1035">
        <v>0.90390199999999998</v>
      </c>
      <c r="P1035">
        <v>1.2</v>
      </c>
    </row>
    <row r="1036" spans="1:16">
      <c r="A1036">
        <v>1035</v>
      </c>
      <c r="B1036" s="22">
        <v>35734</v>
      </c>
      <c r="C1036">
        <v>11.6</v>
      </c>
      <c r="D1036">
        <v>0</v>
      </c>
      <c r="E1036">
        <v>47.320799999999998</v>
      </c>
      <c r="F1036">
        <v>75.519099999999995</v>
      </c>
      <c r="G1036">
        <v>0</v>
      </c>
      <c r="H1036">
        <v>0</v>
      </c>
      <c r="I1036">
        <v>0.82741799999999999</v>
      </c>
      <c r="J1036">
        <v>5.24786E-2</v>
      </c>
      <c r="K1036">
        <v>0.74790500000000004</v>
      </c>
      <c r="L1036">
        <v>5.24786E-2</v>
      </c>
      <c r="M1036">
        <v>0.74790500000000004</v>
      </c>
      <c r="N1036">
        <v>3.9039799999999998</v>
      </c>
      <c r="O1036">
        <v>0.90390199999999998</v>
      </c>
      <c r="P1036">
        <v>1.2</v>
      </c>
    </row>
    <row r="1037" spans="1:16">
      <c r="A1037">
        <v>1036</v>
      </c>
      <c r="B1037" s="22">
        <v>35735</v>
      </c>
      <c r="C1037">
        <v>0</v>
      </c>
      <c r="D1037">
        <v>0</v>
      </c>
      <c r="E1037">
        <v>46.118699999999997</v>
      </c>
      <c r="F1037">
        <v>76.734399999999994</v>
      </c>
      <c r="G1037">
        <v>0</v>
      </c>
      <c r="H1037">
        <v>0</v>
      </c>
      <c r="I1037">
        <v>1.04487</v>
      </c>
      <c r="J1037">
        <v>6.6288E-2</v>
      </c>
      <c r="K1037">
        <v>0.94443600000000005</v>
      </c>
      <c r="L1037">
        <v>6.6288E-2</v>
      </c>
      <c r="M1037">
        <v>0.94443600000000005</v>
      </c>
      <c r="N1037">
        <v>3.90354</v>
      </c>
      <c r="O1037">
        <v>0.90387700000000004</v>
      </c>
      <c r="P1037">
        <v>1.2</v>
      </c>
    </row>
    <row r="1038" spans="1:16">
      <c r="A1038">
        <v>1037</v>
      </c>
      <c r="B1038" s="22">
        <v>35736</v>
      </c>
      <c r="C1038">
        <v>0</v>
      </c>
      <c r="D1038">
        <v>0</v>
      </c>
      <c r="E1038">
        <v>44.093400000000003</v>
      </c>
      <c r="F1038">
        <v>78.126300000000001</v>
      </c>
      <c r="G1038">
        <v>0</v>
      </c>
      <c r="H1038">
        <v>0</v>
      </c>
      <c r="I1038">
        <v>1.38714</v>
      </c>
      <c r="J1038">
        <v>0.126221</v>
      </c>
      <c r="K1038">
        <v>1.1959</v>
      </c>
      <c r="L1038">
        <v>0.126221</v>
      </c>
      <c r="M1038">
        <v>1.1959</v>
      </c>
      <c r="N1038">
        <v>3.3024200000000001</v>
      </c>
      <c r="O1038">
        <v>0.86213099999999998</v>
      </c>
      <c r="P1038">
        <v>1.2</v>
      </c>
    </row>
    <row r="1039" spans="1:16">
      <c r="A1039">
        <v>1038</v>
      </c>
      <c r="B1039" s="22">
        <v>35737</v>
      </c>
      <c r="C1039">
        <v>0</v>
      </c>
      <c r="D1039">
        <v>0</v>
      </c>
      <c r="E1039">
        <v>39.935899999999997</v>
      </c>
      <c r="F1039">
        <v>79.447800000000001</v>
      </c>
      <c r="G1039">
        <v>0</v>
      </c>
      <c r="H1039">
        <v>0</v>
      </c>
      <c r="I1039">
        <v>1.5024900000000001</v>
      </c>
      <c r="J1039">
        <v>0.18399099999999999</v>
      </c>
      <c r="K1039">
        <v>1.2237199999999999</v>
      </c>
      <c r="L1039">
        <v>0.18399099999999999</v>
      </c>
      <c r="M1039">
        <v>1.2237199999999999</v>
      </c>
      <c r="N1039">
        <v>2.8074699999999999</v>
      </c>
      <c r="O1039">
        <v>0.81445900000000004</v>
      </c>
      <c r="P1039">
        <v>1.2</v>
      </c>
    </row>
    <row r="1040" spans="1:16">
      <c r="A1040">
        <v>1039</v>
      </c>
      <c r="B1040" s="22">
        <v>35738</v>
      </c>
      <c r="C1040">
        <v>0</v>
      </c>
      <c r="D1040">
        <v>0</v>
      </c>
      <c r="E1040">
        <v>39.1038</v>
      </c>
      <c r="F1040">
        <v>80.290400000000005</v>
      </c>
      <c r="G1040">
        <v>0</v>
      </c>
      <c r="H1040">
        <v>0</v>
      </c>
      <c r="I1040">
        <v>0.99593100000000001</v>
      </c>
      <c r="J1040">
        <v>0.15574199999999999</v>
      </c>
      <c r="K1040">
        <v>0.75995800000000002</v>
      </c>
      <c r="L1040">
        <v>0.15574199999999999</v>
      </c>
      <c r="M1040">
        <v>0.75995800000000002</v>
      </c>
      <c r="N1040">
        <v>2.3999299999999999</v>
      </c>
      <c r="O1040">
        <v>0.76306300000000005</v>
      </c>
      <c r="P1040">
        <v>1.2</v>
      </c>
    </row>
    <row r="1041" spans="1:16">
      <c r="A1041">
        <v>1040</v>
      </c>
      <c r="B1041" s="22">
        <v>35739</v>
      </c>
      <c r="C1041">
        <v>0.6</v>
      </c>
      <c r="D1041">
        <v>0</v>
      </c>
      <c r="E1041">
        <v>38.602400000000003</v>
      </c>
      <c r="F1041">
        <v>80.802000000000007</v>
      </c>
      <c r="G1041">
        <v>0</v>
      </c>
      <c r="H1041">
        <v>0</v>
      </c>
      <c r="I1041">
        <v>1.0315799999999999</v>
      </c>
      <c r="J1041">
        <v>0.197297</v>
      </c>
      <c r="K1041">
        <v>0.73264899999999999</v>
      </c>
      <c r="L1041">
        <v>0.197297</v>
      </c>
      <c r="M1041">
        <v>0.73264899999999999</v>
      </c>
      <c r="N1041">
        <v>2.0643699999999998</v>
      </c>
      <c r="O1041">
        <v>0.71021699999999999</v>
      </c>
      <c r="P1041">
        <v>1.2</v>
      </c>
    </row>
    <row r="1042" spans="1:16">
      <c r="A1042">
        <v>1041</v>
      </c>
      <c r="B1042" s="22">
        <v>35740</v>
      </c>
      <c r="C1042">
        <v>3.1</v>
      </c>
      <c r="D1042">
        <v>0</v>
      </c>
      <c r="E1042">
        <v>40.397500000000001</v>
      </c>
      <c r="F1042">
        <v>79.020799999999994</v>
      </c>
      <c r="G1042">
        <v>0</v>
      </c>
      <c r="H1042">
        <v>0</v>
      </c>
      <c r="I1042">
        <v>1.5222899999999999</v>
      </c>
      <c r="J1042">
        <v>0.34364499999999998</v>
      </c>
      <c r="K1042">
        <v>1.00162</v>
      </c>
      <c r="L1042">
        <v>0.34364499999999998</v>
      </c>
      <c r="M1042">
        <v>1.00162</v>
      </c>
      <c r="N1042">
        <v>1.7880799999999999</v>
      </c>
      <c r="O1042">
        <v>0.65796699999999997</v>
      </c>
      <c r="P1042">
        <v>1.2</v>
      </c>
    </row>
    <row r="1043" spans="1:16">
      <c r="A1043">
        <v>1042</v>
      </c>
      <c r="B1043" s="22">
        <v>35741</v>
      </c>
      <c r="C1043">
        <v>2.2999999999999998</v>
      </c>
      <c r="D1043">
        <v>0</v>
      </c>
      <c r="E1043">
        <v>41.491100000000003</v>
      </c>
      <c r="F1043">
        <v>77.938599999999994</v>
      </c>
      <c r="G1043">
        <v>0</v>
      </c>
      <c r="H1043">
        <v>0</v>
      </c>
      <c r="I1043">
        <v>1.35246</v>
      </c>
      <c r="J1043">
        <v>0.34995900000000002</v>
      </c>
      <c r="K1043">
        <v>0.82221999999999995</v>
      </c>
      <c r="L1043">
        <v>0.34995900000000002</v>
      </c>
      <c r="M1043">
        <v>0.82221999999999995</v>
      </c>
      <c r="N1043">
        <v>1.5605800000000001</v>
      </c>
      <c r="O1043">
        <v>0.60794400000000004</v>
      </c>
      <c r="P1043">
        <v>1.2</v>
      </c>
    </row>
    <row r="1044" spans="1:16">
      <c r="A1044">
        <v>1043</v>
      </c>
      <c r="B1044" s="22">
        <v>35742</v>
      </c>
      <c r="C1044">
        <v>17</v>
      </c>
      <c r="D1044">
        <v>0</v>
      </c>
      <c r="E1044">
        <v>56.814900000000002</v>
      </c>
      <c r="F1044">
        <v>64.379499999999993</v>
      </c>
      <c r="G1044">
        <v>0</v>
      </c>
      <c r="H1044">
        <v>0</v>
      </c>
      <c r="I1044">
        <v>1.17499</v>
      </c>
      <c r="J1044">
        <v>0.34020299999999998</v>
      </c>
      <c r="K1044">
        <v>0.65953399999999995</v>
      </c>
      <c r="L1044">
        <v>0.34020299999999998</v>
      </c>
      <c r="M1044">
        <v>0.65953399999999995</v>
      </c>
      <c r="N1044">
        <v>1.37327</v>
      </c>
      <c r="O1044">
        <v>0.56130899999999995</v>
      </c>
      <c r="P1044">
        <v>1.2</v>
      </c>
    </row>
    <row r="1045" spans="1:16">
      <c r="A1045">
        <v>1044</v>
      </c>
      <c r="B1045" s="22">
        <v>35743</v>
      </c>
      <c r="C1045">
        <v>0</v>
      </c>
      <c r="D1045">
        <v>0</v>
      </c>
      <c r="E1045">
        <v>55.669699999999999</v>
      </c>
      <c r="F1045">
        <v>63.777000000000001</v>
      </c>
      <c r="G1045">
        <v>0</v>
      </c>
      <c r="H1045">
        <v>0</v>
      </c>
      <c r="I1045">
        <v>1.1128800000000001</v>
      </c>
      <c r="J1045">
        <v>0.35345900000000002</v>
      </c>
      <c r="K1045">
        <v>0.57733299999999999</v>
      </c>
      <c r="L1045">
        <v>0.35345900000000002</v>
      </c>
      <c r="M1045">
        <v>0.57733299999999999</v>
      </c>
      <c r="N1045">
        <v>1.2190300000000001</v>
      </c>
      <c r="O1045">
        <v>0.51877499999999999</v>
      </c>
      <c r="P1045">
        <v>1.2</v>
      </c>
    </row>
    <row r="1046" spans="1:16">
      <c r="A1046">
        <v>1045</v>
      </c>
      <c r="B1046" s="22">
        <v>35744</v>
      </c>
      <c r="C1046">
        <v>1.7</v>
      </c>
      <c r="D1046">
        <v>0</v>
      </c>
      <c r="E1046">
        <v>56.067799999999998</v>
      </c>
      <c r="F1046">
        <v>63.387300000000003</v>
      </c>
      <c r="G1046">
        <v>0</v>
      </c>
      <c r="H1046">
        <v>0</v>
      </c>
      <c r="I1046">
        <v>1.25664</v>
      </c>
      <c r="J1046">
        <v>0.43072100000000002</v>
      </c>
      <c r="K1046">
        <v>0.60403700000000005</v>
      </c>
      <c r="L1046">
        <v>0.43072100000000002</v>
      </c>
      <c r="M1046">
        <v>0.60403700000000005</v>
      </c>
      <c r="N1046">
        <v>1.0920399999999999</v>
      </c>
      <c r="O1046">
        <v>0.48067500000000002</v>
      </c>
      <c r="P1046">
        <v>1.2</v>
      </c>
    </row>
    <row r="1047" spans="1:16">
      <c r="A1047">
        <v>1046</v>
      </c>
      <c r="B1047" s="22">
        <v>35745</v>
      </c>
      <c r="C1047">
        <v>10.1</v>
      </c>
      <c r="D1047">
        <v>0</v>
      </c>
      <c r="E1047">
        <v>62.4114</v>
      </c>
      <c r="F1047">
        <v>54.715899999999998</v>
      </c>
      <c r="G1047">
        <v>0</v>
      </c>
      <c r="H1047">
        <v>0</v>
      </c>
      <c r="I1047">
        <v>1.23051</v>
      </c>
      <c r="J1047">
        <v>0.44907200000000003</v>
      </c>
      <c r="K1047">
        <v>0.550099</v>
      </c>
      <c r="L1047">
        <v>0.44907200000000003</v>
      </c>
      <c r="M1047">
        <v>0.550099</v>
      </c>
      <c r="N1047">
        <v>0.98747700000000005</v>
      </c>
      <c r="O1047">
        <v>0.44704899999999997</v>
      </c>
      <c r="P1047">
        <v>1.2</v>
      </c>
    </row>
    <row r="1048" spans="1:16">
      <c r="A1048">
        <v>1047</v>
      </c>
      <c r="B1048" s="22">
        <v>35746</v>
      </c>
      <c r="C1048">
        <v>25.6</v>
      </c>
      <c r="D1048">
        <v>0</v>
      </c>
      <c r="E1048">
        <v>77.725800000000007</v>
      </c>
      <c r="F1048">
        <v>44.961500000000001</v>
      </c>
      <c r="G1048">
        <v>0</v>
      </c>
      <c r="H1048">
        <v>6.0598400000000003</v>
      </c>
      <c r="I1048">
        <v>1.22454</v>
      </c>
      <c r="J1048">
        <v>0.470584</v>
      </c>
      <c r="K1048">
        <v>0.51153099999999996</v>
      </c>
      <c r="L1048">
        <v>0.470584</v>
      </c>
      <c r="M1048">
        <v>0.51153099999999996</v>
      </c>
      <c r="N1048">
        <v>0.90138099999999999</v>
      </c>
      <c r="O1048">
        <v>0.41773399999999999</v>
      </c>
      <c r="P1048">
        <v>1.2</v>
      </c>
    </row>
    <row r="1049" spans="1:16">
      <c r="A1049">
        <v>1048</v>
      </c>
      <c r="B1049" s="22">
        <v>35747</v>
      </c>
      <c r="C1049">
        <v>2.6</v>
      </c>
      <c r="D1049">
        <v>0</v>
      </c>
      <c r="E1049">
        <v>78.320099999999996</v>
      </c>
      <c r="F1049">
        <v>35.880899999999997</v>
      </c>
      <c r="G1049">
        <v>0</v>
      </c>
      <c r="H1049">
        <v>0</v>
      </c>
      <c r="I1049">
        <v>1.03711</v>
      </c>
      <c r="J1049">
        <v>0.41587499999999999</v>
      </c>
      <c r="K1049">
        <v>0.40699800000000003</v>
      </c>
      <c r="L1049">
        <v>0.41587499999999999</v>
      </c>
      <c r="M1049">
        <v>0.40699800000000003</v>
      </c>
      <c r="N1049">
        <v>0.83048999999999995</v>
      </c>
      <c r="O1049">
        <v>0.39243400000000001</v>
      </c>
      <c r="P1049">
        <v>1.2</v>
      </c>
    </row>
    <row r="1050" spans="1:16">
      <c r="A1050">
        <v>1049</v>
      </c>
      <c r="B1050" s="22">
        <v>35748</v>
      </c>
      <c r="C1050">
        <v>0</v>
      </c>
      <c r="D1050">
        <v>0</v>
      </c>
      <c r="E1050">
        <v>76.484700000000004</v>
      </c>
      <c r="F1050">
        <v>37.159700000000001</v>
      </c>
      <c r="G1050">
        <v>0</v>
      </c>
      <c r="H1050">
        <v>0</v>
      </c>
      <c r="I1050">
        <v>1.1347499999999999</v>
      </c>
      <c r="J1050">
        <v>0.47124700000000003</v>
      </c>
      <c r="K1050">
        <v>0.420742</v>
      </c>
      <c r="L1050">
        <v>0.47124700000000003</v>
      </c>
      <c r="M1050">
        <v>0.420742</v>
      </c>
      <c r="N1050">
        <v>0.77212000000000003</v>
      </c>
      <c r="O1050">
        <v>0.37077900000000003</v>
      </c>
      <c r="P1050">
        <v>1.2</v>
      </c>
    </row>
    <row r="1051" spans="1:16">
      <c r="A1051">
        <v>1050</v>
      </c>
      <c r="B1051" s="22">
        <v>35749</v>
      </c>
      <c r="C1051">
        <v>0</v>
      </c>
      <c r="D1051">
        <v>0</v>
      </c>
      <c r="E1051">
        <v>75.453900000000004</v>
      </c>
      <c r="F1051">
        <v>38.195300000000003</v>
      </c>
      <c r="G1051">
        <v>0</v>
      </c>
      <c r="H1051">
        <v>0</v>
      </c>
      <c r="I1051">
        <v>1.01515</v>
      </c>
      <c r="J1051">
        <v>0.43391099999999999</v>
      </c>
      <c r="K1051">
        <v>0.35770800000000003</v>
      </c>
      <c r="L1051">
        <v>0.43391099999999999</v>
      </c>
      <c r="M1051">
        <v>0.35770800000000003</v>
      </c>
      <c r="N1051">
        <v>0.72405900000000001</v>
      </c>
      <c r="O1051">
        <v>0.35237000000000002</v>
      </c>
      <c r="P1051">
        <v>1.2</v>
      </c>
    </row>
    <row r="1052" spans="1:16">
      <c r="A1052">
        <v>1051</v>
      </c>
      <c r="B1052" s="22">
        <v>35750</v>
      </c>
      <c r="C1052">
        <v>0</v>
      </c>
      <c r="D1052">
        <v>0</v>
      </c>
      <c r="E1052">
        <v>71.043300000000002</v>
      </c>
      <c r="F1052">
        <v>39.116</v>
      </c>
      <c r="G1052">
        <v>0</v>
      </c>
      <c r="H1052">
        <v>0</v>
      </c>
      <c r="I1052">
        <v>1.12747</v>
      </c>
      <c r="J1052">
        <v>0.493502</v>
      </c>
      <c r="K1052">
        <v>0.379743</v>
      </c>
      <c r="L1052">
        <v>0.493502</v>
      </c>
      <c r="M1052">
        <v>0.379743</v>
      </c>
      <c r="N1052">
        <v>0.68448699999999996</v>
      </c>
      <c r="O1052">
        <v>0.33680900000000003</v>
      </c>
      <c r="P1052">
        <v>1.2</v>
      </c>
    </row>
    <row r="1053" spans="1:16">
      <c r="A1053">
        <v>1052</v>
      </c>
      <c r="B1053" s="22">
        <v>35751</v>
      </c>
      <c r="C1053">
        <v>0</v>
      </c>
      <c r="D1053">
        <v>0</v>
      </c>
      <c r="E1053">
        <v>69.253200000000007</v>
      </c>
      <c r="F1053">
        <v>39.747900000000001</v>
      </c>
      <c r="G1053">
        <v>0</v>
      </c>
      <c r="H1053">
        <v>0</v>
      </c>
      <c r="I1053">
        <v>0.81210300000000002</v>
      </c>
      <c r="J1053">
        <v>0.36248000000000002</v>
      </c>
      <c r="K1053">
        <v>0.26289099999999999</v>
      </c>
      <c r="L1053">
        <v>0.36248000000000002</v>
      </c>
      <c r="M1053">
        <v>0.26289099999999999</v>
      </c>
      <c r="N1053">
        <v>0.65190400000000004</v>
      </c>
      <c r="O1053">
        <v>0.323716</v>
      </c>
      <c r="P1053">
        <v>1.2</v>
      </c>
    </row>
    <row r="1054" spans="1:16">
      <c r="A1054">
        <v>1053</v>
      </c>
      <c r="B1054" s="22">
        <v>35752</v>
      </c>
      <c r="C1054">
        <v>0</v>
      </c>
      <c r="D1054">
        <v>0</v>
      </c>
      <c r="E1054">
        <v>66.226100000000002</v>
      </c>
      <c r="F1054">
        <v>40.415100000000002</v>
      </c>
      <c r="G1054">
        <v>0</v>
      </c>
      <c r="H1054">
        <v>0</v>
      </c>
      <c r="I1054">
        <v>1.0159</v>
      </c>
      <c r="J1054">
        <v>0.46080399999999999</v>
      </c>
      <c r="K1054">
        <v>0.31771500000000003</v>
      </c>
      <c r="L1054">
        <v>0.46080399999999999</v>
      </c>
      <c r="M1054">
        <v>0.31771500000000003</v>
      </c>
      <c r="N1054">
        <v>0.62507500000000005</v>
      </c>
      <c r="O1054">
        <v>0.31274200000000002</v>
      </c>
      <c r="P1054">
        <v>1.2</v>
      </c>
    </row>
    <row r="1055" spans="1:16">
      <c r="A1055">
        <v>1054</v>
      </c>
      <c r="B1055" s="22">
        <v>35753</v>
      </c>
      <c r="C1055">
        <v>0.1</v>
      </c>
      <c r="D1055">
        <v>0</v>
      </c>
      <c r="E1055">
        <v>64.082999999999998</v>
      </c>
      <c r="F1055">
        <v>40.743200000000002</v>
      </c>
      <c r="G1055">
        <v>0</v>
      </c>
      <c r="H1055">
        <v>0</v>
      </c>
      <c r="I1055">
        <v>0.49719099999999999</v>
      </c>
      <c r="J1055">
        <v>0.22853000000000001</v>
      </c>
      <c r="K1055">
        <v>0.15093300000000001</v>
      </c>
      <c r="L1055">
        <v>0.22853000000000001</v>
      </c>
      <c r="M1055">
        <v>0.15093300000000001</v>
      </c>
      <c r="N1055">
        <v>0.60298499999999999</v>
      </c>
      <c r="O1055">
        <v>0.30357200000000001</v>
      </c>
      <c r="P1055">
        <v>1.2</v>
      </c>
    </row>
    <row r="1056" spans="1:16">
      <c r="A1056">
        <v>1055</v>
      </c>
      <c r="B1056" s="22">
        <v>35754</v>
      </c>
      <c r="C1056">
        <v>3.5</v>
      </c>
      <c r="D1056">
        <v>0</v>
      </c>
      <c r="E1056">
        <v>64.454700000000003</v>
      </c>
      <c r="F1056">
        <v>38.710099999999997</v>
      </c>
      <c r="G1056">
        <v>0</v>
      </c>
      <c r="H1056">
        <v>0</v>
      </c>
      <c r="I1056">
        <v>0.38425399999999998</v>
      </c>
      <c r="J1056">
        <v>0.17855799999999999</v>
      </c>
      <c r="K1056">
        <v>0.11371199999999999</v>
      </c>
      <c r="L1056">
        <v>0.17855799999999999</v>
      </c>
      <c r="M1056">
        <v>0.11371199999999999</v>
      </c>
      <c r="N1056">
        <v>0.58479599999999998</v>
      </c>
      <c r="O1056">
        <v>0.29593000000000003</v>
      </c>
      <c r="P1056">
        <v>1.2</v>
      </c>
    </row>
    <row r="1057" spans="1:16">
      <c r="A1057">
        <v>1056</v>
      </c>
      <c r="B1057" s="22">
        <v>35755</v>
      </c>
      <c r="C1057">
        <v>0</v>
      </c>
      <c r="D1057">
        <v>0</v>
      </c>
      <c r="E1057">
        <v>64.018799999999999</v>
      </c>
      <c r="F1057">
        <v>39.148899999999998</v>
      </c>
      <c r="G1057">
        <v>0</v>
      </c>
      <c r="H1057">
        <v>0</v>
      </c>
      <c r="I1057">
        <v>0.81484800000000002</v>
      </c>
      <c r="J1057">
        <v>0.38206699999999999</v>
      </c>
      <c r="K1057">
        <v>0.23596</v>
      </c>
      <c r="L1057">
        <v>0.38206699999999999</v>
      </c>
      <c r="M1057">
        <v>0.23596</v>
      </c>
      <c r="N1057">
        <v>0.56981999999999999</v>
      </c>
      <c r="O1057">
        <v>0.28957500000000003</v>
      </c>
      <c r="P1057">
        <v>1.2</v>
      </c>
    </row>
    <row r="1058" spans="1:16">
      <c r="A1058">
        <v>1057</v>
      </c>
      <c r="B1058" s="22">
        <v>35756</v>
      </c>
      <c r="C1058">
        <v>0.6</v>
      </c>
      <c r="D1058">
        <v>0</v>
      </c>
      <c r="E1058">
        <v>64.061300000000003</v>
      </c>
      <c r="F1058">
        <v>39.1083</v>
      </c>
      <c r="G1058">
        <v>0</v>
      </c>
      <c r="H1058">
        <v>0</v>
      </c>
      <c r="I1058">
        <v>0.55402300000000004</v>
      </c>
      <c r="J1058">
        <v>0.26169999999999999</v>
      </c>
      <c r="K1058">
        <v>0.15750800000000001</v>
      </c>
      <c r="L1058">
        <v>0.26169999999999999</v>
      </c>
      <c r="M1058">
        <v>0.15750800000000001</v>
      </c>
      <c r="N1058">
        <v>0.55748799999999998</v>
      </c>
      <c r="O1058">
        <v>0.28429900000000002</v>
      </c>
      <c r="P1058">
        <v>1.2</v>
      </c>
    </row>
    <row r="1059" spans="1:16">
      <c r="A1059">
        <v>1058</v>
      </c>
      <c r="B1059" s="22">
        <v>35757</v>
      </c>
      <c r="C1059">
        <v>47.9</v>
      </c>
      <c r="D1059">
        <v>0</v>
      </c>
      <c r="E1059">
        <v>85.615700000000004</v>
      </c>
      <c r="F1059">
        <v>25.022300000000001</v>
      </c>
      <c r="G1059">
        <v>0</v>
      </c>
      <c r="H1059">
        <v>25.281600000000001</v>
      </c>
      <c r="I1059">
        <v>0.53287700000000005</v>
      </c>
      <c r="J1059">
        <v>0.253249</v>
      </c>
      <c r="K1059">
        <v>0.14916599999999999</v>
      </c>
      <c r="L1059">
        <v>0.253249</v>
      </c>
      <c r="M1059">
        <v>0.14916599999999999</v>
      </c>
      <c r="N1059">
        <v>0.54733500000000002</v>
      </c>
      <c r="O1059">
        <v>0.27992600000000001</v>
      </c>
      <c r="P1059">
        <v>1.2</v>
      </c>
    </row>
    <row r="1060" spans="1:16">
      <c r="A1060">
        <v>1059</v>
      </c>
      <c r="B1060" s="22">
        <v>35758</v>
      </c>
      <c r="C1060">
        <v>1.5</v>
      </c>
      <c r="D1060">
        <v>0</v>
      </c>
      <c r="E1060">
        <v>86.166899999999998</v>
      </c>
      <c r="F1060">
        <v>17.006799999999998</v>
      </c>
      <c r="G1060">
        <v>0</v>
      </c>
      <c r="H1060">
        <v>0</v>
      </c>
      <c r="I1060">
        <v>0.63175899999999996</v>
      </c>
      <c r="J1060">
        <v>0.30175299999999999</v>
      </c>
      <c r="K1060">
        <v>0.17455799999999999</v>
      </c>
      <c r="L1060">
        <v>0.30175299999999999</v>
      </c>
      <c r="M1060">
        <v>0.17455799999999999</v>
      </c>
      <c r="N1060">
        <v>0.53897499999999998</v>
      </c>
      <c r="O1060">
        <v>0.27630500000000002</v>
      </c>
      <c r="P1060">
        <v>1.2</v>
      </c>
    </row>
    <row r="1061" spans="1:16">
      <c r="A1061">
        <v>1060</v>
      </c>
      <c r="B1061" s="22">
        <v>35759</v>
      </c>
      <c r="C1061">
        <v>0.2</v>
      </c>
      <c r="D1061">
        <v>0</v>
      </c>
      <c r="E1061">
        <v>85.515299999999996</v>
      </c>
      <c r="F1061">
        <v>17.6599</v>
      </c>
      <c r="G1061">
        <v>0</v>
      </c>
      <c r="H1061">
        <v>0</v>
      </c>
      <c r="I1061">
        <v>0.44616099999999997</v>
      </c>
      <c r="J1061">
        <v>0.21398600000000001</v>
      </c>
      <c r="K1061">
        <v>0.12194000000000001</v>
      </c>
      <c r="L1061">
        <v>0.21398600000000001</v>
      </c>
      <c r="M1061">
        <v>0.12194000000000001</v>
      </c>
      <c r="N1061">
        <v>0.53209099999999998</v>
      </c>
      <c r="O1061">
        <v>0.27331</v>
      </c>
      <c r="P1061">
        <v>1.2</v>
      </c>
    </row>
    <row r="1062" spans="1:16">
      <c r="A1062">
        <v>1061</v>
      </c>
      <c r="B1062" s="22">
        <v>35760</v>
      </c>
      <c r="C1062">
        <v>0.6</v>
      </c>
      <c r="D1062">
        <v>0</v>
      </c>
      <c r="E1062">
        <v>85.329800000000006</v>
      </c>
      <c r="F1062">
        <v>17.8474</v>
      </c>
      <c r="G1062">
        <v>0</v>
      </c>
      <c r="H1062">
        <v>0</v>
      </c>
      <c r="I1062">
        <v>0.57154700000000003</v>
      </c>
      <c r="J1062">
        <v>0.275057</v>
      </c>
      <c r="K1062">
        <v>0.15479399999999999</v>
      </c>
      <c r="L1062">
        <v>0.275057</v>
      </c>
      <c r="M1062">
        <v>0.15479399999999999</v>
      </c>
      <c r="N1062">
        <v>0.52642299999999997</v>
      </c>
      <c r="O1062">
        <v>0.27083400000000002</v>
      </c>
      <c r="P1062">
        <v>1.2</v>
      </c>
    </row>
    <row r="1063" spans="1:16">
      <c r="A1063">
        <v>1062</v>
      </c>
      <c r="B1063" s="22">
        <v>35761</v>
      </c>
      <c r="C1063">
        <v>0.6</v>
      </c>
      <c r="D1063">
        <v>0</v>
      </c>
      <c r="E1063">
        <v>85.254099999999994</v>
      </c>
      <c r="F1063">
        <v>17.924600000000002</v>
      </c>
      <c r="G1063">
        <v>0</v>
      </c>
      <c r="H1063">
        <v>0</v>
      </c>
      <c r="I1063">
        <v>0.45235900000000001</v>
      </c>
      <c r="J1063">
        <v>0.218308</v>
      </c>
      <c r="K1063">
        <v>0.121589</v>
      </c>
      <c r="L1063">
        <v>0.218308</v>
      </c>
      <c r="M1063">
        <v>0.121589</v>
      </c>
      <c r="N1063">
        <v>0.52175700000000003</v>
      </c>
      <c r="O1063">
        <v>0.26878999999999997</v>
      </c>
      <c r="P1063">
        <v>1.2</v>
      </c>
    </row>
    <row r="1064" spans="1:16">
      <c r="A1064">
        <v>1063</v>
      </c>
      <c r="B1064" s="22">
        <v>35762</v>
      </c>
      <c r="C1064">
        <v>0.8</v>
      </c>
      <c r="D1064">
        <v>0</v>
      </c>
      <c r="E1064">
        <v>84.326899999999995</v>
      </c>
      <c r="F1064">
        <v>17.722899999999999</v>
      </c>
      <c r="G1064">
        <v>0</v>
      </c>
      <c r="H1064">
        <v>0</v>
      </c>
      <c r="I1064">
        <v>0.515069</v>
      </c>
      <c r="J1064">
        <v>0.24914500000000001</v>
      </c>
      <c r="K1064">
        <v>0.137576</v>
      </c>
      <c r="L1064">
        <v>0.24914500000000001</v>
      </c>
      <c r="M1064">
        <v>0.137576</v>
      </c>
      <c r="N1064">
        <v>0.51791399999999999</v>
      </c>
      <c r="O1064">
        <v>0.26710200000000001</v>
      </c>
      <c r="P1064">
        <v>1.2</v>
      </c>
    </row>
    <row r="1065" spans="1:16">
      <c r="A1065">
        <v>1064</v>
      </c>
      <c r="B1065" s="22">
        <v>35763</v>
      </c>
      <c r="C1065">
        <v>6.3</v>
      </c>
      <c r="D1065">
        <v>0</v>
      </c>
      <c r="E1065">
        <v>87.764200000000002</v>
      </c>
      <c r="F1065">
        <v>12.083</v>
      </c>
      <c r="G1065">
        <v>0</v>
      </c>
      <c r="H1065">
        <v>0</v>
      </c>
      <c r="I1065">
        <v>0.43152000000000001</v>
      </c>
      <c r="J1065">
        <v>0.20912800000000001</v>
      </c>
      <c r="K1065">
        <v>0.114659</v>
      </c>
      <c r="L1065">
        <v>0.20912800000000001</v>
      </c>
      <c r="M1065">
        <v>0.114659</v>
      </c>
      <c r="N1065">
        <v>0.51475000000000004</v>
      </c>
      <c r="O1065">
        <v>0.26570899999999997</v>
      </c>
      <c r="P1065">
        <v>1.2</v>
      </c>
    </row>
    <row r="1066" spans="1:16">
      <c r="A1066">
        <v>1065</v>
      </c>
      <c r="B1066" s="22">
        <v>35764</v>
      </c>
      <c r="C1066">
        <v>18</v>
      </c>
      <c r="D1066">
        <v>0</v>
      </c>
      <c r="E1066">
        <v>102.633</v>
      </c>
      <c r="F1066">
        <v>0</v>
      </c>
      <c r="G1066">
        <v>0</v>
      </c>
      <c r="H1066">
        <v>0</v>
      </c>
      <c r="I1066">
        <v>0.300597</v>
      </c>
      <c r="J1066">
        <v>0.14590700000000001</v>
      </c>
      <c r="K1066">
        <v>7.9526200000000005E-2</v>
      </c>
      <c r="L1066">
        <v>0.14590700000000001</v>
      </c>
      <c r="M1066">
        <v>7.9526200000000005E-2</v>
      </c>
      <c r="N1066">
        <v>0.51214499999999996</v>
      </c>
      <c r="O1066">
        <v>0.26456099999999999</v>
      </c>
      <c r="P1066">
        <v>1.2</v>
      </c>
    </row>
    <row r="1067" spans="1:16">
      <c r="A1067">
        <v>1066</v>
      </c>
      <c r="B1067" s="22">
        <v>35765</v>
      </c>
      <c r="C1067">
        <v>66.7</v>
      </c>
      <c r="D1067">
        <v>0</v>
      </c>
      <c r="E1067">
        <v>115.619</v>
      </c>
      <c r="F1067">
        <v>0</v>
      </c>
      <c r="G1067">
        <v>0</v>
      </c>
      <c r="H1067">
        <v>50.5702</v>
      </c>
      <c r="I1067">
        <v>0.36913099999999999</v>
      </c>
      <c r="J1067">
        <v>0.17940300000000001</v>
      </c>
      <c r="K1067">
        <v>9.73078E-2</v>
      </c>
      <c r="L1067">
        <v>0.17940300000000001</v>
      </c>
      <c r="M1067">
        <v>9.73078E-2</v>
      </c>
      <c r="N1067">
        <v>0.51</v>
      </c>
      <c r="O1067">
        <v>0.26361299999999999</v>
      </c>
      <c r="P1067">
        <v>1.2</v>
      </c>
    </row>
    <row r="1068" spans="1:16">
      <c r="A1068">
        <v>1067</v>
      </c>
      <c r="B1068" s="22">
        <v>35766</v>
      </c>
      <c r="C1068">
        <v>8.9</v>
      </c>
      <c r="D1068">
        <v>0</v>
      </c>
      <c r="E1068">
        <v>122.331</v>
      </c>
      <c r="F1068">
        <v>0</v>
      </c>
      <c r="G1068">
        <v>0</v>
      </c>
      <c r="H1068">
        <v>0</v>
      </c>
      <c r="I1068">
        <v>0.73668199999999995</v>
      </c>
      <c r="J1068">
        <v>0.36019299999999999</v>
      </c>
      <c r="K1068">
        <v>0.19093499999999999</v>
      </c>
      <c r="L1068">
        <v>0.36019299999999999</v>
      </c>
      <c r="M1068">
        <v>0.19093499999999999</v>
      </c>
      <c r="N1068">
        <v>0.5</v>
      </c>
      <c r="O1068">
        <v>0.25918200000000002</v>
      </c>
      <c r="P1068">
        <v>1.2</v>
      </c>
    </row>
    <row r="1069" spans="1:16">
      <c r="A1069">
        <v>1068</v>
      </c>
      <c r="B1069" s="22">
        <v>35767</v>
      </c>
      <c r="C1069">
        <v>1.3</v>
      </c>
      <c r="D1069">
        <v>0</v>
      </c>
      <c r="E1069">
        <v>121.997</v>
      </c>
      <c r="F1069">
        <v>0</v>
      </c>
      <c r="G1069">
        <v>0</v>
      </c>
      <c r="H1069">
        <v>0</v>
      </c>
      <c r="I1069">
        <v>0.512382</v>
      </c>
      <c r="J1069">
        <v>0.25052400000000002</v>
      </c>
      <c r="K1069">
        <v>0.1328</v>
      </c>
      <c r="L1069">
        <v>0.25052400000000002</v>
      </c>
      <c r="M1069">
        <v>0.131496</v>
      </c>
      <c r="N1069">
        <v>0.5</v>
      </c>
      <c r="O1069">
        <v>0.25918200000000002</v>
      </c>
      <c r="P1069">
        <v>1.2</v>
      </c>
    </row>
    <row r="1070" spans="1:16">
      <c r="A1070">
        <v>1069</v>
      </c>
      <c r="B1070" s="22">
        <v>35768</v>
      </c>
      <c r="C1070">
        <v>5</v>
      </c>
      <c r="D1070">
        <v>0</v>
      </c>
      <c r="E1070">
        <v>125.59399999999999</v>
      </c>
      <c r="F1070">
        <v>0</v>
      </c>
      <c r="G1070">
        <v>0</v>
      </c>
      <c r="H1070">
        <v>0</v>
      </c>
      <c r="I1070">
        <v>0.60897599999999996</v>
      </c>
      <c r="J1070">
        <v>0.29775299999999999</v>
      </c>
      <c r="K1070">
        <v>0.157835</v>
      </c>
      <c r="L1070">
        <v>0.29775299999999999</v>
      </c>
      <c r="M1070">
        <v>0.15635199999999999</v>
      </c>
      <c r="N1070">
        <v>0.5</v>
      </c>
      <c r="O1070">
        <v>0.25918200000000002</v>
      </c>
      <c r="P1070">
        <v>1.2</v>
      </c>
    </row>
    <row r="1071" spans="1:16">
      <c r="A1071">
        <v>1070</v>
      </c>
      <c r="B1071" s="22">
        <v>35769</v>
      </c>
      <c r="C1071">
        <v>0</v>
      </c>
      <c r="D1071">
        <v>0</v>
      </c>
      <c r="E1071">
        <v>123.773</v>
      </c>
      <c r="F1071">
        <v>0</v>
      </c>
      <c r="G1071">
        <v>0</v>
      </c>
      <c r="H1071">
        <v>0</v>
      </c>
      <c r="I1071">
        <v>0.45958300000000002</v>
      </c>
      <c r="J1071">
        <v>0.22470799999999999</v>
      </c>
      <c r="K1071">
        <v>0.119115</v>
      </c>
      <c r="L1071">
        <v>0.22470799999999999</v>
      </c>
      <c r="M1071">
        <v>0.118295</v>
      </c>
      <c r="N1071">
        <v>0.5</v>
      </c>
      <c r="O1071">
        <v>0.25918200000000002</v>
      </c>
      <c r="P1071">
        <v>1.2</v>
      </c>
    </row>
    <row r="1072" spans="1:16">
      <c r="A1072">
        <v>1071</v>
      </c>
      <c r="B1072" s="22">
        <v>35770</v>
      </c>
      <c r="C1072">
        <v>0.8</v>
      </c>
      <c r="D1072">
        <v>0</v>
      </c>
      <c r="E1072">
        <v>122.709</v>
      </c>
      <c r="F1072">
        <v>0</v>
      </c>
      <c r="G1072">
        <v>0</v>
      </c>
      <c r="H1072">
        <v>0</v>
      </c>
      <c r="I1072">
        <v>0.53351999999999999</v>
      </c>
      <c r="J1072">
        <v>0.26085900000000001</v>
      </c>
      <c r="K1072">
        <v>0.13827900000000001</v>
      </c>
      <c r="L1072">
        <v>0.26085900000000001</v>
      </c>
      <c r="M1072">
        <v>0.13761499999999999</v>
      </c>
      <c r="N1072">
        <v>0.5</v>
      </c>
      <c r="O1072">
        <v>0.25918200000000002</v>
      </c>
      <c r="P1072">
        <v>1.2</v>
      </c>
    </row>
    <row r="1073" spans="1:16">
      <c r="A1073">
        <v>1072</v>
      </c>
      <c r="B1073" s="22">
        <v>35771</v>
      </c>
      <c r="C1073">
        <v>0</v>
      </c>
      <c r="D1073">
        <v>0</v>
      </c>
      <c r="E1073">
        <v>120.767</v>
      </c>
      <c r="F1073">
        <v>0</v>
      </c>
      <c r="G1073">
        <v>0</v>
      </c>
      <c r="H1073">
        <v>0</v>
      </c>
      <c r="I1073">
        <v>0.59896899999999997</v>
      </c>
      <c r="J1073">
        <v>0.29286000000000001</v>
      </c>
      <c r="K1073">
        <v>0.15524199999999999</v>
      </c>
      <c r="L1073">
        <v>0.29286000000000001</v>
      </c>
      <c r="M1073">
        <v>0.15495700000000001</v>
      </c>
      <c r="N1073">
        <v>0.5</v>
      </c>
      <c r="O1073">
        <v>0.25918200000000002</v>
      </c>
      <c r="P1073">
        <v>1.2</v>
      </c>
    </row>
    <row r="1074" spans="1:16">
      <c r="A1074">
        <v>1073</v>
      </c>
      <c r="B1074" s="22">
        <v>35772</v>
      </c>
      <c r="C1074">
        <v>0</v>
      </c>
      <c r="D1074">
        <v>0</v>
      </c>
      <c r="E1074">
        <v>119.43300000000001</v>
      </c>
      <c r="F1074">
        <v>0</v>
      </c>
      <c r="G1074">
        <v>0</v>
      </c>
      <c r="H1074">
        <v>0</v>
      </c>
      <c r="I1074">
        <v>0.67601999999999995</v>
      </c>
      <c r="J1074">
        <v>0.33053300000000002</v>
      </c>
      <c r="K1074">
        <v>0.17521200000000001</v>
      </c>
      <c r="L1074">
        <v>0.33053300000000002</v>
      </c>
      <c r="M1074">
        <v>0.17515700000000001</v>
      </c>
      <c r="N1074">
        <v>0.5</v>
      </c>
      <c r="O1074">
        <v>0.25918200000000002</v>
      </c>
      <c r="P1074">
        <v>1.2</v>
      </c>
    </row>
    <row r="1075" spans="1:16">
      <c r="A1075">
        <v>1074</v>
      </c>
      <c r="B1075" s="22">
        <v>35773</v>
      </c>
      <c r="C1075">
        <v>0</v>
      </c>
      <c r="D1075">
        <v>0</v>
      </c>
      <c r="E1075">
        <v>117.797</v>
      </c>
      <c r="F1075">
        <v>0</v>
      </c>
      <c r="G1075">
        <v>0</v>
      </c>
      <c r="H1075">
        <v>0</v>
      </c>
      <c r="I1075">
        <v>0.54196699999999998</v>
      </c>
      <c r="J1075">
        <v>0.26498899999999997</v>
      </c>
      <c r="K1075">
        <v>0.14046800000000001</v>
      </c>
      <c r="L1075">
        <v>0.26498899999999997</v>
      </c>
      <c r="M1075">
        <v>0.14046800000000001</v>
      </c>
      <c r="N1075">
        <v>0.5</v>
      </c>
      <c r="O1075">
        <v>0.25918200000000002</v>
      </c>
      <c r="P1075">
        <v>1.2</v>
      </c>
    </row>
    <row r="1076" spans="1:16">
      <c r="A1076">
        <v>1075</v>
      </c>
      <c r="B1076" s="22">
        <v>35774</v>
      </c>
      <c r="C1076">
        <v>0.1</v>
      </c>
      <c r="D1076">
        <v>0</v>
      </c>
      <c r="E1076">
        <v>109.863</v>
      </c>
      <c r="F1076">
        <v>0</v>
      </c>
      <c r="G1076">
        <v>0</v>
      </c>
      <c r="H1076">
        <v>0</v>
      </c>
      <c r="I1076">
        <v>0.76422199999999996</v>
      </c>
      <c r="J1076">
        <v>0.37365900000000002</v>
      </c>
      <c r="K1076">
        <v>0.198072</v>
      </c>
      <c r="L1076">
        <v>0.37365900000000002</v>
      </c>
      <c r="M1076">
        <v>0.198072</v>
      </c>
      <c r="N1076">
        <v>0.5</v>
      </c>
      <c r="O1076">
        <v>0.25918200000000002</v>
      </c>
      <c r="P1076">
        <v>1.2</v>
      </c>
    </row>
    <row r="1077" spans="1:16">
      <c r="A1077">
        <v>1076</v>
      </c>
      <c r="B1077" s="22">
        <v>35775</v>
      </c>
      <c r="C1077">
        <v>0</v>
      </c>
      <c r="D1077">
        <v>0</v>
      </c>
      <c r="E1077">
        <v>101.967</v>
      </c>
      <c r="F1077">
        <v>0</v>
      </c>
      <c r="G1077">
        <v>0</v>
      </c>
      <c r="H1077">
        <v>0</v>
      </c>
      <c r="I1077">
        <v>0.81634399999999996</v>
      </c>
      <c r="J1077">
        <v>0.39914300000000003</v>
      </c>
      <c r="K1077">
        <v>0.21158099999999999</v>
      </c>
      <c r="L1077">
        <v>0.39914300000000003</v>
      </c>
      <c r="M1077">
        <v>0.21158099999999999</v>
      </c>
      <c r="N1077">
        <v>0.5</v>
      </c>
      <c r="O1077">
        <v>0.25918200000000002</v>
      </c>
      <c r="P1077">
        <v>1.2</v>
      </c>
    </row>
    <row r="1078" spans="1:16">
      <c r="A1078">
        <v>1077</v>
      </c>
      <c r="B1078" s="22">
        <v>35776</v>
      </c>
      <c r="C1078">
        <v>0</v>
      </c>
      <c r="D1078">
        <v>0</v>
      </c>
      <c r="E1078">
        <v>94.299000000000007</v>
      </c>
      <c r="F1078">
        <v>0</v>
      </c>
      <c r="G1078">
        <v>5.3418700000000001</v>
      </c>
      <c r="H1078">
        <v>0</v>
      </c>
      <c r="I1078">
        <v>0.539246</v>
      </c>
      <c r="J1078">
        <v>0.26365899999999998</v>
      </c>
      <c r="K1078">
        <v>0.139763</v>
      </c>
      <c r="L1078">
        <v>0.26365899999999998</v>
      </c>
      <c r="M1078">
        <v>0.139763</v>
      </c>
      <c r="N1078">
        <v>0.5</v>
      </c>
      <c r="O1078">
        <v>0.25918200000000002</v>
      </c>
      <c r="P1078">
        <v>1.2</v>
      </c>
    </row>
    <row r="1079" spans="1:16">
      <c r="A1079">
        <v>1078</v>
      </c>
      <c r="B1079" s="22">
        <v>35777</v>
      </c>
      <c r="C1079">
        <v>3.6</v>
      </c>
      <c r="D1079">
        <v>0</v>
      </c>
      <c r="E1079">
        <v>91.820400000000006</v>
      </c>
      <c r="F1079">
        <v>0</v>
      </c>
      <c r="G1079">
        <v>7.4527299999999999</v>
      </c>
      <c r="H1079">
        <v>0</v>
      </c>
      <c r="I1079">
        <v>0.87870199999999998</v>
      </c>
      <c r="J1079">
        <v>0.42963299999999999</v>
      </c>
      <c r="K1079">
        <v>0.227744</v>
      </c>
      <c r="L1079">
        <v>0.42963299999999999</v>
      </c>
      <c r="M1079">
        <v>0.227744</v>
      </c>
      <c r="N1079">
        <v>0.5</v>
      </c>
      <c r="O1079">
        <v>0.25918200000000002</v>
      </c>
      <c r="P1079">
        <v>1.2</v>
      </c>
    </row>
    <row r="1080" spans="1:16">
      <c r="A1080">
        <v>1079</v>
      </c>
      <c r="B1080" s="22">
        <v>35778</v>
      </c>
      <c r="C1080">
        <v>0</v>
      </c>
      <c r="D1080">
        <v>0</v>
      </c>
      <c r="E1080">
        <v>91.158299999999997</v>
      </c>
      <c r="F1080">
        <v>0.23052500000000001</v>
      </c>
      <c r="G1080">
        <v>7.4522899999999996</v>
      </c>
      <c r="H1080">
        <v>0</v>
      </c>
      <c r="I1080">
        <v>0.80903700000000001</v>
      </c>
      <c r="J1080">
        <v>0.39556999999999998</v>
      </c>
      <c r="K1080">
        <v>0.20968800000000001</v>
      </c>
      <c r="L1080">
        <v>0.39556999999999998</v>
      </c>
      <c r="M1080">
        <v>0.20968800000000001</v>
      </c>
      <c r="N1080">
        <v>0.5</v>
      </c>
      <c r="O1080">
        <v>0.25918200000000002</v>
      </c>
      <c r="P1080">
        <v>1.2</v>
      </c>
    </row>
    <row r="1081" spans="1:16">
      <c r="A1081">
        <v>1080</v>
      </c>
      <c r="B1081" s="22">
        <v>35779</v>
      </c>
      <c r="C1081">
        <v>0</v>
      </c>
      <c r="D1081">
        <v>0</v>
      </c>
      <c r="E1081">
        <v>90.831299999999999</v>
      </c>
      <c r="F1081">
        <v>0.55753900000000001</v>
      </c>
      <c r="G1081">
        <v>5.2583000000000002</v>
      </c>
      <c r="H1081">
        <v>0</v>
      </c>
      <c r="I1081">
        <v>0.61354500000000001</v>
      </c>
      <c r="J1081">
        <v>0.299987</v>
      </c>
      <c r="K1081">
        <v>0.15901999999999999</v>
      </c>
      <c r="L1081">
        <v>0.299987</v>
      </c>
      <c r="M1081">
        <v>0.15901999999999999</v>
      </c>
      <c r="N1081">
        <v>0.5</v>
      </c>
      <c r="O1081">
        <v>0.25918200000000002</v>
      </c>
      <c r="P1081">
        <v>1.2</v>
      </c>
    </row>
    <row r="1082" spans="1:16">
      <c r="A1082">
        <v>1081</v>
      </c>
      <c r="B1082" s="22">
        <v>35780</v>
      </c>
      <c r="C1082">
        <v>0.4</v>
      </c>
      <c r="D1082">
        <v>0</v>
      </c>
      <c r="E1082">
        <v>90.604299999999995</v>
      </c>
      <c r="F1082">
        <v>0.78453200000000001</v>
      </c>
      <c r="G1082">
        <v>2.7559</v>
      </c>
      <c r="H1082">
        <v>0</v>
      </c>
      <c r="I1082">
        <v>0.42727100000000001</v>
      </c>
      <c r="J1082">
        <v>0.20891000000000001</v>
      </c>
      <c r="K1082">
        <v>0.11074100000000001</v>
      </c>
      <c r="L1082">
        <v>0.20891000000000001</v>
      </c>
      <c r="M1082">
        <v>0.11074100000000001</v>
      </c>
      <c r="N1082">
        <v>0.5</v>
      </c>
      <c r="O1082">
        <v>0.25918200000000002</v>
      </c>
      <c r="P1082">
        <v>1.2</v>
      </c>
    </row>
    <row r="1083" spans="1:16">
      <c r="A1083">
        <v>1082</v>
      </c>
      <c r="B1083" s="22">
        <v>35781</v>
      </c>
      <c r="C1083">
        <v>4.0999999999999996</v>
      </c>
      <c r="D1083">
        <v>0</v>
      </c>
      <c r="E1083">
        <v>94.250299999999996</v>
      </c>
      <c r="F1083">
        <v>0</v>
      </c>
      <c r="G1083">
        <v>0</v>
      </c>
      <c r="H1083">
        <v>0</v>
      </c>
      <c r="I1083">
        <v>0.26382800000000001</v>
      </c>
      <c r="J1083">
        <v>0.128996</v>
      </c>
      <c r="K1083">
        <v>6.8379300000000004E-2</v>
      </c>
      <c r="L1083">
        <v>0.128996</v>
      </c>
      <c r="M1083">
        <v>6.8379300000000004E-2</v>
      </c>
      <c r="N1083">
        <v>0.5</v>
      </c>
      <c r="O1083">
        <v>0.25918200000000002</v>
      </c>
      <c r="P1083">
        <v>1.2</v>
      </c>
    </row>
    <row r="1084" spans="1:16">
      <c r="A1084">
        <v>1083</v>
      </c>
      <c r="B1084" s="22">
        <v>35782</v>
      </c>
      <c r="C1084">
        <v>7.9</v>
      </c>
      <c r="D1084">
        <v>0</v>
      </c>
      <c r="E1084">
        <v>101.56</v>
      </c>
      <c r="F1084">
        <v>0</v>
      </c>
      <c r="G1084">
        <v>0</v>
      </c>
      <c r="H1084">
        <v>0</v>
      </c>
      <c r="I1084">
        <v>0.46326200000000001</v>
      </c>
      <c r="J1084">
        <v>0.22650799999999999</v>
      </c>
      <c r="K1084">
        <v>0.120069</v>
      </c>
      <c r="L1084">
        <v>0.22650799999999999</v>
      </c>
      <c r="M1084">
        <v>0.120069</v>
      </c>
      <c r="N1084">
        <v>0.5</v>
      </c>
      <c r="O1084">
        <v>0.25918200000000002</v>
      </c>
      <c r="P1084">
        <v>1.2</v>
      </c>
    </row>
    <row r="1085" spans="1:16">
      <c r="A1085">
        <v>1084</v>
      </c>
      <c r="B1085" s="22">
        <v>35783</v>
      </c>
      <c r="C1085">
        <v>2.8</v>
      </c>
      <c r="D1085">
        <v>0</v>
      </c>
      <c r="E1085">
        <v>103.60299999999999</v>
      </c>
      <c r="F1085">
        <v>0</v>
      </c>
      <c r="G1085">
        <v>0</v>
      </c>
      <c r="H1085">
        <v>0</v>
      </c>
      <c r="I1085">
        <v>0.69230599999999998</v>
      </c>
      <c r="J1085">
        <v>0.33849600000000002</v>
      </c>
      <c r="K1085">
        <v>0.17943300000000001</v>
      </c>
      <c r="L1085">
        <v>0.33849600000000002</v>
      </c>
      <c r="M1085">
        <v>0.17943300000000001</v>
      </c>
      <c r="N1085">
        <v>0.5</v>
      </c>
      <c r="O1085">
        <v>0.25918200000000002</v>
      </c>
      <c r="P1085">
        <v>1.2</v>
      </c>
    </row>
    <row r="1086" spans="1:16">
      <c r="A1086">
        <v>1085</v>
      </c>
      <c r="B1086" s="22">
        <v>35784</v>
      </c>
      <c r="C1086">
        <v>3.8</v>
      </c>
      <c r="D1086">
        <v>0</v>
      </c>
      <c r="E1086">
        <v>106.251</v>
      </c>
      <c r="F1086">
        <v>0</v>
      </c>
      <c r="G1086">
        <v>0</v>
      </c>
      <c r="H1086">
        <v>0</v>
      </c>
      <c r="I1086">
        <v>0.80804399999999998</v>
      </c>
      <c r="J1086">
        <v>0.39508500000000002</v>
      </c>
      <c r="K1086">
        <v>0.20943000000000001</v>
      </c>
      <c r="L1086">
        <v>0.39508500000000002</v>
      </c>
      <c r="M1086">
        <v>0.20943000000000001</v>
      </c>
      <c r="N1086">
        <v>0.5</v>
      </c>
      <c r="O1086">
        <v>0.25918200000000002</v>
      </c>
      <c r="P1086">
        <v>1.2</v>
      </c>
    </row>
    <row r="1087" spans="1:16">
      <c r="A1087">
        <v>1086</v>
      </c>
      <c r="B1087" s="22">
        <v>35785</v>
      </c>
      <c r="C1087">
        <v>4.2</v>
      </c>
      <c r="D1087">
        <v>0</v>
      </c>
      <c r="E1087">
        <v>109.53</v>
      </c>
      <c r="F1087">
        <v>0</v>
      </c>
      <c r="G1087">
        <v>0</v>
      </c>
      <c r="H1087">
        <v>0</v>
      </c>
      <c r="I1087">
        <v>0.74653999999999998</v>
      </c>
      <c r="J1087">
        <v>0.36501299999999998</v>
      </c>
      <c r="K1087">
        <v>0.19348899999999999</v>
      </c>
      <c r="L1087">
        <v>0.36501299999999998</v>
      </c>
      <c r="M1087">
        <v>0.19348899999999999</v>
      </c>
      <c r="N1087">
        <v>0.5</v>
      </c>
      <c r="O1087">
        <v>0.25918200000000002</v>
      </c>
      <c r="P1087">
        <v>1.2</v>
      </c>
    </row>
    <row r="1088" spans="1:16">
      <c r="A1088">
        <v>1087</v>
      </c>
      <c r="B1088" s="22">
        <v>35786</v>
      </c>
      <c r="C1088">
        <v>0</v>
      </c>
      <c r="D1088">
        <v>0</v>
      </c>
      <c r="E1088">
        <v>108.95699999999999</v>
      </c>
      <c r="F1088">
        <v>0</v>
      </c>
      <c r="G1088">
        <v>0</v>
      </c>
      <c r="H1088">
        <v>0</v>
      </c>
      <c r="I1088">
        <v>0.59980699999999998</v>
      </c>
      <c r="J1088">
        <v>0.29326999999999998</v>
      </c>
      <c r="K1088">
        <v>0.15545900000000001</v>
      </c>
      <c r="L1088">
        <v>0.29326999999999998</v>
      </c>
      <c r="M1088">
        <v>0.15545900000000001</v>
      </c>
      <c r="N1088">
        <v>0.5</v>
      </c>
      <c r="O1088">
        <v>0.25918200000000002</v>
      </c>
      <c r="P1088">
        <v>1.2</v>
      </c>
    </row>
    <row r="1089" spans="1:16">
      <c r="A1089">
        <v>1088</v>
      </c>
      <c r="B1089" s="22">
        <v>35787</v>
      </c>
      <c r="C1089">
        <v>0</v>
      </c>
      <c r="D1089">
        <v>0</v>
      </c>
      <c r="E1089">
        <v>108.468</v>
      </c>
      <c r="F1089">
        <v>0</v>
      </c>
      <c r="G1089">
        <v>0.25290800000000002</v>
      </c>
      <c r="H1089">
        <v>0</v>
      </c>
      <c r="I1089">
        <v>0.61845799999999995</v>
      </c>
      <c r="J1089">
        <v>0.30238900000000002</v>
      </c>
      <c r="K1089">
        <v>0.16029299999999999</v>
      </c>
      <c r="L1089">
        <v>0.30238900000000002</v>
      </c>
      <c r="M1089">
        <v>0.16029299999999999</v>
      </c>
      <c r="N1089">
        <v>0.5</v>
      </c>
      <c r="O1089">
        <v>0.25918200000000002</v>
      </c>
      <c r="P1089">
        <v>1.2</v>
      </c>
    </row>
    <row r="1090" spans="1:16">
      <c r="A1090">
        <v>1089</v>
      </c>
      <c r="B1090" s="22">
        <v>35788</v>
      </c>
      <c r="C1090">
        <v>0</v>
      </c>
      <c r="D1090">
        <v>0</v>
      </c>
      <c r="E1090">
        <v>105.708</v>
      </c>
      <c r="F1090">
        <v>0</v>
      </c>
      <c r="G1090">
        <v>0</v>
      </c>
      <c r="H1090">
        <v>0</v>
      </c>
      <c r="I1090">
        <v>0.63303699999999996</v>
      </c>
      <c r="J1090">
        <v>0.30951699999999999</v>
      </c>
      <c r="K1090">
        <v>0.164072</v>
      </c>
      <c r="L1090">
        <v>0.30951699999999999</v>
      </c>
      <c r="M1090">
        <v>0.164072</v>
      </c>
      <c r="N1090">
        <v>0.5</v>
      </c>
      <c r="O1090">
        <v>0.25918200000000002</v>
      </c>
      <c r="P1090">
        <v>1.2</v>
      </c>
    </row>
    <row r="1091" spans="1:16">
      <c r="A1091">
        <v>1090</v>
      </c>
      <c r="B1091" s="22">
        <v>35789</v>
      </c>
      <c r="C1091">
        <v>0</v>
      </c>
      <c r="D1091">
        <v>0</v>
      </c>
      <c r="E1091">
        <v>100.508</v>
      </c>
      <c r="F1091">
        <v>0</v>
      </c>
      <c r="G1091">
        <v>0</v>
      </c>
      <c r="H1091">
        <v>0</v>
      </c>
      <c r="I1091">
        <v>0.80113500000000004</v>
      </c>
      <c r="J1091">
        <v>0.39170700000000003</v>
      </c>
      <c r="K1091">
        <v>0.20763999999999999</v>
      </c>
      <c r="L1091">
        <v>0.39170700000000003</v>
      </c>
      <c r="M1091">
        <v>0.20763999999999999</v>
      </c>
      <c r="N1091">
        <v>0.5</v>
      </c>
      <c r="O1091">
        <v>0.25918200000000002</v>
      </c>
      <c r="P1091">
        <v>1.2</v>
      </c>
    </row>
    <row r="1092" spans="1:16">
      <c r="A1092">
        <v>1091</v>
      </c>
      <c r="B1092" s="22">
        <v>35790</v>
      </c>
      <c r="C1092">
        <v>0</v>
      </c>
      <c r="D1092">
        <v>0</v>
      </c>
      <c r="E1092">
        <v>98.010199999999998</v>
      </c>
      <c r="F1092">
        <v>0</v>
      </c>
      <c r="G1092">
        <v>0</v>
      </c>
      <c r="H1092">
        <v>0</v>
      </c>
      <c r="I1092">
        <v>0.82306599999999996</v>
      </c>
      <c r="J1092">
        <v>0.40243000000000001</v>
      </c>
      <c r="K1092">
        <v>0.21332400000000001</v>
      </c>
      <c r="L1092">
        <v>0.40243000000000001</v>
      </c>
      <c r="M1092">
        <v>0.21332400000000001</v>
      </c>
      <c r="N1092">
        <v>0.5</v>
      </c>
      <c r="O1092">
        <v>0.25918200000000002</v>
      </c>
      <c r="P1092">
        <v>1.2</v>
      </c>
    </row>
    <row r="1093" spans="1:16">
      <c r="A1093">
        <v>1092</v>
      </c>
      <c r="B1093" s="22">
        <v>35791</v>
      </c>
      <c r="C1093">
        <v>7.7</v>
      </c>
      <c r="D1093">
        <v>0</v>
      </c>
      <c r="E1093">
        <v>100.696</v>
      </c>
      <c r="F1093">
        <v>0</v>
      </c>
      <c r="G1093">
        <v>3.85982</v>
      </c>
      <c r="H1093">
        <v>0</v>
      </c>
      <c r="I1093">
        <v>0.33132499999999998</v>
      </c>
      <c r="J1093">
        <v>0.161998</v>
      </c>
      <c r="K1093">
        <v>8.5873500000000005E-2</v>
      </c>
      <c r="L1093">
        <v>0.161998</v>
      </c>
      <c r="M1093">
        <v>8.5873500000000005E-2</v>
      </c>
      <c r="N1093">
        <v>0.5</v>
      </c>
      <c r="O1093">
        <v>0.25918200000000002</v>
      </c>
      <c r="P1093">
        <v>1.2</v>
      </c>
    </row>
    <row r="1094" spans="1:16">
      <c r="A1094">
        <v>1093</v>
      </c>
      <c r="B1094" s="22">
        <v>35792</v>
      </c>
      <c r="C1094">
        <v>0.1</v>
      </c>
      <c r="D1094">
        <v>0</v>
      </c>
      <c r="E1094">
        <v>97.378100000000003</v>
      </c>
      <c r="F1094">
        <v>0</v>
      </c>
      <c r="G1094">
        <v>5.2385700000000002</v>
      </c>
      <c r="H1094">
        <v>0</v>
      </c>
      <c r="I1094">
        <v>0.523038</v>
      </c>
      <c r="J1094">
        <v>0.25573400000000002</v>
      </c>
      <c r="K1094">
        <v>0.13556199999999999</v>
      </c>
      <c r="L1094">
        <v>0.25573400000000002</v>
      </c>
      <c r="M1094">
        <v>0.13556199999999999</v>
      </c>
      <c r="N1094">
        <v>0.5</v>
      </c>
      <c r="O1094">
        <v>0.25918200000000002</v>
      </c>
      <c r="P1094">
        <v>1.2</v>
      </c>
    </row>
    <row r="1095" spans="1:16">
      <c r="A1095">
        <v>1094</v>
      </c>
      <c r="B1095" s="22">
        <v>35793</v>
      </c>
      <c r="C1095">
        <v>0</v>
      </c>
      <c r="D1095">
        <v>0</v>
      </c>
      <c r="E1095">
        <v>95.385900000000007</v>
      </c>
      <c r="F1095">
        <v>0</v>
      </c>
      <c r="G1095">
        <v>2.1901999999999999</v>
      </c>
      <c r="H1095">
        <v>0</v>
      </c>
      <c r="I1095">
        <v>0.39806200000000003</v>
      </c>
      <c r="J1095">
        <v>0.194629</v>
      </c>
      <c r="K1095">
        <v>0.10317</v>
      </c>
      <c r="L1095">
        <v>0.194629</v>
      </c>
      <c r="M1095">
        <v>0.10317</v>
      </c>
      <c r="N1095">
        <v>0.5</v>
      </c>
      <c r="O1095">
        <v>0.25918200000000002</v>
      </c>
      <c r="P1095">
        <v>1.2</v>
      </c>
    </row>
    <row r="1096" spans="1:16">
      <c r="A1096">
        <v>1095</v>
      </c>
      <c r="B1096" s="22">
        <v>35794</v>
      </c>
      <c r="C1096">
        <v>0</v>
      </c>
      <c r="D1096">
        <v>0</v>
      </c>
      <c r="E1096">
        <v>95.082499999999996</v>
      </c>
      <c r="F1096">
        <v>0</v>
      </c>
      <c r="G1096">
        <v>2.9538000000000002</v>
      </c>
      <c r="H1096">
        <v>0</v>
      </c>
      <c r="I1096">
        <v>0.46521000000000001</v>
      </c>
      <c r="J1096">
        <v>0.22746</v>
      </c>
      <c r="K1096">
        <v>0.120574</v>
      </c>
      <c r="L1096">
        <v>0.22746</v>
      </c>
      <c r="M1096">
        <v>0.120574</v>
      </c>
      <c r="N1096">
        <v>0.5</v>
      </c>
      <c r="O1096">
        <v>0.25918200000000002</v>
      </c>
      <c r="P1096">
        <v>1.2</v>
      </c>
    </row>
    <row r="1097" spans="1:16">
      <c r="A1097">
        <v>1096</v>
      </c>
      <c r="B1097" s="22">
        <v>35795</v>
      </c>
      <c r="C1097">
        <v>1.4</v>
      </c>
      <c r="D1097">
        <v>0</v>
      </c>
      <c r="E1097">
        <v>95.870800000000003</v>
      </c>
      <c r="F1097">
        <v>0</v>
      </c>
      <c r="G1097">
        <v>3.2241300000000002</v>
      </c>
      <c r="H1097">
        <v>0</v>
      </c>
      <c r="I1097">
        <v>0.44835199999999997</v>
      </c>
      <c r="J1097">
        <v>0.219217</v>
      </c>
      <c r="K1097">
        <v>0.116205</v>
      </c>
      <c r="L1097">
        <v>0.219217</v>
      </c>
      <c r="M1097">
        <v>0.116205</v>
      </c>
      <c r="N1097">
        <v>0.5</v>
      </c>
      <c r="O1097">
        <v>0.25918200000000002</v>
      </c>
      <c r="P1097">
        <v>1.2</v>
      </c>
    </row>
    <row r="1098" spans="1:16">
      <c r="A1098">
        <v>1097</v>
      </c>
      <c r="B1098" s="22">
        <v>35796</v>
      </c>
      <c r="C1098">
        <v>0</v>
      </c>
      <c r="D1098">
        <v>0</v>
      </c>
      <c r="E1098">
        <v>95.6143</v>
      </c>
      <c r="F1098">
        <v>0</v>
      </c>
      <c r="G1098">
        <v>0</v>
      </c>
      <c r="H1098">
        <v>0</v>
      </c>
      <c r="I1098">
        <v>0.39847199999999999</v>
      </c>
      <c r="J1098">
        <v>0.194829</v>
      </c>
      <c r="K1098">
        <v>0.10327699999999999</v>
      </c>
      <c r="L1098">
        <v>0.194829</v>
      </c>
      <c r="M1098">
        <v>0.10327699999999999</v>
      </c>
      <c r="N1098">
        <v>0.5</v>
      </c>
      <c r="O1098">
        <v>0.25918200000000002</v>
      </c>
      <c r="P1098">
        <v>1.2</v>
      </c>
    </row>
    <row r="1099" spans="1:16">
      <c r="A1099">
        <v>1098</v>
      </c>
      <c r="B1099" s="22">
        <v>35797</v>
      </c>
      <c r="C1099">
        <v>0</v>
      </c>
      <c r="D1099">
        <v>0</v>
      </c>
      <c r="E1099">
        <v>95.206999999999994</v>
      </c>
      <c r="F1099">
        <v>0</v>
      </c>
      <c r="G1099">
        <v>0</v>
      </c>
      <c r="H1099">
        <v>0</v>
      </c>
      <c r="I1099">
        <v>0.74290100000000003</v>
      </c>
      <c r="J1099">
        <v>0.34970200000000001</v>
      </c>
      <c r="K1099">
        <v>0.21304999999999999</v>
      </c>
      <c r="L1099">
        <v>0.34970200000000001</v>
      </c>
      <c r="M1099">
        <v>0.21304999999999999</v>
      </c>
      <c r="N1099">
        <v>0.56327700000000003</v>
      </c>
      <c r="O1099">
        <v>0.28678100000000001</v>
      </c>
      <c r="P1099">
        <v>1.2</v>
      </c>
    </row>
    <row r="1100" spans="1:16">
      <c r="A1100">
        <v>1099</v>
      </c>
      <c r="B1100" s="22">
        <v>35798</v>
      </c>
      <c r="C1100">
        <v>5.4</v>
      </c>
      <c r="D1100">
        <v>0</v>
      </c>
      <c r="E1100">
        <v>98.4499</v>
      </c>
      <c r="F1100">
        <v>0</v>
      </c>
      <c r="G1100">
        <v>0</v>
      </c>
      <c r="H1100">
        <v>0</v>
      </c>
      <c r="I1100">
        <v>0.72094000000000003</v>
      </c>
      <c r="J1100">
        <v>0.339057</v>
      </c>
      <c r="K1100">
        <v>0.20721700000000001</v>
      </c>
      <c r="L1100">
        <v>0.339057</v>
      </c>
      <c r="M1100">
        <v>0.20721700000000001</v>
      </c>
      <c r="N1100">
        <v>0.56478600000000001</v>
      </c>
      <c r="O1100">
        <v>0.28742600000000001</v>
      </c>
      <c r="P1100">
        <v>1.2</v>
      </c>
    </row>
    <row r="1101" spans="1:16">
      <c r="A1101">
        <v>1100</v>
      </c>
      <c r="B1101" s="22">
        <v>35799</v>
      </c>
      <c r="C1101">
        <v>0</v>
      </c>
      <c r="D1101">
        <v>0</v>
      </c>
      <c r="E1101">
        <v>94.944800000000001</v>
      </c>
      <c r="F1101">
        <v>0</v>
      </c>
      <c r="G1101">
        <v>0</v>
      </c>
      <c r="H1101">
        <v>0</v>
      </c>
      <c r="I1101">
        <v>0.91963899999999998</v>
      </c>
      <c r="J1101">
        <v>0.43123699999999998</v>
      </c>
      <c r="K1101">
        <v>0.26624900000000001</v>
      </c>
      <c r="L1101">
        <v>0.43123699999999998</v>
      </c>
      <c r="M1101">
        <v>0.26624900000000001</v>
      </c>
      <c r="N1101">
        <v>0.56967999999999996</v>
      </c>
      <c r="O1101">
        <v>0.28951500000000002</v>
      </c>
      <c r="P1101">
        <v>1.2</v>
      </c>
    </row>
    <row r="1102" spans="1:16">
      <c r="A1102">
        <v>1101</v>
      </c>
      <c r="B1102" s="22">
        <v>35800</v>
      </c>
      <c r="C1102">
        <v>0</v>
      </c>
      <c r="D1102">
        <v>0</v>
      </c>
      <c r="E1102">
        <v>94.408100000000005</v>
      </c>
      <c r="F1102">
        <v>0</v>
      </c>
      <c r="G1102">
        <v>0</v>
      </c>
      <c r="H1102">
        <v>0</v>
      </c>
      <c r="I1102">
        <v>0.87595100000000004</v>
      </c>
      <c r="J1102">
        <v>0.40918599999999999</v>
      </c>
      <c r="K1102">
        <v>0.25597300000000001</v>
      </c>
      <c r="L1102">
        <v>0.40918599999999999</v>
      </c>
      <c r="M1102">
        <v>0.25597300000000001</v>
      </c>
      <c r="N1102">
        <v>0.57604299999999997</v>
      </c>
      <c r="O1102">
        <v>0.29222300000000001</v>
      </c>
      <c r="P1102">
        <v>1.2</v>
      </c>
    </row>
    <row r="1103" spans="1:16">
      <c r="A1103">
        <v>1102</v>
      </c>
      <c r="B1103" s="22">
        <v>35801</v>
      </c>
      <c r="C1103">
        <v>0</v>
      </c>
      <c r="D1103">
        <v>0</v>
      </c>
      <c r="E1103">
        <v>93.950800000000001</v>
      </c>
      <c r="F1103">
        <v>0</v>
      </c>
      <c r="G1103">
        <v>4.1916399999999996</v>
      </c>
      <c r="H1103">
        <v>0</v>
      </c>
      <c r="I1103">
        <v>0.75676900000000002</v>
      </c>
      <c r="J1103">
        <v>0.35173399999999999</v>
      </c>
      <c r="K1103">
        <v>0.22383800000000001</v>
      </c>
      <c r="L1103">
        <v>0.35173399999999999</v>
      </c>
      <c r="M1103">
        <v>0.22383800000000001</v>
      </c>
      <c r="N1103">
        <v>0.58444499999999999</v>
      </c>
      <c r="O1103">
        <v>0.29578199999999999</v>
      </c>
      <c r="P1103">
        <v>1.2</v>
      </c>
    </row>
    <row r="1104" spans="1:16">
      <c r="A1104">
        <v>1103</v>
      </c>
      <c r="B1104" s="22">
        <v>35802</v>
      </c>
      <c r="C1104">
        <v>0</v>
      </c>
      <c r="D1104">
        <v>0</v>
      </c>
      <c r="E1104">
        <v>93.454400000000007</v>
      </c>
      <c r="F1104">
        <v>0</v>
      </c>
      <c r="G1104">
        <v>0</v>
      </c>
      <c r="H1104">
        <v>0</v>
      </c>
      <c r="I1104">
        <v>0.44648700000000002</v>
      </c>
      <c r="J1104">
        <v>0.20752000000000001</v>
      </c>
      <c r="K1104">
        <v>0.13206300000000001</v>
      </c>
      <c r="L1104">
        <v>0.20752000000000001</v>
      </c>
      <c r="M1104">
        <v>0.13206300000000001</v>
      </c>
      <c r="N1104">
        <v>0.58444499999999999</v>
      </c>
      <c r="O1104">
        <v>0.29578199999999999</v>
      </c>
      <c r="P1104">
        <v>1.2</v>
      </c>
    </row>
    <row r="1105" spans="1:16">
      <c r="A1105">
        <v>1104</v>
      </c>
      <c r="B1105" s="22">
        <v>35803</v>
      </c>
      <c r="C1105">
        <v>0</v>
      </c>
      <c r="D1105">
        <v>0</v>
      </c>
      <c r="E1105">
        <v>93.092699999999994</v>
      </c>
      <c r="F1105">
        <v>0</v>
      </c>
      <c r="G1105">
        <v>0</v>
      </c>
      <c r="H1105">
        <v>0</v>
      </c>
      <c r="I1105">
        <v>0.63826499999999997</v>
      </c>
      <c r="J1105">
        <v>0.29665599999999998</v>
      </c>
      <c r="K1105">
        <v>0.18878700000000001</v>
      </c>
      <c r="L1105">
        <v>0.29665599999999998</v>
      </c>
      <c r="M1105">
        <v>0.18878700000000001</v>
      </c>
      <c r="N1105">
        <v>0.58444499999999999</v>
      </c>
      <c r="O1105">
        <v>0.29578199999999999</v>
      </c>
      <c r="P1105">
        <v>1.2</v>
      </c>
    </row>
    <row r="1106" spans="1:16">
      <c r="A1106">
        <v>1105</v>
      </c>
      <c r="B1106" s="22">
        <v>35804</v>
      </c>
      <c r="C1106">
        <v>0</v>
      </c>
      <c r="D1106">
        <v>0</v>
      </c>
      <c r="E1106">
        <v>92.733400000000003</v>
      </c>
      <c r="F1106">
        <v>0</v>
      </c>
      <c r="G1106">
        <v>0.207203</v>
      </c>
      <c r="H1106">
        <v>0</v>
      </c>
      <c r="I1106">
        <v>0.66225199999999995</v>
      </c>
      <c r="J1106">
        <v>0.30780400000000002</v>
      </c>
      <c r="K1106">
        <v>0.195882</v>
      </c>
      <c r="L1106">
        <v>0.30780400000000002</v>
      </c>
      <c r="M1106">
        <v>0.195882</v>
      </c>
      <c r="N1106">
        <v>0.58444499999999999</v>
      </c>
      <c r="O1106">
        <v>0.29578199999999999</v>
      </c>
      <c r="P1106">
        <v>1.2</v>
      </c>
    </row>
    <row r="1107" spans="1:16">
      <c r="A1107">
        <v>1106</v>
      </c>
      <c r="B1107" s="22">
        <v>35805</v>
      </c>
      <c r="C1107">
        <v>0</v>
      </c>
      <c r="D1107">
        <v>0</v>
      </c>
      <c r="E1107">
        <v>88.857799999999997</v>
      </c>
      <c r="F1107">
        <v>2.5309900000000001</v>
      </c>
      <c r="G1107">
        <v>0</v>
      </c>
      <c r="H1107">
        <v>0</v>
      </c>
      <c r="I1107">
        <v>0.54201999999999995</v>
      </c>
      <c r="J1107">
        <v>0.25192199999999998</v>
      </c>
      <c r="K1107">
        <v>0.16031999999999999</v>
      </c>
      <c r="L1107">
        <v>0.25192199999999998</v>
      </c>
      <c r="M1107">
        <v>0.16031999999999999</v>
      </c>
      <c r="N1107">
        <v>0.58444499999999999</v>
      </c>
      <c r="O1107">
        <v>0.29578199999999999</v>
      </c>
      <c r="P1107">
        <v>1.2</v>
      </c>
    </row>
    <row r="1108" spans="1:16">
      <c r="A1108">
        <v>1107</v>
      </c>
      <c r="B1108" s="22">
        <v>35806</v>
      </c>
      <c r="C1108">
        <v>0</v>
      </c>
      <c r="D1108">
        <v>0</v>
      </c>
      <c r="E1108">
        <v>88.5685</v>
      </c>
      <c r="F1108">
        <v>2.82036</v>
      </c>
      <c r="G1108">
        <v>0</v>
      </c>
      <c r="H1108">
        <v>0</v>
      </c>
      <c r="I1108">
        <v>0.53327500000000005</v>
      </c>
      <c r="J1108">
        <v>0.24785799999999999</v>
      </c>
      <c r="K1108">
        <v>0.15773300000000001</v>
      </c>
      <c r="L1108">
        <v>0.24785799999999999</v>
      </c>
      <c r="M1108">
        <v>0.15773300000000001</v>
      </c>
      <c r="N1108">
        <v>0.58444499999999999</v>
      </c>
      <c r="O1108">
        <v>0.29578199999999999</v>
      </c>
      <c r="P1108">
        <v>1.2</v>
      </c>
    </row>
    <row r="1109" spans="1:16">
      <c r="A1109">
        <v>1108</v>
      </c>
      <c r="B1109" s="22">
        <v>35807</v>
      </c>
      <c r="C1109">
        <v>0.1</v>
      </c>
      <c r="D1109">
        <v>0</v>
      </c>
      <c r="E1109">
        <v>88.343400000000003</v>
      </c>
      <c r="F1109">
        <v>3.04541</v>
      </c>
      <c r="G1109">
        <v>1.16788</v>
      </c>
      <c r="H1109">
        <v>0</v>
      </c>
      <c r="I1109">
        <v>0.414746</v>
      </c>
      <c r="J1109">
        <v>0.19276699999999999</v>
      </c>
      <c r="K1109">
        <v>0.12267400000000001</v>
      </c>
      <c r="L1109">
        <v>0.19276699999999999</v>
      </c>
      <c r="M1109">
        <v>0.12267400000000001</v>
      </c>
      <c r="N1109">
        <v>0.58444499999999999</v>
      </c>
      <c r="O1109">
        <v>0.29578199999999999</v>
      </c>
      <c r="P1109">
        <v>1.2</v>
      </c>
    </row>
    <row r="1110" spans="1:16">
      <c r="A1110">
        <v>1109</v>
      </c>
      <c r="B1110" s="22">
        <v>35808</v>
      </c>
      <c r="C1110">
        <v>0</v>
      </c>
      <c r="D1110">
        <v>0</v>
      </c>
      <c r="E1110">
        <v>88.087999999999994</v>
      </c>
      <c r="F1110">
        <v>3.3008099999999998</v>
      </c>
      <c r="G1110">
        <v>2.4135399999999998</v>
      </c>
      <c r="H1110">
        <v>0</v>
      </c>
      <c r="I1110">
        <v>0.470661</v>
      </c>
      <c r="J1110">
        <v>0.21875600000000001</v>
      </c>
      <c r="K1110">
        <v>0.139213</v>
      </c>
      <c r="L1110">
        <v>0.21875600000000001</v>
      </c>
      <c r="M1110">
        <v>0.139213</v>
      </c>
      <c r="N1110">
        <v>0.58444499999999999</v>
      </c>
      <c r="O1110">
        <v>0.29578199999999999</v>
      </c>
      <c r="P1110">
        <v>1.2</v>
      </c>
    </row>
    <row r="1111" spans="1:16">
      <c r="A1111">
        <v>1110</v>
      </c>
      <c r="B1111" s="22">
        <v>35809</v>
      </c>
      <c r="C1111">
        <v>0</v>
      </c>
      <c r="D1111">
        <v>0</v>
      </c>
      <c r="E1111">
        <v>87.761300000000006</v>
      </c>
      <c r="F1111">
        <v>3.62757</v>
      </c>
      <c r="G1111">
        <v>0</v>
      </c>
      <c r="H1111">
        <v>0</v>
      </c>
      <c r="I1111">
        <v>0.60218099999999997</v>
      </c>
      <c r="J1111">
        <v>0.27988400000000002</v>
      </c>
      <c r="K1111">
        <v>0.17811399999999999</v>
      </c>
      <c r="L1111">
        <v>0.27988400000000002</v>
      </c>
      <c r="M1111">
        <v>0.17811399999999999</v>
      </c>
      <c r="N1111">
        <v>0.58444499999999999</v>
      </c>
      <c r="O1111">
        <v>0.29578199999999999</v>
      </c>
      <c r="P1111">
        <v>1.2</v>
      </c>
    </row>
    <row r="1112" spans="1:16">
      <c r="A1112">
        <v>1111</v>
      </c>
      <c r="B1112" s="22">
        <v>35810</v>
      </c>
      <c r="C1112">
        <v>2.9</v>
      </c>
      <c r="D1112">
        <v>0</v>
      </c>
      <c r="E1112">
        <v>88.754499999999993</v>
      </c>
      <c r="F1112">
        <v>2.6343399999999999</v>
      </c>
      <c r="G1112">
        <v>0</v>
      </c>
      <c r="H1112">
        <v>0</v>
      </c>
      <c r="I1112">
        <v>0.644011</v>
      </c>
      <c r="J1112">
        <v>0.299259</v>
      </c>
      <c r="K1112">
        <v>0.19058800000000001</v>
      </c>
      <c r="L1112">
        <v>0.299259</v>
      </c>
      <c r="M1112">
        <v>0.19058800000000001</v>
      </c>
      <c r="N1112">
        <v>0.584816</v>
      </c>
      <c r="O1112">
        <v>0.29593900000000001</v>
      </c>
      <c r="P1112">
        <v>1.2</v>
      </c>
    </row>
    <row r="1113" spans="1:16">
      <c r="A1113">
        <v>1112</v>
      </c>
      <c r="B1113" s="22">
        <v>35811</v>
      </c>
      <c r="C1113">
        <v>0</v>
      </c>
      <c r="D1113">
        <v>0</v>
      </c>
      <c r="E1113">
        <v>88.2029</v>
      </c>
      <c r="F1113">
        <v>3.1859299999999999</v>
      </c>
      <c r="G1113">
        <v>0</v>
      </c>
      <c r="H1113">
        <v>0</v>
      </c>
      <c r="I1113">
        <v>1.01549</v>
      </c>
      <c r="J1113">
        <v>0.47141699999999997</v>
      </c>
      <c r="K1113">
        <v>0.30122100000000002</v>
      </c>
      <c r="L1113">
        <v>0.47141699999999997</v>
      </c>
      <c r="M1113">
        <v>0.30122100000000002</v>
      </c>
      <c r="N1113">
        <v>0.58644499999999999</v>
      </c>
      <c r="O1113">
        <v>0.296626</v>
      </c>
      <c r="P1113">
        <v>1.2</v>
      </c>
    </row>
    <row r="1114" spans="1:16">
      <c r="A1114">
        <v>1113</v>
      </c>
      <c r="B1114" s="22">
        <v>35812</v>
      </c>
      <c r="C1114">
        <v>6.5</v>
      </c>
      <c r="D1114">
        <v>0</v>
      </c>
      <c r="E1114">
        <v>93.926599999999993</v>
      </c>
      <c r="F1114">
        <v>0</v>
      </c>
      <c r="G1114">
        <v>0</v>
      </c>
      <c r="H1114">
        <v>0</v>
      </c>
      <c r="I1114">
        <v>0.51768700000000001</v>
      </c>
      <c r="J1114">
        <v>0.240205</v>
      </c>
      <c r="K1114">
        <v>0.15373999999999999</v>
      </c>
      <c r="L1114">
        <v>0.240205</v>
      </c>
      <c r="M1114">
        <v>0.15373999999999999</v>
      </c>
      <c r="N1114">
        <v>0.58727099999999999</v>
      </c>
      <c r="O1114">
        <v>0.29697499999999999</v>
      </c>
      <c r="P1114">
        <v>1.2</v>
      </c>
    </row>
    <row r="1115" spans="1:16">
      <c r="A1115">
        <v>1114</v>
      </c>
      <c r="B1115" s="22">
        <v>35813</v>
      </c>
      <c r="C1115">
        <v>5.4</v>
      </c>
      <c r="D1115">
        <v>0</v>
      </c>
      <c r="E1115">
        <v>98.495900000000006</v>
      </c>
      <c r="F1115">
        <v>0</v>
      </c>
      <c r="G1115">
        <v>0</v>
      </c>
      <c r="H1115">
        <v>0</v>
      </c>
      <c r="I1115">
        <v>0.89538300000000004</v>
      </c>
      <c r="J1115">
        <v>0.41545500000000002</v>
      </c>
      <c r="K1115">
        <v>0.26590599999999998</v>
      </c>
      <c r="L1115">
        <v>0.41545500000000002</v>
      </c>
      <c r="M1115">
        <v>0.26590599999999998</v>
      </c>
      <c r="N1115">
        <v>0.58727099999999999</v>
      </c>
      <c r="O1115">
        <v>0.29697499999999999</v>
      </c>
      <c r="P1115">
        <v>1.2</v>
      </c>
    </row>
    <row r="1116" spans="1:16">
      <c r="A1116">
        <v>1115</v>
      </c>
      <c r="B1116" s="22">
        <v>35814</v>
      </c>
      <c r="C1116">
        <v>0</v>
      </c>
      <c r="D1116">
        <v>0</v>
      </c>
      <c r="E1116">
        <v>97.814599999999999</v>
      </c>
      <c r="F1116">
        <v>0</v>
      </c>
      <c r="G1116">
        <v>0</v>
      </c>
      <c r="H1116">
        <v>0</v>
      </c>
      <c r="I1116">
        <v>0.952546</v>
      </c>
      <c r="J1116">
        <v>0.44134400000000001</v>
      </c>
      <c r="K1116">
        <v>0.28384300000000001</v>
      </c>
      <c r="L1116">
        <v>0.44134400000000001</v>
      </c>
      <c r="M1116">
        <v>0.28384300000000001</v>
      </c>
      <c r="N1116">
        <v>0.58966399999999997</v>
      </c>
      <c r="O1116">
        <v>0.297983</v>
      </c>
      <c r="P1116">
        <v>1.2</v>
      </c>
    </row>
    <row r="1117" spans="1:16">
      <c r="A1117">
        <v>1116</v>
      </c>
      <c r="B1117" s="22">
        <v>35815</v>
      </c>
      <c r="C1117">
        <v>6.7</v>
      </c>
      <c r="D1117">
        <v>0</v>
      </c>
      <c r="E1117">
        <v>103.404</v>
      </c>
      <c r="F1117">
        <v>0</v>
      </c>
      <c r="G1117">
        <v>0</v>
      </c>
      <c r="H1117">
        <v>0</v>
      </c>
      <c r="I1117">
        <v>0.77369600000000005</v>
      </c>
      <c r="J1117">
        <v>0.35847699999999999</v>
      </c>
      <c r="K1117">
        <v>0.230548</v>
      </c>
      <c r="L1117">
        <v>0.35847699999999999</v>
      </c>
      <c r="M1117">
        <v>0.230548</v>
      </c>
      <c r="N1117">
        <v>0.58966399999999997</v>
      </c>
      <c r="O1117">
        <v>0.297983</v>
      </c>
      <c r="P1117">
        <v>1.2</v>
      </c>
    </row>
    <row r="1118" spans="1:16">
      <c r="A1118">
        <v>1117</v>
      </c>
      <c r="B1118" s="22">
        <v>35816</v>
      </c>
      <c r="C1118">
        <v>0.7</v>
      </c>
      <c r="D1118">
        <v>0</v>
      </c>
      <c r="E1118">
        <v>103.316</v>
      </c>
      <c r="F1118">
        <v>0</v>
      </c>
      <c r="G1118">
        <v>0</v>
      </c>
      <c r="H1118">
        <v>0</v>
      </c>
      <c r="I1118">
        <v>0.73140000000000005</v>
      </c>
      <c r="J1118">
        <v>0.33888000000000001</v>
      </c>
      <c r="K1118">
        <v>0.217945</v>
      </c>
      <c r="L1118">
        <v>0.33888000000000001</v>
      </c>
      <c r="M1118">
        <v>0.217945</v>
      </c>
      <c r="N1118">
        <v>0.58966399999999997</v>
      </c>
      <c r="O1118">
        <v>0.297983</v>
      </c>
      <c r="P1118">
        <v>1.2</v>
      </c>
    </row>
    <row r="1119" spans="1:16">
      <c r="A1119">
        <v>1118</v>
      </c>
      <c r="B1119" s="22">
        <v>35817</v>
      </c>
      <c r="C1119">
        <v>0</v>
      </c>
      <c r="D1119">
        <v>0</v>
      </c>
      <c r="E1119">
        <v>102.82</v>
      </c>
      <c r="F1119">
        <v>0</v>
      </c>
      <c r="G1119">
        <v>0</v>
      </c>
      <c r="H1119">
        <v>0</v>
      </c>
      <c r="I1119">
        <v>0.599082</v>
      </c>
      <c r="J1119">
        <v>0.27757300000000001</v>
      </c>
      <c r="K1119">
        <v>0.17851700000000001</v>
      </c>
      <c r="L1119">
        <v>0.27757300000000001</v>
      </c>
      <c r="M1119">
        <v>0.17851700000000001</v>
      </c>
      <c r="N1119">
        <v>0.58966399999999997</v>
      </c>
      <c r="O1119">
        <v>0.297983</v>
      </c>
      <c r="P1119">
        <v>1.2</v>
      </c>
    </row>
    <row r="1120" spans="1:16">
      <c r="A1120">
        <v>1119</v>
      </c>
      <c r="B1120" s="22">
        <v>35818</v>
      </c>
      <c r="C1120">
        <v>2</v>
      </c>
      <c r="D1120">
        <v>0</v>
      </c>
      <c r="E1120">
        <v>104.178</v>
      </c>
      <c r="F1120">
        <v>0</v>
      </c>
      <c r="G1120">
        <v>0</v>
      </c>
      <c r="H1120">
        <v>0</v>
      </c>
      <c r="I1120">
        <v>0.38697599999999999</v>
      </c>
      <c r="J1120">
        <v>0.17929800000000001</v>
      </c>
      <c r="K1120">
        <v>0.115313</v>
      </c>
      <c r="L1120">
        <v>0.17929800000000001</v>
      </c>
      <c r="M1120">
        <v>0.115313</v>
      </c>
      <c r="N1120">
        <v>0.58966399999999997</v>
      </c>
      <c r="O1120">
        <v>0.297983</v>
      </c>
      <c r="P1120">
        <v>1.2</v>
      </c>
    </row>
    <row r="1121" spans="1:16">
      <c r="A1121">
        <v>1120</v>
      </c>
      <c r="B1121" s="22">
        <v>35819</v>
      </c>
      <c r="C1121">
        <v>1.3</v>
      </c>
      <c r="D1121">
        <v>0</v>
      </c>
      <c r="E1121">
        <v>104.443</v>
      </c>
      <c r="F1121">
        <v>0</v>
      </c>
      <c r="G1121">
        <v>0</v>
      </c>
      <c r="H1121">
        <v>0</v>
      </c>
      <c r="I1121">
        <v>0.74027799999999999</v>
      </c>
      <c r="J1121">
        <v>0.34299400000000002</v>
      </c>
      <c r="K1121">
        <v>0.22059100000000001</v>
      </c>
      <c r="L1121">
        <v>0.34299400000000002</v>
      </c>
      <c r="M1121">
        <v>0.22059100000000001</v>
      </c>
      <c r="N1121">
        <v>0.58966399999999997</v>
      </c>
      <c r="O1121">
        <v>0.297983</v>
      </c>
      <c r="P1121">
        <v>1.2</v>
      </c>
    </row>
    <row r="1122" spans="1:16">
      <c r="A1122">
        <v>1121</v>
      </c>
      <c r="B1122" s="22">
        <v>35820</v>
      </c>
      <c r="C1122">
        <v>0</v>
      </c>
      <c r="D1122">
        <v>0</v>
      </c>
      <c r="E1122">
        <v>99.270700000000005</v>
      </c>
      <c r="F1122">
        <v>0</v>
      </c>
      <c r="G1122">
        <v>0</v>
      </c>
      <c r="H1122">
        <v>0</v>
      </c>
      <c r="I1122">
        <v>0.54710400000000003</v>
      </c>
      <c r="J1122">
        <v>0.25348999999999999</v>
      </c>
      <c r="K1122">
        <v>0.16302800000000001</v>
      </c>
      <c r="L1122">
        <v>0.25348999999999999</v>
      </c>
      <c r="M1122">
        <v>0.16302800000000001</v>
      </c>
      <c r="N1122">
        <v>0.58966399999999997</v>
      </c>
      <c r="O1122">
        <v>0.297983</v>
      </c>
      <c r="P1122">
        <v>1.2</v>
      </c>
    </row>
    <row r="1123" spans="1:16">
      <c r="A1123">
        <v>1122</v>
      </c>
      <c r="B1123" s="22">
        <v>35821</v>
      </c>
      <c r="C1123">
        <v>1.3</v>
      </c>
      <c r="D1123">
        <v>0</v>
      </c>
      <c r="E1123">
        <v>98.708500000000001</v>
      </c>
      <c r="F1123">
        <v>0</v>
      </c>
      <c r="G1123">
        <v>0</v>
      </c>
      <c r="H1123">
        <v>0</v>
      </c>
      <c r="I1123">
        <v>0.36280299999999999</v>
      </c>
      <c r="J1123">
        <v>0.168098</v>
      </c>
      <c r="K1123">
        <v>0.108109</v>
      </c>
      <c r="L1123">
        <v>0.168098</v>
      </c>
      <c r="M1123">
        <v>0.108109</v>
      </c>
      <c r="N1123">
        <v>0.58966399999999997</v>
      </c>
      <c r="O1123">
        <v>0.297983</v>
      </c>
      <c r="P1123">
        <v>1.2</v>
      </c>
    </row>
    <row r="1124" spans="1:16">
      <c r="A1124">
        <v>1123</v>
      </c>
      <c r="B1124" s="22">
        <v>35822</v>
      </c>
      <c r="C1124">
        <v>0.1</v>
      </c>
      <c r="D1124">
        <v>0</v>
      </c>
      <c r="E1124">
        <v>96.900400000000005</v>
      </c>
      <c r="F1124">
        <v>0</v>
      </c>
      <c r="G1124">
        <v>2.1140500000000002</v>
      </c>
      <c r="H1124">
        <v>0</v>
      </c>
      <c r="I1124">
        <v>0.52847699999999997</v>
      </c>
      <c r="J1124">
        <v>0.24485999999999999</v>
      </c>
      <c r="K1124">
        <v>0.15747700000000001</v>
      </c>
      <c r="L1124">
        <v>0.24485999999999999</v>
      </c>
      <c r="M1124">
        <v>0.15747700000000001</v>
      </c>
      <c r="N1124">
        <v>0.58966399999999997</v>
      </c>
      <c r="O1124">
        <v>0.297983</v>
      </c>
      <c r="P1124">
        <v>1.2</v>
      </c>
    </row>
    <row r="1125" spans="1:16">
      <c r="A1125">
        <v>1124</v>
      </c>
      <c r="B1125" s="22">
        <v>35823</v>
      </c>
      <c r="C1125">
        <v>0</v>
      </c>
      <c r="D1125">
        <v>0</v>
      </c>
      <c r="E1125">
        <v>92.945800000000006</v>
      </c>
      <c r="F1125">
        <v>0</v>
      </c>
      <c r="G1125">
        <v>4.4480599999999999</v>
      </c>
      <c r="H1125">
        <v>0</v>
      </c>
      <c r="I1125">
        <v>0.77083299999999999</v>
      </c>
      <c r="J1125">
        <v>0.357151</v>
      </c>
      <c r="K1125">
        <v>0.22969500000000001</v>
      </c>
      <c r="L1125">
        <v>0.357151</v>
      </c>
      <c r="M1125">
        <v>0.22969500000000001</v>
      </c>
      <c r="N1125">
        <v>0.58966399999999997</v>
      </c>
      <c r="O1125">
        <v>0.297983</v>
      </c>
      <c r="P1125">
        <v>1.2</v>
      </c>
    </row>
    <row r="1126" spans="1:16">
      <c r="A1126">
        <v>1125</v>
      </c>
      <c r="B1126" s="22">
        <v>35824</v>
      </c>
      <c r="C1126">
        <v>0</v>
      </c>
      <c r="D1126">
        <v>0</v>
      </c>
      <c r="E1126">
        <v>92.494</v>
      </c>
      <c r="F1126">
        <v>0</v>
      </c>
      <c r="G1126">
        <v>0</v>
      </c>
      <c r="H1126">
        <v>0</v>
      </c>
      <c r="I1126">
        <v>0.81926100000000002</v>
      </c>
      <c r="J1126">
        <v>0.37958900000000001</v>
      </c>
      <c r="K1126">
        <v>0.24412600000000001</v>
      </c>
      <c r="L1126">
        <v>0.37958900000000001</v>
      </c>
      <c r="M1126">
        <v>0.24412600000000001</v>
      </c>
      <c r="N1126">
        <v>0.58966399999999997</v>
      </c>
      <c r="O1126">
        <v>0.297983</v>
      </c>
      <c r="P1126">
        <v>1.2</v>
      </c>
    </row>
    <row r="1127" spans="1:16">
      <c r="A1127">
        <v>1126</v>
      </c>
      <c r="B1127" s="22">
        <v>35825</v>
      </c>
      <c r="C1127">
        <v>0</v>
      </c>
      <c r="D1127">
        <v>0</v>
      </c>
      <c r="E1127">
        <v>91.056600000000003</v>
      </c>
      <c r="F1127">
        <v>0.33226</v>
      </c>
      <c r="G1127">
        <v>5.0228099999999998</v>
      </c>
      <c r="H1127">
        <v>0</v>
      </c>
      <c r="I1127">
        <v>0.87254399999999999</v>
      </c>
      <c r="J1127">
        <v>0.404277</v>
      </c>
      <c r="K1127">
        <v>0.26000400000000001</v>
      </c>
      <c r="L1127">
        <v>0.404277</v>
      </c>
      <c r="M1127">
        <v>0.26000400000000001</v>
      </c>
      <c r="N1127">
        <v>0.58966399999999997</v>
      </c>
      <c r="O1127">
        <v>0.297983</v>
      </c>
      <c r="P1127">
        <v>1.2</v>
      </c>
    </row>
    <row r="1128" spans="1:16">
      <c r="A1128">
        <v>1127</v>
      </c>
      <c r="B1128" s="22">
        <v>35826</v>
      </c>
      <c r="C1128">
        <v>1</v>
      </c>
      <c r="D1128">
        <v>0</v>
      </c>
      <c r="E1128">
        <v>90.269000000000005</v>
      </c>
      <c r="F1128">
        <v>1.1198399999999999</v>
      </c>
      <c r="G1128">
        <v>0</v>
      </c>
      <c r="H1128">
        <v>0</v>
      </c>
      <c r="I1128">
        <v>0.50067399999999995</v>
      </c>
      <c r="J1128">
        <v>0.23197799999999999</v>
      </c>
      <c r="K1128">
        <v>0.14919299999999999</v>
      </c>
      <c r="L1128">
        <v>0.23197799999999999</v>
      </c>
      <c r="M1128">
        <v>0.14919299999999999</v>
      </c>
      <c r="N1128">
        <v>0.58966399999999997</v>
      </c>
      <c r="O1128">
        <v>0.297983</v>
      </c>
      <c r="P1128">
        <v>1.2</v>
      </c>
    </row>
    <row r="1129" spans="1:16">
      <c r="A1129">
        <v>1128</v>
      </c>
      <c r="B1129" s="22">
        <v>35827</v>
      </c>
      <c r="C1129">
        <v>4.5999999999999996</v>
      </c>
      <c r="D1129">
        <v>0</v>
      </c>
      <c r="E1129">
        <v>94.457899999999995</v>
      </c>
      <c r="F1129">
        <v>0</v>
      </c>
      <c r="G1129">
        <v>0.95834299999999994</v>
      </c>
      <c r="H1129">
        <v>0</v>
      </c>
      <c r="I1129">
        <v>0.36270799999999997</v>
      </c>
      <c r="J1129">
        <v>0.16805400000000001</v>
      </c>
      <c r="K1129">
        <v>0.108081</v>
      </c>
      <c r="L1129">
        <v>0.16805400000000001</v>
      </c>
      <c r="M1129">
        <v>0.108081</v>
      </c>
      <c r="N1129">
        <v>0.58966399999999997</v>
      </c>
      <c r="O1129">
        <v>0.297983</v>
      </c>
      <c r="P1129">
        <v>1.2</v>
      </c>
    </row>
    <row r="1130" spans="1:16">
      <c r="A1130">
        <v>1129</v>
      </c>
      <c r="B1130" s="22">
        <v>35828</v>
      </c>
      <c r="C1130">
        <v>1.1000000000000001</v>
      </c>
      <c r="D1130">
        <v>0</v>
      </c>
      <c r="E1130">
        <v>94.648200000000003</v>
      </c>
      <c r="F1130">
        <v>0</v>
      </c>
      <c r="G1130">
        <v>0.86471600000000004</v>
      </c>
      <c r="H1130">
        <v>0</v>
      </c>
      <c r="I1130">
        <v>0.74265800000000004</v>
      </c>
      <c r="J1130">
        <v>0.34409699999999999</v>
      </c>
      <c r="K1130">
        <v>0.2213</v>
      </c>
      <c r="L1130">
        <v>0.34409699999999999</v>
      </c>
      <c r="M1130">
        <v>0.2213</v>
      </c>
      <c r="N1130">
        <v>0.58966399999999997</v>
      </c>
      <c r="O1130">
        <v>0.297983</v>
      </c>
      <c r="P1130">
        <v>1.2</v>
      </c>
    </row>
    <row r="1131" spans="1:16">
      <c r="A1131">
        <v>1130</v>
      </c>
      <c r="B1131" s="22">
        <v>35829</v>
      </c>
      <c r="C1131">
        <v>0</v>
      </c>
      <c r="D1131">
        <v>0</v>
      </c>
      <c r="E1131">
        <v>94.310100000000006</v>
      </c>
      <c r="F1131">
        <v>0</v>
      </c>
      <c r="G1131">
        <v>0</v>
      </c>
      <c r="H1131">
        <v>0</v>
      </c>
      <c r="I1131">
        <v>0.50717199999999996</v>
      </c>
      <c r="J1131">
        <v>0.234989</v>
      </c>
      <c r="K1131">
        <v>0.15112900000000001</v>
      </c>
      <c r="L1131">
        <v>0.234989</v>
      </c>
      <c r="M1131">
        <v>0.15112900000000001</v>
      </c>
      <c r="N1131">
        <v>0.58966399999999997</v>
      </c>
      <c r="O1131">
        <v>0.297983</v>
      </c>
      <c r="P1131">
        <v>1.2</v>
      </c>
    </row>
    <row r="1132" spans="1:16">
      <c r="A1132">
        <v>1131</v>
      </c>
      <c r="B1132" s="22">
        <v>35830</v>
      </c>
      <c r="C1132">
        <v>11.4</v>
      </c>
      <c r="D1132">
        <v>0</v>
      </c>
      <c r="E1132">
        <v>104.794</v>
      </c>
      <c r="F1132">
        <v>0</v>
      </c>
      <c r="G1132">
        <v>0.33180700000000002</v>
      </c>
      <c r="H1132">
        <v>0</v>
      </c>
      <c r="I1132">
        <v>0.51205299999999998</v>
      </c>
      <c r="J1132">
        <v>0.23724999999999999</v>
      </c>
      <c r="K1132">
        <v>0.152583</v>
      </c>
      <c r="L1132">
        <v>0.23724999999999999</v>
      </c>
      <c r="M1132">
        <v>0.152583</v>
      </c>
      <c r="N1132">
        <v>0.58966399999999997</v>
      </c>
      <c r="O1132">
        <v>0.297983</v>
      </c>
      <c r="P1132">
        <v>1.2</v>
      </c>
    </row>
    <row r="1133" spans="1:16">
      <c r="A1133">
        <v>1132</v>
      </c>
      <c r="B1133" s="22">
        <v>35831</v>
      </c>
      <c r="C1133">
        <v>2.7</v>
      </c>
      <c r="D1133">
        <v>0</v>
      </c>
      <c r="E1133">
        <v>106.54</v>
      </c>
      <c r="F1133">
        <v>0</v>
      </c>
      <c r="G1133">
        <v>0</v>
      </c>
      <c r="H1133">
        <v>0</v>
      </c>
      <c r="I1133">
        <v>0.88617000000000001</v>
      </c>
      <c r="J1133">
        <v>0.41059000000000001</v>
      </c>
      <c r="K1133">
        <v>0.26406400000000002</v>
      </c>
      <c r="L1133">
        <v>0.41059000000000001</v>
      </c>
      <c r="M1133">
        <v>0.26406400000000002</v>
      </c>
      <c r="N1133">
        <v>0.58966399999999997</v>
      </c>
      <c r="O1133">
        <v>0.297983</v>
      </c>
      <c r="P1133">
        <v>1.2</v>
      </c>
    </row>
    <row r="1134" spans="1:16">
      <c r="A1134">
        <v>1133</v>
      </c>
      <c r="B1134" s="22">
        <v>35832</v>
      </c>
      <c r="C1134">
        <v>0</v>
      </c>
      <c r="D1134">
        <v>0</v>
      </c>
      <c r="E1134">
        <v>105.667</v>
      </c>
      <c r="F1134">
        <v>0</v>
      </c>
      <c r="G1134">
        <v>0</v>
      </c>
      <c r="H1134">
        <v>0</v>
      </c>
      <c r="I1134">
        <v>1.13469</v>
      </c>
      <c r="J1134">
        <v>0.52573800000000004</v>
      </c>
      <c r="K1134">
        <v>0.338119</v>
      </c>
      <c r="L1134">
        <v>0.52573800000000004</v>
      </c>
      <c r="M1134">
        <v>0.338119</v>
      </c>
      <c r="N1134">
        <v>0.58966399999999997</v>
      </c>
      <c r="O1134">
        <v>0.297983</v>
      </c>
      <c r="P1134">
        <v>1.2</v>
      </c>
    </row>
    <row r="1135" spans="1:16">
      <c r="A1135">
        <v>1134</v>
      </c>
      <c r="B1135" s="22">
        <v>35833</v>
      </c>
      <c r="C1135">
        <v>0</v>
      </c>
      <c r="D1135">
        <v>0</v>
      </c>
      <c r="E1135">
        <v>104.807</v>
      </c>
      <c r="F1135">
        <v>0</v>
      </c>
      <c r="G1135">
        <v>0</v>
      </c>
      <c r="H1135">
        <v>0</v>
      </c>
      <c r="I1135">
        <v>1.2613000000000001</v>
      </c>
      <c r="J1135">
        <v>0.584399</v>
      </c>
      <c r="K1135">
        <v>0.37584600000000001</v>
      </c>
      <c r="L1135">
        <v>0.584399</v>
      </c>
      <c r="M1135">
        <v>0.37584600000000001</v>
      </c>
      <c r="N1135">
        <v>0.58966399999999997</v>
      </c>
      <c r="O1135">
        <v>0.297983</v>
      </c>
      <c r="P1135">
        <v>1.2</v>
      </c>
    </row>
    <row r="1136" spans="1:16">
      <c r="A1136">
        <v>1135</v>
      </c>
      <c r="B1136" s="22">
        <v>35834</v>
      </c>
      <c r="C1136">
        <v>0</v>
      </c>
      <c r="D1136">
        <v>0</v>
      </c>
      <c r="E1136">
        <v>101.678</v>
      </c>
      <c r="F1136">
        <v>0</v>
      </c>
      <c r="G1136">
        <v>0</v>
      </c>
      <c r="H1136">
        <v>0</v>
      </c>
      <c r="I1136">
        <v>1.0715399999999999</v>
      </c>
      <c r="J1136">
        <v>0.496479</v>
      </c>
      <c r="K1136">
        <v>0.31930199999999997</v>
      </c>
      <c r="L1136">
        <v>0.496479</v>
      </c>
      <c r="M1136">
        <v>0.31930199999999997</v>
      </c>
      <c r="N1136">
        <v>0.58966399999999997</v>
      </c>
      <c r="O1136">
        <v>0.297983</v>
      </c>
      <c r="P1136">
        <v>1.2</v>
      </c>
    </row>
    <row r="1137" spans="1:16">
      <c r="A1137">
        <v>1136</v>
      </c>
      <c r="B1137" s="22">
        <v>35835</v>
      </c>
      <c r="C1137">
        <v>0</v>
      </c>
      <c r="D1137">
        <v>0</v>
      </c>
      <c r="E1137">
        <v>100.208</v>
      </c>
      <c r="F1137">
        <v>0</v>
      </c>
      <c r="G1137">
        <v>0</v>
      </c>
      <c r="H1137">
        <v>0</v>
      </c>
      <c r="I1137">
        <v>1.20106</v>
      </c>
      <c r="J1137">
        <v>0.55648699999999995</v>
      </c>
      <c r="K1137">
        <v>0.35789500000000002</v>
      </c>
      <c r="L1137">
        <v>0.55648699999999995</v>
      </c>
      <c r="M1137">
        <v>0.35789500000000002</v>
      </c>
      <c r="N1137">
        <v>0.58966399999999997</v>
      </c>
      <c r="O1137">
        <v>0.297983</v>
      </c>
      <c r="P1137">
        <v>1.2</v>
      </c>
    </row>
    <row r="1138" spans="1:16">
      <c r="A1138">
        <v>1137</v>
      </c>
      <c r="B1138" s="22">
        <v>35836</v>
      </c>
      <c r="C1138">
        <v>0</v>
      </c>
      <c r="D1138">
        <v>0</v>
      </c>
      <c r="E1138">
        <v>99.3904</v>
      </c>
      <c r="F1138">
        <v>0</v>
      </c>
      <c r="G1138">
        <v>0.77241300000000002</v>
      </c>
      <c r="H1138">
        <v>0</v>
      </c>
      <c r="I1138">
        <v>1.4306000000000001</v>
      </c>
      <c r="J1138">
        <v>0.66283999999999998</v>
      </c>
      <c r="K1138">
        <v>0.42629400000000001</v>
      </c>
      <c r="L1138">
        <v>0.66283999999999998</v>
      </c>
      <c r="M1138">
        <v>0.42629400000000001</v>
      </c>
      <c r="N1138">
        <v>0.58966399999999997</v>
      </c>
      <c r="O1138">
        <v>0.297983</v>
      </c>
      <c r="P1138">
        <v>1.2</v>
      </c>
    </row>
    <row r="1139" spans="1:16">
      <c r="A1139">
        <v>1138</v>
      </c>
      <c r="B1139" s="22">
        <v>35837</v>
      </c>
      <c r="C1139">
        <v>0</v>
      </c>
      <c r="D1139">
        <v>0</v>
      </c>
      <c r="E1139">
        <v>93.850999999999999</v>
      </c>
      <c r="F1139">
        <v>0</v>
      </c>
      <c r="G1139">
        <v>2.3575699999999999</v>
      </c>
      <c r="H1139">
        <v>0</v>
      </c>
      <c r="I1139">
        <v>1.60239</v>
      </c>
      <c r="J1139">
        <v>0.74140499999999998</v>
      </c>
      <c r="K1139">
        <v>0.47905300000000001</v>
      </c>
      <c r="L1139">
        <v>0.74140499999999998</v>
      </c>
      <c r="M1139">
        <v>0.47905300000000001</v>
      </c>
      <c r="N1139">
        <v>0.59198600000000001</v>
      </c>
      <c r="O1139">
        <v>0.29896099999999998</v>
      </c>
      <c r="P1139">
        <v>1.2</v>
      </c>
    </row>
    <row r="1140" spans="1:16">
      <c r="A1140">
        <v>1139</v>
      </c>
      <c r="B1140" s="22">
        <v>35838</v>
      </c>
      <c r="C1140">
        <v>0</v>
      </c>
      <c r="D1140">
        <v>0</v>
      </c>
      <c r="E1140">
        <v>89.026799999999994</v>
      </c>
      <c r="F1140">
        <v>2.3620199999999998</v>
      </c>
      <c r="G1140">
        <v>0</v>
      </c>
      <c r="H1140">
        <v>0</v>
      </c>
      <c r="I1140">
        <v>1.83657</v>
      </c>
      <c r="J1140">
        <v>0.84647099999999997</v>
      </c>
      <c r="K1140">
        <v>0.55404299999999995</v>
      </c>
      <c r="L1140">
        <v>0.84647099999999997</v>
      </c>
      <c r="M1140">
        <v>0.55404299999999995</v>
      </c>
      <c r="N1140">
        <v>0.59844399999999998</v>
      </c>
      <c r="O1140">
        <v>0.301672</v>
      </c>
      <c r="P1140">
        <v>1.2</v>
      </c>
    </row>
    <row r="1141" spans="1:16">
      <c r="A1141">
        <v>1140</v>
      </c>
      <c r="B1141" s="22">
        <v>35839</v>
      </c>
      <c r="C1141">
        <v>0</v>
      </c>
      <c r="D1141">
        <v>0</v>
      </c>
      <c r="E1141">
        <v>85.362300000000005</v>
      </c>
      <c r="F1141">
        <v>6.02658</v>
      </c>
      <c r="G1141">
        <v>1.4768699999999999</v>
      </c>
      <c r="H1141">
        <v>0</v>
      </c>
      <c r="I1141">
        <v>1.9754799999999999</v>
      </c>
      <c r="J1141">
        <v>0.905084</v>
      </c>
      <c r="K1141">
        <v>0.60414000000000001</v>
      </c>
      <c r="L1141">
        <v>0.905084</v>
      </c>
      <c r="M1141">
        <v>0.60414000000000001</v>
      </c>
      <c r="N1141">
        <v>0.60837200000000002</v>
      </c>
      <c r="O1141">
        <v>0.30581900000000001</v>
      </c>
      <c r="P1141">
        <v>1.2</v>
      </c>
    </row>
    <row r="1142" spans="1:16">
      <c r="A1142">
        <v>1141</v>
      </c>
      <c r="B1142" s="22">
        <v>35840</v>
      </c>
      <c r="C1142">
        <v>0</v>
      </c>
      <c r="D1142">
        <v>0</v>
      </c>
      <c r="E1142">
        <v>84.325000000000003</v>
      </c>
      <c r="F1142">
        <v>7.0638199999999998</v>
      </c>
      <c r="G1142">
        <v>5.6377600000000001</v>
      </c>
      <c r="H1142">
        <v>0</v>
      </c>
      <c r="I1142">
        <v>1.88049</v>
      </c>
      <c r="J1142">
        <v>0.85692199999999996</v>
      </c>
      <c r="K1142">
        <v>0.58212699999999995</v>
      </c>
      <c r="L1142">
        <v>0.85692199999999996</v>
      </c>
      <c r="M1142">
        <v>0.58212699999999995</v>
      </c>
      <c r="N1142">
        <v>0.61737900000000001</v>
      </c>
      <c r="O1142">
        <v>0.30956099999999998</v>
      </c>
      <c r="P1142">
        <v>1.2</v>
      </c>
    </row>
    <row r="1143" spans="1:16">
      <c r="A1143">
        <v>1142</v>
      </c>
      <c r="B1143" s="22">
        <v>35841</v>
      </c>
      <c r="C1143">
        <v>0</v>
      </c>
      <c r="D1143">
        <v>0</v>
      </c>
      <c r="E1143">
        <v>83.4375</v>
      </c>
      <c r="F1143">
        <v>7.9513699999999998</v>
      </c>
      <c r="G1143">
        <v>3.9493299999999998</v>
      </c>
      <c r="H1143">
        <v>0</v>
      </c>
      <c r="I1143">
        <v>1.6560600000000001</v>
      </c>
      <c r="J1143">
        <v>0.75136499999999995</v>
      </c>
      <c r="K1143">
        <v>0.51762799999999998</v>
      </c>
      <c r="L1143">
        <v>0.75136099999999995</v>
      </c>
      <c r="M1143">
        <v>0.51762799999999998</v>
      </c>
      <c r="N1143">
        <v>0.62464900000000001</v>
      </c>
      <c r="O1143">
        <v>0.31256600000000001</v>
      </c>
      <c r="P1143">
        <v>1.2</v>
      </c>
    </row>
    <row r="1144" spans="1:16">
      <c r="A1144">
        <v>1143</v>
      </c>
      <c r="B1144" s="22">
        <v>35842</v>
      </c>
      <c r="C1144">
        <v>0</v>
      </c>
      <c r="D1144">
        <v>0</v>
      </c>
      <c r="E1144">
        <v>82.399000000000001</v>
      </c>
      <c r="F1144">
        <v>8.9897899999999993</v>
      </c>
      <c r="G1144">
        <v>0</v>
      </c>
      <c r="H1144">
        <v>0</v>
      </c>
      <c r="I1144">
        <v>2.0605199999999999</v>
      </c>
      <c r="J1144">
        <v>0.92954199999999998</v>
      </c>
      <c r="K1144">
        <v>0.65212599999999998</v>
      </c>
      <c r="L1144">
        <v>0.929539</v>
      </c>
      <c r="M1144">
        <v>0.65212599999999998</v>
      </c>
      <c r="N1144">
        <v>0.63417900000000005</v>
      </c>
      <c r="O1144">
        <v>0.31648599999999999</v>
      </c>
      <c r="P1144">
        <v>1.2</v>
      </c>
    </row>
    <row r="1145" spans="1:16">
      <c r="A1145">
        <v>1144</v>
      </c>
      <c r="B1145" s="22">
        <v>35843</v>
      </c>
      <c r="C1145">
        <v>0</v>
      </c>
      <c r="D1145">
        <v>0</v>
      </c>
      <c r="E1145">
        <v>81.760099999999994</v>
      </c>
      <c r="F1145">
        <v>9.6287500000000001</v>
      </c>
      <c r="G1145">
        <v>0</v>
      </c>
      <c r="H1145">
        <v>0</v>
      </c>
      <c r="I1145">
        <v>1.5670299999999999</v>
      </c>
      <c r="J1145">
        <v>0.69986899999999996</v>
      </c>
      <c r="K1145">
        <v>0.50661699999999998</v>
      </c>
      <c r="L1145">
        <v>0.591584</v>
      </c>
      <c r="M1145">
        <v>0.50646800000000003</v>
      </c>
      <c r="N1145">
        <v>0.65087499999999998</v>
      </c>
      <c r="O1145">
        <v>0.323299</v>
      </c>
      <c r="P1145">
        <v>1.2</v>
      </c>
    </row>
    <row r="1146" spans="1:16">
      <c r="A1146">
        <v>1145</v>
      </c>
      <c r="B1146" s="22">
        <v>35844</v>
      </c>
      <c r="C1146">
        <v>0</v>
      </c>
      <c r="D1146">
        <v>0</v>
      </c>
      <c r="E1146">
        <v>81.212299999999999</v>
      </c>
      <c r="F1146">
        <v>10.176600000000001</v>
      </c>
      <c r="G1146">
        <v>0</v>
      </c>
      <c r="H1146">
        <v>0</v>
      </c>
      <c r="I1146">
        <v>1.6824300000000001</v>
      </c>
      <c r="J1146">
        <v>0.74873199999999995</v>
      </c>
      <c r="K1146">
        <v>0.54798899999999995</v>
      </c>
      <c r="L1146">
        <v>0</v>
      </c>
      <c r="M1146">
        <v>0.54782299999999995</v>
      </c>
      <c r="N1146">
        <v>0.65683199999999997</v>
      </c>
      <c r="O1146">
        <v>0.32571299999999997</v>
      </c>
      <c r="P1146">
        <v>1.2</v>
      </c>
    </row>
    <row r="1147" spans="1:16">
      <c r="A1147">
        <v>1146</v>
      </c>
      <c r="B1147" s="22">
        <v>35845</v>
      </c>
      <c r="C1147">
        <v>0</v>
      </c>
      <c r="D1147">
        <v>0</v>
      </c>
      <c r="E1147">
        <v>80.606200000000001</v>
      </c>
      <c r="F1147">
        <v>10.7826</v>
      </c>
      <c r="G1147">
        <v>0</v>
      </c>
      <c r="H1147">
        <v>0</v>
      </c>
      <c r="I1147">
        <v>1.85023</v>
      </c>
      <c r="J1147">
        <v>0.82104600000000005</v>
      </c>
      <c r="K1147">
        <v>0.60622200000000004</v>
      </c>
      <c r="L1147">
        <v>0</v>
      </c>
      <c r="M1147">
        <v>0.60603300000000004</v>
      </c>
      <c r="N1147">
        <v>0.66161899999999996</v>
      </c>
      <c r="O1147">
        <v>0.32764700000000002</v>
      </c>
      <c r="P1147">
        <v>1.2</v>
      </c>
    </row>
    <row r="1148" spans="1:16">
      <c r="A1148">
        <v>1147</v>
      </c>
      <c r="B1148" s="22">
        <v>35846</v>
      </c>
      <c r="C1148">
        <v>0</v>
      </c>
      <c r="D1148">
        <v>0</v>
      </c>
      <c r="E1148">
        <v>80.022099999999995</v>
      </c>
      <c r="F1148">
        <v>11.3667</v>
      </c>
      <c r="G1148">
        <v>0</v>
      </c>
      <c r="H1148">
        <v>0</v>
      </c>
      <c r="I1148">
        <v>1.76892</v>
      </c>
      <c r="J1148">
        <v>0.78186100000000003</v>
      </c>
      <c r="K1148">
        <v>0.58428000000000002</v>
      </c>
      <c r="L1148">
        <v>0</v>
      </c>
      <c r="M1148">
        <v>0.58409199999999994</v>
      </c>
      <c r="N1148">
        <v>0.66821799999999998</v>
      </c>
      <c r="O1148">
        <v>0.33030399999999999</v>
      </c>
      <c r="P1148">
        <v>1.2</v>
      </c>
    </row>
    <row r="1149" spans="1:16">
      <c r="A1149">
        <v>1148</v>
      </c>
      <c r="B1149" s="22">
        <v>35847</v>
      </c>
      <c r="C1149">
        <v>0</v>
      </c>
      <c r="D1149">
        <v>0</v>
      </c>
      <c r="E1149">
        <v>79.408299999999997</v>
      </c>
      <c r="F1149">
        <v>11.980499999999999</v>
      </c>
      <c r="G1149">
        <v>0</v>
      </c>
      <c r="H1149">
        <v>0</v>
      </c>
      <c r="I1149">
        <v>1.84619</v>
      </c>
      <c r="J1149">
        <v>0.81321100000000002</v>
      </c>
      <c r="K1149">
        <v>0.61404999999999998</v>
      </c>
      <c r="L1149">
        <v>0</v>
      </c>
      <c r="M1149">
        <v>0.613846</v>
      </c>
      <c r="N1149">
        <v>0.67395400000000005</v>
      </c>
      <c r="O1149">
        <v>0.33260400000000001</v>
      </c>
      <c r="P1149">
        <v>1.2</v>
      </c>
    </row>
    <row r="1150" spans="1:16">
      <c r="A1150">
        <v>1149</v>
      </c>
      <c r="B1150" s="22">
        <v>35848</v>
      </c>
      <c r="C1150">
        <v>0</v>
      </c>
      <c r="D1150">
        <v>0</v>
      </c>
      <c r="E1150">
        <v>78.905500000000004</v>
      </c>
      <c r="F1150">
        <v>12.4834</v>
      </c>
      <c r="G1150">
        <v>0</v>
      </c>
      <c r="H1150">
        <v>0</v>
      </c>
      <c r="I1150">
        <v>1.49654</v>
      </c>
      <c r="J1150">
        <v>0.65574200000000005</v>
      </c>
      <c r="K1150">
        <v>0.50298799999999999</v>
      </c>
      <c r="L1150">
        <v>0</v>
      </c>
      <c r="M1150">
        <v>0.50281600000000004</v>
      </c>
      <c r="N1150">
        <v>0.68271099999999996</v>
      </c>
      <c r="O1150">
        <v>0.33610200000000001</v>
      </c>
      <c r="P1150">
        <v>1.2</v>
      </c>
    </row>
    <row r="1151" spans="1:16">
      <c r="A1151">
        <v>1150</v>
      </c>
      <c r="B1151" s="22">
        <v>35849</v>
      </c>
      <c r="C1151">
        <v>11.7</v>
      </c>
      <c r="D1151">
        <v>0</v>
      </c>
      <c r="E1151">
        <v>85.570099999999996</v>
      </c>
      <c r="F1151">
        <v>5.8187499999999996</v>
      </c>
      <c r="G1151">
        <v>0</v>
      </c>
      <c r="H1151">
        <v>0</v>
      </c>
      <c r="I1151">
        <v>0.88975000000000004</v>
      </c>
      <c r="J1151">
        <v>0.38854100000000003</v>
      </c>
      <c r="K1151">
        <v>0.30105100000000001</v>
      </c>
      <c r="L1151">
        <v>0.38854</v>
      </c>
      <c r="M1151">
        <v>0.30105100000000001</v>
      </c>
      <c r="N1151">
        <v>0.68837700000000002</v>
      </c>
      <c r="O1151">
        <v>0.33835500000000002</v>
      </c>
      <c r="P1151">
        <v>1.2</v>
      </c>
    </row>
    <row r="1152" spans="1:16">
      <c r="A1152">
        <v>1151</v>
      </c>
      <c r="B1152" s="22">
        <v>35850</v>
      </c>
      <c r="C1152">
        <v>10.199999999999999</v>
      </c>
      <c r="D1152">
        <v>0</v>
      </c>
      <c r="E1152">
        <v>94.514300000000006</v>
      </c>
      <c r="F1152">
        <v>0</v>
      </c>
      <c r="G1152">
        <v>0</v>
      </c>
      <c r="H1152">
        <v>0</v>
      </c>
      <c r="I1152">
        <v>1.3469899999999999</v>
      </c>
      <c r="J1152">
        <v>0.584592</v>
      </c>
      <c r="K1152">
        <v>0.46123999999999998</v>
      </c>
      <c r="L1152">
        <v>0.584592</v>
      </c>
      <c r="M1152">
        <v>0.46123999999999998</v>
      </c>
      <c r="N1152">
        <v>0.698658</v>
      </c>
      <c r="O1152">
        <v>0.34242400000000001</v>
      </c>
      <c r="P1152">
        <v>1.2</v>
      </c>
    </row>
    <row r="1153" spans="1:16">
      <c r="A1153">
        <v>1152</v>
      </c>
      <c r="B1153" s="22">
        <v>35851</v>
      </c>
      <c r="C1153">
        <v>0</v>
      </c>
      <c r="D1153">
        <v>0</v>
      </c>
      <c r="E1153">
        <v>93.388099999999994</v>
      </c>
      <c r="F1153">
        <v>0</v>
      </c>
      <c r="G1153">
        <v>0</v>
      </c>
      <c r="H1153">
        <v>0</v>
      </c>
      <c r="I1153">
        <v>1.64408</v>
      </c>
      <c r="J1153">
        <v>0.70967100000000005</v>
      </c>
      <c r="K1153">
        <v>0.56882200000000005</v>
      </c>
      <c r="L1153">
        <v>0.70967100000000005</v>
      </c>
      <c r="M1153">
        <v>0.56882200000000005</v>
      </c>
      <c r="N1153">
        <v>0.70769899999999997</v>
      </c>
      <c r="O1153">
        <v>0.34598200000000001</v>
      </c>
      <c r="P1153">
        <v>1.2</v>
      </c>
    </row>
    <row r="1154" spans="1:16">
      <c r="A1154">
        <v>1153</v>
      </c>
      <c r="B1154" s="22">
        <v>35852</v>
      </c>
      <c r="C1154">
        <v>0</v>
      </c>
      <c r="D1154">
        <v>0</v>
      </c>
      <c r="E1154">
        <v>92.299199999999999</v>
      </c>
      <c r="F1154">
        <v>0</v>
      </c>
      <c r="G1154">
        <v>0</v>
      </c>
      <c r="H1154">
        <v>0</v>
      </c>
      <c r="I1154">
        <v>1.7223900000000001</v>
      </c>
      <c r="J1154">
        <v>0.74002299999999999</v>
      </c>
      <c r="K1154">
        <v>0.60114100000000004</v>
      </c>
      <c r="L1154">
        <v>0.74002299999999999</v>
      </c>
      <c r="M1154">
        <v>0.60114100000000004</v>
      </c>
      <c r="N1154">
        <v>0.71545099999999995</v>
      </c>
      <c r="O1154">
        <v>0.34901599999999999</v>
      </c>
      <c r="P1154">
        <v>1.2</v>
      </c>
    </row>
    <row r="1155" spans="1:16">
      <c r="A1155">
        <v>1154</v>
      </c>
      <c r="B1155" s="22">
        <v>35853</v>
      </c>
      <c r="C1155">
        <v>0</v>
      </c>
      <c r="D1155">
        <v>0</v>
      </c>
      <c r="E1155">
        <v>91.014600000000002</v>
      </c>
      <c r="F1155">
        <v>0.37423299999999998</v>
      </c>
      <c r="G1155">
        <v>0</v>
      </c>
      <c r="H1155">
        <v>0</v>
      </c>
      <c r="I1155">
        <v>2.1225999999999998</v>
      </c>
      <c r="J1155">
        <v>0.90587799999999996</v>
      </c>
      <c r="K1155">
        <v>0.75006099999999998</v>
      </c>
      <c r="L1155">
        <v>0.90587799999999996</v>
      </c>
      <c r="M1155">
        <v>0.75006099999999998</v>
      </c>
      <c r="N1155">
        <v>0.72663100000000003</v>
      </c>
      <c r="O1155">
        <v>0.35336899999999999</v>
      </c>
      <c r="P1155">
        <v>1.2</v>
      </c>
    </row>
    <row r="1156" spans="1:16">
      <c r="A1156">
        <v>1155</v>
      </c>
      <c r="B1156" s="22">
        <v>35854</v>
      </c>
      <c r="C1156">
        <v>0</v>
      </c>
      <c r="D1156">
        <v>0</v>
      </c>
      <c r="E1156">
        <v>89.982699999999994</v>
      </c>
      <c r="F1156">
        <v>1.4061300000000001</v>
      </c>
      <c r="G1156">
        <v>0</v>
      </c>
      <c r="H1156">
        <v>0</v>
      </c>
      <c r="I1156">
        <v>1.7122200000000001</v>
      </c>
      <c r="J1156">
        <v>0.72371799999999997</v>
      </c>
      <c r="K1156">
        <v>0.61568000000000001</v>
      </c>
      <c r="L1156">
        <v>0.72371799999999997</v>
      </c>
      <c r="M1156">
        <v>0.61568000000000001</v>
      </c>
      <c r="N1156">
        <v>0.74271799999999999</v>
      </c>
      <c r="O1156">
        <v>0.35958000000000001</v>
      </c>
      <c r="P1156">
        <v>1.2</v>
      </c>
    </row>
    <row r="1157" spans="1:16">
      <c r="A1157">
        <v>1156</v>
      </c>
      <c r="B1157" s="22">
        <v>35855</v>
      </c>
      <c r="C1157">
        <v>0</v>
      </c>
      <c r="D1157">
        <v>0</v>
      </c>
      <c r="E1157">
        <v>89.152299999999997</v>
      </c>
      <c r="F1157">
        <v>2.2365599999999999</v>
      </c>
      <c r="G1157">
        <v>0</v>
      </c>
      <c r="H1157">
        <v>0</v>
      </c>
      <c r="I1157">
        <v>1.3646799999999999</v>
      </c>
      <c r="J1157">
        <v>0.56848299999999996</v>
      </c>
      <c r="K1157">
        <v>0.50334199999999996</v>
      </c>
      <c r="L1157">
        <v>0.56848299999999996</v>
      </c>
      <c r="M1157">
        <v>0.50334199999999996</v>
      </c>
      <c r="N1157">
        <v>0.76698</v>
      </c>
      <c r="O1157">
        <v>0.36883500000000002</v>
      </c>
      <c r="P1157">
        <v>1.2</v>
      </c>
    </row>
    <row r="1158" spans="1:16">
      <c r="A1158">
        <v>1157</v>
      </c>
      <c r="B1158" s="22">
        <v>35856</v>
      </c>
      <c r="C1158">
        <v>0</v>
      </c>
      <c r="D1158">
        <v>0</v>
      </c>
      <c r="E1158">
        <v>88.116900000000001</v>
      </c>
      <c r="F1158">
        <v>3.27197</v>
      </c>
      <c r="G1158">
        <v>0</v>
      </c>
      <c r="H1158">
        <v>0</v>
      </c>
      <c r="I1158">
        <v>1.7456199999999999</v>
      </c>
      <c r="J1158">
        <v>0.72374400000000005</v>
      </c>
      <c r="K1158">
        <v>0.64903699999999998</v>
      </c>
      <c r="L1158">
        <v>0.72374400000000005</v>
      </c>
      <c r="M1158">
        <v>0.64903699999999998</v>
      </c>
      <c r="N1158">
        <v>0.77485199999999999</v>
      </c>
      <c r="O1158">
        <v>0.371809</v>
      </c>
      <c r="P1158">
        <v>1.2</v>
      </c>
    </row>
    <row r="1159" spans="1:16">
      <c r="A1159">
        <v>1158</v>
      </c>
      <c r="B1159" s="22">
        <v>35857</v>
      </c>
      <c r="C1159">
        <v>0</v>
      </c>
      <c r="D1159">
        <v>0</v>
      </c>
      <c r="E1159">
        <v>86.918700000000001</v>
      </c>
      <c r="F1159">
        <v>4.4701599999999999</v>
      </c>
      <c r="G1159">
        <v>0</v>
      </c>
      <c r="H1159">
        <v>0</v>
      </c>
      <c r="I1159">
        <v>2.01478</v>
      </c>
      <c r="J1159">
        <v>0.82983399999999996</v>
      </c>
      <c r="K1159">
        <v>0.75745899999999999</v>
      </c>
      <c r="L1159">
        <v>0.82983399999999996</v>
      </c>
      <c r="M1159">
        <v>0.75745899999999999</v>
      </c>
      <c r="N1159">
        <v>0.78587700000000005</v>
      </c>
      <c r="O1159">
        <v>0.37595099999999998</v>
      </c>
      <c r="P1159">
        <v>1.2</v>
      </c>
    </row>
    <row r="1160" spans="1:16">
      <c r="A1160">
        <v>1159</v>
      </c>
      <c r="B1160" s="22">
        <v>35858</v>
      </c>
      <c r="C1160">
        <v>0</v>
      </c>
      <c r="D1160">
        <v>0</v>
      </c>
      <c r="E1160">
        <v>83.710599999999999</v>
      </c>
      <c r="F1160">
        <v>7.67828</v>
      </c>
      <c r="G1160">
        <v>0</v>
      </c>
      <c r="H1160">
        <v>0</v>
      </c>
      <c r="I1160">
        <v>2.03471</v>
      </c>
      <c r="J1160">
        <v>0.82799100000000003</v>
      </c>
      <c r="K1160">
        <v>0.78017800000000004</v>
      </c>
      <c r="L1160">
        <v>0.82799100000000003</v>
      </c>
      <c r="M1160">
        <v>0.78017800000000004</v>
      </c>
      <c r="N1160">
        <v>0.80598400000000003</v>
      </c>
      <c r="O1160">
        <v>0.383434</v>
      </c>
      <c r="P1160">
        <v>1.2</v>
      </c>
    </row>
    <row r="1161" spans="1:16">
      <c r="A1161">
        <v>1160</v>
      </c>
      <c r="B1161" s="22">
        <v>35859</v>
      </c>
      <c r="C1161">
        <v>0</v>
      </c>
      <c r="D1161">
        <v>0</v>
      </c>
      <c r="E1161">
        <v>82.627600000000001</v>
      </c>
      <c r="F1161">
        <v>8.7612199999999998</v>
      </c>
      <c r="G1161">
        <v>0</v>
      </c>
      <c r="H1161">
        <v>0</v>
      </c>
      <c r="I1161">
        <v>1.83128</v>
      </c>
      <c r="J1161">
        <v>0.73104199999999997</v>
      </c>
      <c r="K1161">
        <v>0.72364099999999998</v>
      </c>
      <c r="L1161">
        <v>0.73103700000000005</v>
      </c>
      <c r="M1161">
        <v>0.72364099999999998</v>
      </c>
      <c r="N1161">
        <v>0.837974</v>
      </c>
      <c r="O1161">
        <v>0.39515600000000001</v>
      </c>
      <c r="P1161">
        <v>1.2</v>
      </c>
    </row>
    <row r="1162" spans="1:16">
      <c r="A1162">
        <v>1161</v>
      </c>
      <c r="B1162" s="22">
        <v>35860</v>
      </c>
      <c r="C1162">
        <v>0.6</v>
      </c>
      <c r="D1162">
        <v>0</v>
      </c>
      <c r="E1162">
        <v>81.261200000000002</v>
      </c>
      <c r="F1162">
        <v>10.127700000000001</v>
      </c>
      <c r="G1162">
        <v>1.9936400000000001</v>
      </c>
      <c r="H1162">
        <v>0</v>
      </c>
      <c r="I1162">
        <v>2.4091100000000001</v>
      </c>
      <c r="J1162">
        <v>0.95326299999999997</v>
      </c>
      <c r="K1162">
        <v>0.96477400000000002</v>
      </c>
      <c r="L1162">
        <v>0.95325700000000002</v>
      </c>
      <c r="M1162">
        <v>0.96477400000000002</v>
      </c>
      <c r="N1162">
        <v>0.85267899999999996</v>
      </c>
      <c r="O1162">
        <v>0.40046900000000002</v>
      </c>
      <c r="P1162">
        <v>1.2</v>
      </c>
    </row>
    <row r="1163" spans="1:16">
      <c r="A1163">
        <v>1162</v>
      </c>
      <c r="B1163" s="22">
        <v>35861</v>
      </c>
      <c r="C1163">
        <v>0</v>
      </c>
      <c r="D1163">
        <v>0</v>
      </c>
      <c r="E1163">
        <v>80.272499999999994</v>
      </c>
      <c r="F1163">
        <v>11.116300000000001</v>
      </c>
      <c r="G1163">
        <v>0</v>
      </c>
      <c r="H1163">
        <v>0</v>
      </c>
      <c r="I1163">
        <v>2.13618</v>
      </c>
      <c r="J1163">
        <v>0.82975900000000002</v>
      </c>
      <c r="K1163">
        <v>0.87897400000000003</v>
      </c>
      <c r="L1163">
        <v>0.82974999999999999</v>
      </c>
      <c r="M1163">
        <v>0.87871500000000002</v>
      </c>
      <c r="N1163">
        <v>0.88354299999999997</v>
      </c>
      <c r="O1163">
        <v>0.41146899999999997</v>
      </c>
      <c r="P1163">
        <v>1.2</v>
      </c>
    </row>
    <row r="1164" spans="1:16">
      <c r="A1164">
        <v>1163</v>
      </c>
      <c r="B1164" s="22">
        <v>35862</v>
      </c>
      <c r="C1164">
        <v>0</v>
      </c>
      <c r="D1164">
        <v>0</v>
      </c>
      <c r="E1164">
        <v>79.636700000000005</v>
      </c>
      <c r="F1164">
        <v>11.7521</v>
      </c>
      <c r="G1164">
        <v>0</v>
      </c>
      <c r="H1164">
        <v>0</v>
      </c>
      <c r="I1164">
        <v>1.49038</v>
      </c>
      <c r="J1164">
        <v>0.56389699999999998</v>
      </c>
      <c r="K1164">
        <v>0.635988</v>
      </c>
      <c r="L1164">
        <v>0.32230999999999999</v>
      </c>
      <c r="M1164">
        <v>0.635791</v>
      </c>
      <c r="N1164">
        <v>0.92732800000000004</v>
      </c>
      <c r="O1164">
        <v>0.42672900000000002</v>
      </c>
      <c r="P1164">
        <v>1.2</v>
      </c>
    </row>
    <row r="1165" spans="1:16">
      <c r="A1165">
        <v>1164</v>
      </c>
      <c r="B1165" s="22">
        <v>35863</v>
      </c>
      <c r="C1165">
        <v>0</v>
      </c>
      <c r="D1165">
        <v>0</v>
      </c>
      <c r="E1165">
        <v>78.738200000000006</v>
      </c>
      <c r="F1165">
        <v>12.650700000000001</v>
      </c>
      <c r="G1165">
        <v>0</v>
      </c>
      <c r="H1165">
        <v>0</v>
      </c>
      <c r="I1165">
        <v>2.06915</v>
      </c>
      <c r="J1165">
        <v>0.77241300000000002</v>
      </c>
      <c r="K1165">
        <v>0.89882799999999996</v>
      </c>
      <c r="L1165">
        <v>0</v>
      </c>
      <c r="M1165">
        <v>0.89854100000000003</v>
      </c>
      <c r="N1165">
        <v>0.94976400000000005</v>
      </c>
      <c r="O1165">
        <v>0.43439499999999998</v>
      </c>
      <c r="P1165">
        <v>1.2</v>
      </c>
    </row>
    <row r="1166" spans="1:16">
      <c r="A1166">
        <v>1165</v>
      </c>
      <c r="B1166" s="22">
        <v>35864</v>
      </c>
      <c r="C1166">
        <v>18.2</v>
      </c>
      <c r="D1166">
        <v>0</v>
      </c>
      <c r="E1166">
        <v>91.255300000000005</v>
      </c>
      <c r="F1166">
        <v>0.133575</v>
      </c>
      <c r="G1166">
        <v>0</v>
      </c>
      <c r="H1166">
        <v>0</v>
      </c>
      <c r="I1166">
        <v>1.49831</v>
      </c>
      <c r="J1166">
        <v>0.55931799999999998</v>
      </c>
      <c r="K1166">
        <v>0.65085700000000002</v>
      </c>
      <c r="L1166">
        <v>0.55931699999999995</v>
      </c>
      <c r="M1166">
        <v>0.65085700000000002</v>
      </c>
      <c r="N1166">
        <v>0.94976400000000005</v>
      </c>
      <c r="O1166">
        <v>0.43439499999999998</v>
      </c>
      <c r="P1166">
        <v>1.2</v>
      </c>
    </row>
    <row r="1167" spans="1:16">
      <c r="A1167">
        <v>1166</v>
      </c>
      <c r="B1167" s="22">
        <v>35865</v>
      </c>
      <c r="C1167">
        <v>0</v>
      </c>
      <c r="D1167">
        <v>0</v>
      </c>
      <c r="E1167">
        <v>90.025000000000006</v>
      </c>
      <c r="F1167">
        <v>1.36381</v>
      </c>
      <c r="G1167">
        <v>0</v>
      </c>
      <c r="H1167">
        <v>0</v>
      </c>
      <c r="I1167">
        <v>1.7441</v>
      </c>
      <c r="J1167">
        <v>0.65107199999999998</v>
      </c>
      <c r="K1167">
        <v>0.75762799999999997</v>
      </c>
      <c r="L1167">
        <v>0.65107199999999998</v>
      </c>
      <c r="M1167">
        <v>0.75762799999999997</v>
      </c>
      <c r="N1167">
        <v>0.94976400000000005</v>
      </c>
      <c r="O1167">
        <v>0.43439499999999998</v>
      </c>
      <c r="P1167">
        <v>1.2</v>
      </c>
    </row>
    <row r="1168" spans="1:16">
      <c r="A1168">
        <v>1167</v>
      </c>
      <c r="B1168" s="22">
        <v>35866</v>
      </c>
      <c r="C1168">
        <v>1.8</v>
      </c>
      <c r="D1168">
        <v>0</v>
      </c>
      <c r="E1168">
        <v>90.5732</v>
      </c>
      <c r="F1168">
        <v>0.81560299999999997</v>
      </c>
      <c r="G1168">
        <v>0</v>
      </c>
      <c r="H1168">
        <v>0</v>
      </c>
      <c r="I1168">
        <v>0.96377900000000005</v>
      </c>
      <c r="J1168">
        <v>0.35977799999999999</v>
      </c>
      <c r="K1168">
        <v>0.41866100000000001</v>
      </c>
      <c r="L1168">
        <v>0.35977799999999999</v>
      </c>
      <c r="M1168">
        <v>0.41866100000000001</v>
      </c>
      <c r="N1168">
        <v>0.94976400000000005</v>
      </c>
      <c r="O1168">
        <v>0.43439499999999998</v>
      </c>
      <c r="P1168">
        <v>1.2</v>
      </c>
    </row>
    <row r="1169" spans="1:16">
      <c r="A1169">
        <v>1168</v>
      </c>
      <c r="B1169" s="22">
        <v>35867</v>
      </c>
      <c r="C1169">
        <v>2.7</v>
      </c>
      <c r="D1169">
        <v>0</v>
      </c>
      <c r="E1169">
        <v>92.323099999999997</v>
      </c>
      <c r="F1169">
        <v>0</v>
      </c>
      <c r="G1169">
        <v>0</v>
      </c>
      <c r="H1169">
        <v>0</v>
      </c>
      <c r="I1169">
        <v>1.10012</v>
      </c>
      <c r="J1169">
        <v>0.41067500000000001</v>
      </c>
      <c r="K1169">
        <v>0.47788700000000001</v>
      </c>
      <c r="L1169">
        <v>0.41067500000000001</v>
      </c>
      <c r="M1169">
        <v>0.47788700000000001</v>
      </c>
      <c r="N1169">
        <v>0.94976400000000005</v>
      </c>
      <c r="O1169">
        <v>0.43439499999999998</v>
      </c>
      <c r="P1169">
        <v>1.2</v>
      </c>
    </row>
    <row r="1170" spans="1:16">
      <c r="A1170">
        <v>1169</v>
      </c>
      <c r="B1170" s="22">
        <v>35868</v>
      </c>
      <c r="C1170">
        <v>0.7</v>
      </c>
      <c r="D1170">
        <v>0</v>
      </c>
      <c r="E1170">
        <v>91.329899999999995</v>
      </c>
      <c r="F1170">
        <v>5.88833E-2</v>
      </c>
      <c r="G1170">
        <v>0</v>
      </c>
      <c r="H1170">
        <v>0</v>
      </c>
      <c r="I1170">
        <v>2.2736000000000001</v>
      </c>
      <c r="J1170">
        <v>0.84148400000000001</v>
      </c>
      <c r="K1170">
        <v>0.99862799999999996</v>
      </c>
      <c r="L1170">
        <v>0.84148400000000001</v>
      </c>
      <c r="M1170">
        <v>0.99862799999999996</v>
      </c>
      <c r="N1170">
        <v>0.96406499999999995</v>
      </c>
      <c r="O1170">
        <v>0.43922699999999998</v>
      </c>
      <c r="P1170">
        <v>1.2</v>
      </c>
    </row>
    <row r="1171" spans="1:16">
      <c r="A1171">
        <v>1170</v>
      </c>
      <c r="B1171" s="22">
        <v>35869</v>
      </c>
      <c r="C1171">
        <v>0</v>
      </c>
      <c r="D1171">
        <v>0</v>
      </c>
      <c r="E1171">
        <v>89.695800000000006</v>
      </c>
      <c r="F1171">
        <v>1.6930000000000001</v>
      </c>
      <c r="G1171">
        <v>0</v>
      </c>
      <c r="H1171">
        <v>0</v>
      </c>
      <c r="I1171">
        <v>2.5081600000000002</v>
      </c>
      <c r="J1171">
        <v>0.91826600000000003</v>
      </c>
      <c r="K1171">
        <v>1.1168400000000001</v>
      </c>
      <c r="L1171">
        <v>0.91826600000000003</v>
      </c>
      <c r="M1171">
        <v>1.1168400000000001</v>
      </c>
      <c r="N1171">
        <v>0.98216899999999996</v>
      </c>
      <c r="O1171">
        <v>0.44528499999999999</v>
      </c>
      <c r="P1171">
        <v>1.2</v>
      </c>
    </row>
    <row r="1172" spans="1:16">
      <c r="A1172">
        <v>1171</v>
      </c>
      <c r="B1172" s="22">
        <v>35870</v>
      </c>
      <c r="C1172">
        <v>0</v>
      </c>
      <c r="D1172">
        <v>0</v>
      </c>
      <c r="E1172">
        <v>88.1828</v>
      </c>
      <c r="F1172">
        <v>3.20601</v>
      </c>
      <c r="G1172">
        <v>0</v>
      </c>
      <c r="H1172">
        <v>0</v>
      </c>
      <c r="I1172">
        <v>2.3258700000000001</v>
      </c>
      <c r="J1172">
        <v>0.84559600000000001</v>
      </c>
      <c r="K1172">
        <v>1.04467</v>
      </c>
      <c r="L1172">
        <v>0.84559600000000001</v>
      </c>
      <c r="M1172">
        <v>1.04467</v>
      </c>
      <c r="N1172">
        <v>0.99382199999999998</v>
      </c>
      <c r="O1172">
        <v>0.44914999999999999</v>
      </c>
      <c r="P1172">
        <v>1.2</v>
      </c>
    </row>
    <row r="1173" spans="1:16">
      <c r="A1173">
        <v>1172</v>
      </c>
      <c r="B1173" s="22">
        <v>35871</v>
      </c>
      <c r="C1173">
        <v>0</v>
      </c>
      <c r="D1173">
        <v>0</v>
      </c>
      <c r="E1173">
        <v>86.405600000000007</v>
      </c>
      <c r="F1173">
        <v>4.9832099999999997</v>
      </c>
      <c r="G1173">
        <v>0</v>
      </c>
      <c r="H1173">
        <v>0</v>
      </c>
      <c r="I1173">
        <v>2.7216399999999998</v>
      </c>
      <c r="J1173">
        <v>0.97532799999999997</v>
      </c>
      <c r="K1173">
        <v>1.24387</v>
      </c>
      <c r="L1173">
        <v>0.97532799999999997</v>
      </c>
      <c r="M1173">
        <v>1.24387</v>
      </c>
      <c r="N1173">
        <v>1.01783</v>
      </c>
      <c r="O1173">
        <v>0.45702999999999999</v>
      </c>
      <c r="P1173">
        <v>1.2</v>
      </c>
    </row>
    <row r="1174" spans="1:16">
      <c r="A1174">
        <v>1173</v>
      </c>
      <c r="B1174" s="22">
        <v>35872</v>
      </c>
      <c r="C1174">
        <v>0</v>
      </c>
      <c r="D1174">
        <v>0</v>
      </c>
      <c r="E1174">
        <v>84.522300000000001</v>
      </c>
      <c r="F1174">
        <v>6.8664899999999998</v>
      </c>
      <c r="G1174">
        <v>0</v>
      </c>
      <c r="H1174">
        <v>0</v>
      </c>
      <c r="I1174">
        <v>2.8756400000000002</v>
      </c>
      <c r="J1174">
        <v>1.01014</v>
      </c>
      <c r="K1174">
        <v>1.3451200000000001</v>
      </c>
      <c r="L1174">
        <v>1.01014</v>
      </c>
      <c r="M1174">
        <v>1.3451200000000001</v>
      </c>
      <c r="N1174">
        <v>1.05111</v>
      </c>
      <c r="O1174">
        <v>0.46776299999999998</v>
      </c>
      <c r="P1174">
        <v>1.2</v>
      </c>
    </row>
    <row r="1175" spans="1:16">
      <c r="A1175">
        <v>1174</v>
      </c>
      <c r="B1175" s="22">
        <v>35873</v>
      </c>
      <c r="C1175">
        <v>0</v>
      </c>
      <c r="D1175">
        <v>0</v>
      </c>
      <c r="E1175">
        <v>82.847899999999996</v>
      </c>
      <c r="F1175">
        <v>8.5409699999999997</v>
      </c>
      <c r="G1175">
        <v>0</v>
      </c>
      <c r="H1175">
        <v>0</v>
      </c>
      <c r="I1175">
        <v>2.5517599999999998</v>
      </c>
      <c r="J1175">
        <v>0.87485299999999999</v>
      </c>
      <c r="K1175">
        <v>1.2262299999999999</v>
      </c>
      <c r="L1175">
        <v>0.87485100000000005</v>
      </c>
      <c r="M1175">
        <v>1.2262299999999999</v>
      </c>
      <c r="N1175">
        <v>1.09161</v>
      </c>
      <c r="O1175">
        <v>0.480541</v>
      </c>
      <c r="P1175">
        <v>1.2</v>
      </c>
    </row>
    <row r="1176" spans="1:16">
      <c r="A1176">
        <v>1175</v>
      </c>
      <c r="B1176" s="22">
        <v>35874</v>
      </c>
      <c r="C1176">
        <v>0</v>
      </c>
      <c r="D1176">
        <v>0</v>
      </c>
      <c r="E1176">
        <v>81.244699999999995</v>
      </c>
      <c r="F1176">
        <v>10.1441</v>
      </c>
      <c r="G1176">
        <v>0</v>
      </c>
      <c r="H1176">
        <v>0</v>
      </c>
      <c r="I1176">
        <v>2.4673400000000001</v>
      </c>
      <c r="J1176">
        <v>0.83648900000000004</v>
      </c>
      <c r="K1176">
        <v>1.1999299999999999</v>
      </c>
      <c r="L1176">
        <v>0.83648299999999998</v>
      </c>
      <c r="M1176">
        <v>1.1999299999999999</v>
      </c>
      <c r="N1176">
        <v>1.1102799999999999</v>
      </c>
      <c r="O1176">
        <v>0.48632599999999998</v>
      </c>
      <c r="P1176">
        <v>1.2</v>
      </c>
    </row>
    <row r="1177" spans="1:16">
      <c r="A1177">
        <v>1176</v>
      </c>
      <c r="B1177" s="22">
        <v>35875</v>
      </c>
      <c r="C1177">
        <v>0</v>
      </c>
      <c r="D1177">
        <v>0</v>
      </c>
      <c r="E1177">
        <v>80.235799999999998</v>
      </c>
      <c r="F1177">
        <v>11.153</v>
      </c>
      <c r="G1177">
        <v>0</v>
      </c>
      <c r="H1177">
        <v>0</v>
      </c>
      <c r="I1177">
        <v>1.58867</v>
      </c>
      <c r="J1177">
        <v>0.53859900000000005</v>
      </c>
      <c r="K1177">
        <v>0.77261400000000002</v>
      </c>
      <c r="L1177">
        <v>0.53859800000000002</v>
      </c>
      <c r="M1177">
        <v>0.77261400000000002</v>
      </c>
      <c r="N1177">
        <v>1.1102799999999999</v>
      </c>
      <c r="O1177">
        <v>0.48632599999999998</v>
      </c>
      <c r="P1177">
        <v>1.2</v>
      </c>
    </row>
    <row r="1178" spans="1:16">
      <c r="A1178">
        <v>1177</v>
      </c>
      <c r="B1178" s="22">
        <v>35876</v>
      </c>
      <c r="C1178">
        <v>0</v>
      </c>
      <c r="D1178">
        <v>0</v>
      </c>
      <c r="E1178">
        <v>78.930700000000002</v>
      </c>
      <c r="F1178">
        <v>12.4582</v>
      </c>
      <c r="G1178">
        <v>0</v>
      </c>
      <c r="H1178">
        <v>0</v>
      </c>
      <c r="I1178">
        <v>2.13442</v>
      </c>
      <c r="J1178">
        <v>0.72362000000000004</v>
      </c>
      <c r="K1178">
        <v>1.0380199999999999</v>
      </c>
      <c r="L1178">
        <v>0.723611</v>
      </c>
      <c r="M1178">
        <v>1.0380199999999999</v>
      </c>
      <c r="N1178">
        <v>1.1102799999999999</v>
      </c>
      <c r="O1178">
        <v>0.48632599999999998</v>
      </c>
      <c r="P1178">
        <v>1.2</v>
      </c>
    </row>
    <row r="1179" spans="1:16">
      <c r="A1179">
        <v>1178</v>
      </c>
      <c r="B1179" s="22">
        <v>35877</v>
      </c>
      <c r="C1179">
        <v>0</v>
      </c>
      <c r="D1179">
        <v>0</v>
      </c>
      <c r="E1179">
        <v>77.864000000000004</v>
      </c>
      <c r="F1179">
        <v>13.524800000000001</v>
      </c>
      <c r="G1179">
        <v>0</v>
      </c>
      <c r="H1179">
        <v>0</v>
      </c>
      <c r="I1179">
        <v>1.86876</v>
      </c>
      <c r="J1179">
        <v>0.63355700000000004</v>
      </c>
      <c r="K1179">
        <v>0.90883000000000003</v>
      </c>
      <c r="L1179">
        <v>0.633552</v>
      </c>
      <c r="M1179">
        <v>0.90864299999999998</v>
      </c>
      <c r="N1179">
        <v>1.1102799999999999</v>
      </c>
      <c r="O1179">
        <v>0.48632599999999998</v>
      </c>
      <c r="P1179">
        <v>1.2</v>
      </c>
    </row>
    <row r="1180" spans="1:16">
      <c r="A1180">
        <v>1179</v>
      </c>
      <c r="B1180" s="22">
        <v>35878</v>
      </c>
      <c r="C1180">
        <v>21.4</v>
      </c>
      <c r="D1180">
        <v>0</v>
      </c>
      <c r="E1180">
        <v>93.599100000000007</v>
      </c>
      <c r="F1180">
        <v>0.36260300000000001</v>
      </c>
      <c r="G1180">
        <v>0</v>
      </c>
      <c r="H1180">
        <v>0</v>
      </c>
      <c r="I1180">
        <v>1.26874</v>
      </c>
      <c r="J1180">
        <v>0.43013499999999999</v>
      </c>
      <c r="K1180">
        <v>0.61702400000000002</v>
      </c>
      <c r="L1180">
        <v>0.43013499999999999</v>
      </c>
      <c r="M1180">
        <v>0.61702400000000002</v>
      </c>
      <c r="N1180">
        <v>1.1102799999999999</v>
      </c>
      <c r="O1180">
        <v>0.48632599999999998</v>
      </c>
      <c r="P1180">
        <v>1.2</v>
      </c>
    </row>
    <row r="1181" spans="1:16">
      <c r="A1181">
        <v>1180</v>
      </c>
      <c r="B1181" s="22">
        <v>35879</v>
      </c>
      <c r="C1181">
        <v>12.1</v>
      </c>
      <c r="D1181">
        <v>0</v>
      </c>
      <c r="E1181">
        <v>104.074</v>
      </c>
      <c r="F1181">
        <v>0</v>
      </c>
      <c r="G1181">
        <v>0</v>
      </c>
      <c r="H1181">
        <v>0</v>
      </c>
      <c r="I1181">
        <v>1.5739399999999999</v>
      </c>
      <c r="J1181">
        <v>0.53360600000000002</v>
      </c>
      <c r="K1181">
        <v>0.76544999999999996</v>
      </c>
      <c r="L1181">
        <v>0.53360600000000002</v>
      </c>
      <c r="M1181">
        <v>0.76544999999999996</v>
      </c>
      <c r="N1181">
        <v>1.1102799999999999</v>
      </c>
      <c r="O1181">
        <v>0.48632599999999998</v>
      </c>
      <c r="P1181">
        <v>1.2</v>
      </c>
    </row>
    <row r="1182" spans="1:16">
      <c r="A1182">
        <v>1181</v>
      </c>
      <c r="B1182" s="22">
        <v>35880</v>
      </c>
      <c r="C1182">
        <v>0.1</v>
      </c>
      <c r="D1182">
        <v>0</v>
      </c>
      <c r="E1182">
        <v>102.434</v>
      </c>
      <c r="F1182">
        <v>0</v>
      </c>
      <c r="G1182">
        <v>0</v>
      </c>
      <c r="H1182">
        <v>0</v>
      </c>
      <c r="I1182">
        <v>1.87368</v>
      </c>
      <c r="J1182">
        <v>0.63522500000000004</v>
      </c>
      <c r="K1182">
        <v>0.91122199999999998</v>
      </c>
      <c r="L1182">
        <v>0.63522500000000004</v>
      </c>
      <c r="M1182">
        <v>0.91122199999999998</v>
      </c>
      <c r="N1182">
        <v>1.1102799999999999</v>
      </c>
      <c r="O1182">
        <v>0.48632599999999998</v>
      </c>
      <c r="P1182">
        <v>1.2</v>
      </c>
    </row>
    <row r="1183" spans="1:16">
      <c r="A1183">
        <v>1182</v>
      </c>
      <c r="B1183" s="22">
        <v>35881</v>
      </c>
      <c r="C1183">
        <v>0</v>
      </c>
      <c r="D1183">
        <v>0</v>
      </c>
      <c r="E1183">
        <v>100.643</v>
      </c>
      <c r="F1183">
        <v>0</v>
      </c>
      <c r="G1183">
        <v>0</v>
      </c>
      <c r="H1183">
        <v>0</v>
      </c>
      <c r="I1183">
        <v>2.2925499999999999</v>
      </c>
      <c r="J1183">
        <v>0.77723200000000003</v>
      </c>
      <c r="K1183">
        <v>1.11493</v>
      </c>
      <c r="L1183">
        <v>0.77723200000000003</v>
      </c>
      <c r="M1183">
        <v>1.11493</v>
      </c>
      <c r="N1183">
        <v>1.1102799999999999</v>
      </c>
      <c r="O1183">
        <v>0.48632599999999998</v>
      </c>
      <c r="P1183">
        <v>1.2</v>
      </c>
    </row>
    <row r="1184" spans="1:16">
      <c r="A1184">
        <v>1183</v>
      </c>
      <c r="B1184" s="22">
        <v>35882</v>
      </c>
      <c r="C1184">
        <v>0</v>
      </c>
      <c r="D1184">
        <v>0</v>
      </c>
      <c r="E1184">
        <v>98.290400000000005</v>
      </c>
      <c r="F1184">
        <v>0</v>
      </c>
      <c r="G1184">
        <v>0</v>
      </c>
      <c r="H1184">
        <v>0</v>
      </c>
      <c r="I1184">
        <v>3.2307899999999998</v>
      </c>
      <c r="J1184">
        <v>1.0782799999999999</v>
      </c>
      <c r="K1184">
        <v>1.5970299999999999</v>
      </c>
      <c r="L1184">
        <v>1.0782799999999999</v>
      </c>
      <c r="M1184">
        <v>1.5970299999999999</v>
      </c>
      <c r="N1184">
        <v>1.1364000000000001</v>
      </c>
      <c r="O1184">
        <v>0.49431599999999998</v>
      </c>
      <c r="P1184">
        <v>1.2</v>
      </c>
    </row>
    <row r="1185" spans="1:16">
      <c r="A1185">
        <v>1184</v>
      </c>
      <c r="B1185" s="22">
        <v>35883</v>
      </c>
      <c r="C1185">
        <v>0</v>
      </c>
      <c r="D1185">
        <v>0</v>
      </c>
      <c r="E1185">
        <v>95.850999999999999</v>
      </c>
      <c r="F1185">
        <v>0</v>
      </c>
      <c r="G1185">
        <v>0</v>
      </c>
      <c r="H1185">
        <v>0</v>
      </c>
      <c r="I1185">
        <v>3.37723</v>
      </c>
      <c r="J1185">
        <v>1.0952900000000001</v>
      </c>
      <c r="K1185">
        <v>1.7177</v>
      </c>
      <c r="L1185">
        <v>1.0952900000000001</v>
      </c>
      <c r="M1185">
        <v>1.7177</v>
      </c>
      <c r="N1185">
        <v>1.1841999999999999</v>
      </c>
      <c r="O1185">
        <v>0.50861199999999995</v>
      </c>
      <c r="P1185">
        <v>1.2</v>
      </c>
    </row>
    <row r="1186" spans="1:16">
      <c r="A1186">
        <v>1185</v>
      </c>
      <c r="B1186" s="22">
        <v>35884</v>
      </c>
      <c r="C1186">
        <v>0</v>
      </c>
      <c r="D1186">
        <v>0</v>
      </c>
      <c r="E1186">
        <v>93.498199999999997</v>
      </c>
      <c r="F1186">
        <v>0</v>
      </c>
      <c r="G1186">
        <v>0</v>
      </c>
      <c r="H1186">
        <v>0</v>
      </c>
      <c r="I1186">
        <v>3.2802199999999999</v>
      </c>
      <c r="J1186">
        <v>1.0350600000000001</v>
      </c>
      <c r="K1186">
        <v>1.71194</v>
      </c>
      <c r="L1186">
        <v>1.0350600000000001</v>
      </c>
      <c r="M1186">
        <v>1.71194</v>
      </c>
      <c r="N1186">
        <v>1.2298899999999999</v>
      </c>
      <c r="O1186">
        <v>0.521899</v>
      </c>
      <c r="P1186">
        <v>1.2</v>
      </c>
    </row>
    <row r="1187" spans="1:16">
      <c r="A1187">
        <v>1186</v>
      </c>
      <c r="B1187" s="22">
        <v>35885</v>
      </c>
      <c r="C1187">
        <v>0</v>
      </c>
      <c r="D1187">
        <v>0</v>
      </c>
      <c r="E1187">
        <v>91.406499999999994</v>
      </c>
      <c r="F1187">
        <v>0</v>
      </c>
      <c r="G1187">
        <v>0</v>
      </c>
      <c r="H1187">
        <v>0</v>
      </c>
      <c r="I1187">
        <v>2.9763700000000002</v>
      </c>
      <c r="J1187">
        <v>0.91232800000000003</v>
      </c>
      <c r="K1187">
        <v>1.59405</v>
      </c>
      <c r="L1187">
        <v>0.91232400000000002</v>
      </c>
      <c r="M1187">
        <v>1.59405</v>
      </c>
      <c r="N1187">
        <v>1.27824</v>
      </c>
      <c r="O1187">
        <v>0.53556999999999999</v>
      </c>
      <c r="P1187">
        <v>1.2</v>
      </c>
    </row>
    <row r="1188" spans="1:16">
      <c r="A1188">
        <v>1187</v>
      </c>
      <c r="B1188" s="22">
        <v>35886</v>
      </c>
      <c r="C1188">
        <v>0</v>
      </c>
      <c r="D1188">
        <v>0</v>
      </c>
      <c r="E1188">
        <v>86.141499999999994</v>
      </c>
      <c r="F1188">
        <v>5.2473700000000001</v>
      </c>
      <c r="G1188">
        <v>0</v>
      </c>
      <c r="H1188">
        <v>0</v>
      </c>
      <c r="I1188">
        <v>3.4765299999999999</v>
      </c>
      <c r="J1188">
        <v>1.0222800000000001</v>
      </c>
      <c r="K1188">
        <v>1.92763</v>
      </c>
      <c r="L1188">
        <v>1.02227</v>
      </c>
      <c r="M1188">
        <v>1.92763</v>
      </c>
      <c r="N1188">
        <v>1.34748</v>
      </c>
      <c r="O1188">
        <v>0.55446799999999996</v>
      </c>
      <c r="P1188">
        <v>1.2</v>
      </c>
    </row>
    <row r="1189" spans="1:16">
      <c r="A1189">
        <v>1188</v>
      </c>
      <c r="B1189" s="22">
        <v>35887</v>
      </c>
      <c r="C1189">
        <v>0</v>
      </c>
      <c r="D1189">
        <v>0</v>
      </c>
      <c r="E1189">
        <v>80.984800000000007</v>
      </c>
      <c r="F1189">
        <v>10.4041</v>
      </c>
      <c r="G1189">
        <v>0</v>
      </c>
      <c r="H1189">
        <v>0</v>
      </c>
      <c r="I1189">
        <v>2.2024599999999999</v>
      </c>
      <c r="J1189">
        <v>0.61521899999999996</v>
      </c>
      <c r="K1189">
        <v>1.2703100000000001</v>
      </c>
      <c r="L1189">
        <v>0.61521599999999999</v>
      </c>
      <c r="M1189">
        <v>1.2703100000000001</v>
      </c>
      <c r="N1189">
        <v>1.43306</v>
      </c>
      <c r="O1189">
        <v>0.57676899999999998</v>
      </c>
      <c r="P1189">
        <v>1.2</v>
      </c>
    </row>
    <row r="1190" spans="1:16">
      <c r="A1190">
        <v>1189</v>
      </c>
      <c r="B1190" s="22">
        <v>35888</v>
      </c>
      <c r="C1190">
        <v>0</v>
      </c>
      <c r="D1190">
        <v>0</v>
      </c>
      <c r="E1190">
        <v>76.618200000000002</v>
      </c>
      <c r="F1190">
        <v>14.7706</v>
      </c>
      <c r="G1190">
        <v>0</v>
      </c>
      <c r="H1190">
        <v>0</v>
      </c>
      <c r="I1190">
        <v>2.6936</v>
      </c>
      <c r="J1190">
        <v>0.70458399999999999</v>
      </c>
      <c r="K1190">
        <v>1.62605</v>
      </c>
      <c r="L1190">
        <v>0.70457700000000001</v>
      </c>
      <c r="M1190">
        <v>1.62557</v>
      </c>
      <c r="N1190">
        <v>1.5425199999999999</v>
      </c>
      <c r="O1190">
        <v>0.60367099999999996</v>
      </c>
      <c r="P1190">
        <v>1.2</v>
      </c>
    </row>
    <row r="1191" spans="1:16">
      <c r="A1191">
        <v>1190</v>
      </c>
      <c r="B1191" s="22">
        <v>35889</v>
      </c>
      <c r="C1191">
        <v>0</v>
      </c>
      <c r="D1191">
        <v>0</v>
      </c>
      <c r="E1191">
        <v>74.576599999999999</v>
      </c>
      <c r="F1191">
        <v>16.8123</v>
      </c>
      <c r="G1191">
        <v>4.1592099999999999</v>
      </c>
      <c r="H1191">
        <v>0</v>
      </c>
      <c r="I1191">
        <v>3.2153100000000001</v>
      </c>
      <c r="J1191">
        <v>0.77416700000000005</v>
      </c>
      <c r="K1191">
        <v>2.0423300000000002</v>
      </c>
      <c r="L1191">
        <v>0.19178500000000001</v>
      </c>
      <c r="M1191">
        <v>2.0416799999999999</v>
      </c>
      <c r="N1191">
        <v>1.6806300000000001</v>
      </c>
      <c r="O1191">
        <v>0.635189</v>
      </c>
      <c r="P1191">
        <v>1.2</v>
      </c>
    </row>
    <row r="1192" spans="1:16">
      <c r="A1192">
        <v>1191</v>
      </c>
      <c r="B1192" s="22">
        <v>35890</v>
      </c>
      <c r="C1192">
        <v>0</v>
      </c>
      <c r="D1192">
        <v>0</v>
      </c>
      <c r="E1192">
        <v>73.071600000000004</v>
      </c>
      <c r="F1192">
        <v>18.317299999999999</v>
      </c>
      <c r="G1192">
        <v>4.9659399999999998</v>
      </c>
      <c r="H1192">
        <v>0</v>
      </c>
      <c r="I1192">
        <v>2.27067</v>
      </c>
      <c r="J1192">
        <v>0.50498600000000005</v>
      </c>
      <c r="K1192">
        <v>1.5055400000000001</v>
      </c>
      <c r="L1192">
        <v>0</v>
      </c>
      <c r="M1192">
        <v>1.5049999999999999</v>
      </c>
      <c r="N1192">
        <v>1.81297</v>
      </c>
      <c r="O1192">
        <v>0.66303699999999999</v>
      </c>
      <c r="P1192">
        <v>1.2</v>
      </c>
    </row>
    <row r="1193" spans="1:16">
      <c r="A1193">
        <v>1192</v>
      </c>
      <c r="B1193" s="22">
        <v>35891</v>
      </c>
      <c r="C1193">
        <v>6.2</v>
      </c>
      <c r="D1193">
        <v>0</v>
      </c>
      <c r="E1193">
        <v>73.019900000000007</v>
      </c>
      <c r="F1193">
        <v>18.3689</v>
      </c>
      <c r="G1193">
        <v>0</v>
      </c>
      <c r="H1193">
        <v>0</v>
      </c>
      <c r="I1193">
        <v>2.3412899999999999</v>
      </c>
      <c r="J1193">
        <v>0.49042000000000002</v>
      </c>
      <c r="K1193">
        <v>1.59823</v>
      </c>
      <c r="L1193">
        <v>0.49041099999999999</v>
      </c>
      <c r="M1193">
        <v>1.59823</v>
      </c>
      <c r="N1193">
        <v>1.9128000000000001</v>
      </c>
      <c r="O1193">
        <v>0.68262800000000001</v>
      </c>
      <c r="P1193">
        <v>1.2</v>
      </c>
    </row>
    <row r="1194" spans="1:16">
      <c r="A1194">
        <v>1193</v>
      </c>
      <c r="B1194" s="22">
        <v>35892</v>
      </c>
      <c r="C1194">
        <v>0.5</v>
      </c>
      <c r="D1194">
        <v>0</v>
      </c>
      <c r="E1194">
        <v>71.188999999999993</v>
      </c>
      <c r="F1194">
        <v>20.1999</v>
      </c>
      <c r="G1194">
        <v>0</v>
      </c>
      <c r="H1194">
        <v>0</v>
      </c>
      <c r="I1194">
        <v>2.6175899999999999</v>
      </c>
      <c r="J1194">
        <v>0.51449999999999996</v>
      </c>
      <c r="K1194">
        <v>1.8380399999999999</v>
      </c>
      <c r="L1194">
        <v>0.51449500000000004</v>
      </c>
      <c r="M1194">
        <v>1.8380399999999999</v>
      </c>
      <c r="N1194">
        <v>2.0188299999999999</v>
      </c>
      <c r="O1194">
        <v>0.70218899999999995</v>
      </c>
      <c r="P1194">
        <v>1.2</v>
      </c>
    </row>
    <row r="1195" spans="1:16">
      <c r="A1195">
        <v>1194</v>
      </c>
      <c r="B1195" s="22">
        <v>35893</v>
      </c>
      <c r="C1195">
        <v>0</v>
      </c>
      <c r="D1195">
        <v>0</v>
      </c>
      <c r="E1195">
        <v>69.016000000000005</v>
      </c>
      <c r="F1195">
        <v>22.372800000000002</v>
      </c>
      <c r="G1195">
        <v>0</v>
      </c>
      <c r="H1195">
        <v>0</v>
      </c>
      <c r="I1195">
        <v>2.8311799999999998</v>
      </c>
      <c r="J1195">
        <v>0.52000100000000005</v>
      </c>
      <c r="K1195">
        <v>2.0432999999999999</v>
      </c>
      <c r="L1195">
        <v>0.51999700000000004</v>
      </c>
      <c r="M1195">
        <v>2.0432999999999999</v>
      </c>
      <c r="N1195">
        <v>2.13184</v>
      </c>
      <c r="O1195">
        <v>0.72171300000000005</v>
      </c>
      <c r="P1195">
        <v>1.2</v>
      </c>
    </row>
    <row r="1196" spans="1:16">
      <c r="A1196">
        <v>1195</v>
      </c>
      <c r="B1196" s="22">
        <v>35894</v>
      </c>
      <c r="C1196">
        <v>0</v>
      </c>
      <c r="D1196">
        <v>0</v>
      </c>
      <c r="E1196">
        <v>66.925399999999996</v>
      </c>
      <c r="F1196">
        <v>24.4634</v>
      </c>
      <c r="G1196">
        <v>0</v>
      </c>
      <c r="H1196">
        <v>0</v>
      </c>
      <c r="I1196">
        <v>2.6825000000000001</v>
      </c>
      <c r="J1196">
        <v>0.46760600000000002</v>
      </c>
      <c r="K1196">
        <v>1.97401</v>
      </c>
      <c r="L1196">
        <v>0.46759600000000001</v>
      </c>
      <c r="M1196">
        <v>1.97401</v>
      </c>
      <c r="N1196">
        <v>2.2189399999999999</v>
      </c>
      <c r="O1196">
        <v>0.73588299999999995</v>
      </c>
      <c r="P1196">
        <v>1.2</v>
      </c>
    </row>
    <row r="1197" spans="1:16">
      <c r="A1197">
        <v>1196</v>
      </c>
      <c r="B1197" s="22">
        <v>35895</v>
      </c>
      <c r="C1197">
        <v>0</v>
      </c>
      <c r="D1197">
        <v>0</v>
      </c>
      <c r="E1197">
        <v>64.730099999999993</v>
      </c>
      <c r="F1197">
        <v>26.6587</v>
      </c>
      <c r="G1197">
        <v>0</v>
      </c>
      <c r="H1197">
        <v>0</v>
      </c>
      <c r="I1197">
        <v>2.7878500000000002</v>
      </c>
      <c r="J1197">
        <v>0.46812900000000002</v>
      </c>
      <c r="K1197">
        <v>2.07856</v>
      </c>
      <c r="L1197">
        <v>0.46811900000000001</v>
      </c>
      <c r="M1197">
        <v>2.07856</v>
      </c>
      <c r="N1197">
        <v>2.2812800000000002</v>
      </c>
      <c r="O1197">
        <v>0.74557899999999999</v>
      </c>
      <c r="P1197">
        <v>1.2</v>
      </c>
    </row>
    <row r="1198" spans="1:16">
      <c r="A1198">
        <v>1197</v>
      </c>
      <c r="B1198" s="22">
        <v>35896</v>
      </c>
      <c r="C1198">
        <v>5.3</v>
      </c>
      <c r="D1198">
        <v>0</v>
      </c>
      <c r="E1198">
        <v>66.183400000000006</v>
      </c>
      <c r="F1198">
        <v>25.205400000000001</v>
      </c>
      <c r="G1198">
        <v>0</v>
      </c>
      <c r="H1198">
        <v>0</v>
      </c>
      <c r="I1198">
        <v>2.90632</v>
      </c>
      <c r="J1198">
        <v>0.467553</v>
      </c>
      <c r="K1198">
        <v>2.1979099999999998</v>
      </c>
      <c r="L1198">
        <v>0.46754899999999999</v>
      </c>
      <c r="M1198">
        <v>2.1979099999999998</v>
      </c>
      <c r="N1198">
        <v>2.3526899999999999</v>
      </c>
      <c r="O1198">
        <v>0.75625100000000001</v>
      </c>
      <c r="P1198">
        <v>1.2</v>
      </c>
    </row>
    <row r="1199" spans="1:16">
      <c r="A1199">
        <v>1198</v>
      </c>
      <c r="B1199" s="22">
        <v>35897</v>
      </c>
      <c r="C1199">
        <v>2.7</v>
      </c>
      <c r="D1199">
        <v>0</v>
      </c>
      <c r="E1199">
        <v>66.387</v>
      </c>
      <c r="F1199">
        <v>25.001799999999999</v>
      </c>
      <c r="G1199">
        <v>0</v>
      </c>
      <c r="H1199">
        <v>0</v>
      </c>
      <c r="I1199">
        <v>2.6715</v>
      </c>
      <c r="J1199">
        <v>0.415545</v>
      </c>
      <c r="K1199">
        <v>2.0418799999999999</v>
      </c>
      <c r="L1199">
        <v>0.41554400000000002</v>
      </c>
      <c r="M1199">
        <v>2.0418799999999999</v>
      </c>
      <c r="N1199">
        <v>2.4088099999999999</v>
      </c>
      <c r="O1199">
        <v>0.76432199999999995</v>
      </c>
      <c r="P1199">
        <v>1.2</v>
      </c>
    </row>
    <row r="1200" spans="1:16">
      <c r="A1200">
        <v>1199</v>
      </c>
      <c r="B1200" s="22">
        <v>35898</v>
      </c>
      <c r="C1200">
        <v>12.5</v>
      </c>
      <c r="D1200">
        <v>0</v>
      </c>
      <c r="E1200">
        <v>76.319800000000001</v>
      </c>
      <c r="F1200">
        <v>15.069000000000001</v>
      </c>
      <c r="G1200">
        <v>0</v>
      </c>
      <c r="H1200">
        <v>0</v>
      </c>
      <c r="I1200">
        <v>2.4747599999999998</v>
      </c>
      <c r="J1200">
        <v>0.374444</v>
      </c>
      <c r="K1200">
        <v>1.9074199999999999</v>
      </c>
      <c r="L1200">
        <v>0.374444</v>
      </c>
      <c r="M1200">
        <v>1.9074199999999999</v>
      </c>
      <c r="N1200">
        <v>2.4548999999999999</v>
      </c>
      <c r="O1200">
        <v>0.77074900000000002</v>
      </c>
      <c r="P1200">
        <v>1.2</v>
      </c>
    </row>
    <row r="1201" spans="1:16">
      <c r="A1201">
        <v>1200</v>
      </c>
      <c r="B1201" s="22">
        <v>35899</v>
      </c>
      <c r="C1201">
        <v>2.8</v>
      </c>
      <c r="D1201">
        <v>0</v>
      </c>
      <c r="E1201">
        <v>76.586399999999998</v>
      </c>
      <c r="F1201">
        <v>14.8024</v>
      </c>
      <c r="G1201">
        <v>0</v>
      </c>
      <c r="H1201">
        <v>0</v>
      </c>
      <c r="I1201">
        <v>2.6764600000000001</v>
      </c>
      <c r="J1201">
        <v>0.39904099999999998</v>
      </c>
      <c r="K1201">
        <v>2.07186</v>
      </c>
      <c r="L1201">
        <v>0.39904099999999998</v>
      </c>
      <c r="M1201">
        <v>2.07186</v>
      </c>
      <c r="N1201">
        <v>2.4794499999999999</v>
      </c>
      <c r="O1201">
        <v>0.77410199999999996</v>
      </c>
      <c r="P1201">
        <v>1.2</v>
      </c>
    </row>
    <row r="1202" spans="1:16">
      <c r="A1202">
        <v>1201</v>
      </c>
      <c r="B1202" s="22">
        <v>35900</v>
      </c>
      <c r="C1202">
        <v>0</v>
      </c>
      <c r="D1202">
        <v>0</v>
      </c>
      <c r="E1202">
        <v>74.479699999999994</v>
      </c>
      <c r="F1202">
        <v>16.909099999999999</v>
      </c>
      <c r="G1202">
        <v>0</v>
      </c>
      <c r="H1202">
        <v>0</v>
      </c>
      <c r="I1202">
        <v>2.4560499999999998</v>
      </c>
      <c r="J1202">
        <v>0.35506300000000002</v>
      </c>
      <c r="K1202">
        <v>1.91808</v>
      </c>
      <c r="L1202">
        <v>0.35506300000000002</v>
      </c>
      <c r="M1202">
        <v>1.91808</v>
      </c>
      <c r="N1202">
        <v>2.5308299999999999</v>
      </c>
      <c r="O1202">
        <v>0.78095999999999999</v>
      </c>
      <c r="P1202">
        <v>1.2</v>
      </c>
    </row>
    <row r="1203" spans="1:16">
      <c r="A1203">
        <v>1202</v>
      </c>
      <c r="B1203" s="22">
        <v>35901</v>
      </c>
      <c r="C1203">
        <v>5.9</v>
      </c>
      <c r="D1203">
        <v>0</v>
      </c>
      <c r="E1203">
        <v>77.734099999999998</v>
      </c>
      <c r="F1203">
        <v>13.6547</v>
      </c>
      <c r="G1203">
        <v>0</v>
      </c>
      <c r="H1203">
        <v>0</v>
      </c>
      <c r="I1203">
        <v>2.50766</v>
      </c>
      <c r="J1203">
        <v>0.346078</v>
      </c>
      <c r="K1203">
        <v>1.9833000000000001</v>
      </c>
      <c r="L1203">
        <v>0.346078</v>
      </c>
      <c r="M1203">
        <v>1.9833000000000001</v>
      </c>
      <c r="N1203">
        <v>2.6082100000000001</v>
      </c>
      <c r="O1203">
        <v>0.79089699999999996</v>
      </c>
      <c r="P1203">
        <v>1.2</v>
      </c>
    </row>
    <row r="1204" spans="1:16">
      <c r="A1204">
        <v>1203</v>
      </c>
      <c r="B1204" s="22">
        <v>35902</v>
      </c>
      <c r="C1204">
        <v>0.4</v>
      </c>
      <c r="D1204">
        <v>0</v>
      </c>
      <c r="E1204">
        <v>75.400400000000005</v>
      </c>
      <c r="F1204">
        <v>15.9884</v>
      </c>
      <c r="G1204">
        <v>0</v>
      </c>
      <c r="H1204">
        <v>0</v>
      </c>
      <c r="I1204">
        <v>2.9131</v>
      </c>
      <c r="J1204">
        <v>0.38526100000000002</v>
      </c>
      <c r="K1204">
        <v>2.3293699999999999</v>
      </c>
      <c r="L1204">
        <v>0.38526100000000002</v>
      </c>
      <c r="M1204">
        <v>2.3293699999999999</v>
      </c>
      <c r="N1204">
        <v>2.6792199999999999</v>
      </c>
      <c r="O1204">
        <v>0.79961899999999997</v>
      </c>
      <c r="P1204">
        <v>1.2</v>
      </c>
    </row>
    <row r="1205" spans="1:16">
      <c r="A1205">
        <v>1204</v>
      </c>
      <c r="B1205" s="22">
        <v>35903</v>
      </c>
      <c r="C1205">
        <v>1.5</v>
      </c>
      <c r="D1205">
        <v>0</v>
      </c>
      <c r="E1205">
        <v>74.473399999999998</v>
      </c>
      <c r="F1205">
        <v>16.915500000000002</v>
      </c>
      <c r="G1205">
        <v>0</v>
      </c>
      <c r="H1205">
        <v>0</v>
      </c>
      <c r="I1205">
        <v>2.5514199999999998</v>
      </c>
      <c r="J1205">
        <v>0.32247300000000001</v>
      </c>
      <c r="K1205">
        <v>2.0628299999999999</v>
      </c>
      <c r="L1205">
        <v>0.32247300000000001</v>
      </c>
      <c r="M1205">
        <v>2.0628299999999999</v>
      </c>
      <c r="N1205">
        <v>2.7547899999999998</v>
      </c>
      <c r="O1205">
        <v>0.80850100000000003</v>
      </c>
      <c r="P1205">
        <v>1.2</v>
      </c>
    </row>
    <row r="1206" spans="1:16">
      <c r="A1206">
        <v>1205</v>
      </c>
      <c r="B1206" s="22">
        <v>35904</v>
      </c>
      <c r="C1206">
        <v>0.9</v>
      </c>
      <c r="D1206">
        <v>0</v>
      </c>
      <c r="E1206">
        <v>72.416899999999998</v>
      </c>
      <c r="F1206">
        <v>18.971900000000002</v>
      </c>
      <c r="G1206">
        <v>0</v>
      </c>
      <c r="H1206">
        <v>0</v>
      </c>
      <c r="I1206">
        <v>3.1796000000000002</v>
      </c>
      <c r="J1206">
        <v>0.38600400000000001</v>
      </c>
      <c r="K1206">
        <v>2.5947499999999999</v>
      </c>
      <c r="L1206">
        <v>0.38600400000000001</v>
      </c>
      <c r="M1206">
        <v>2.5947499999999999</v>
      </c>
      <c r="N1206">
        <v>2.8219099999999999</v>
      </c>
      <c r="O1206">
        <v>0.81606000000000001</v>
      </c>
      <c r="P1206">
        <v>1.2</v>
      </c>
    </row>
    <row r="1207" spans="1:16">
      <c r="A1207">
        <v>1206</v>
      </c>
      <c r="B1207" s="22">
        <v>35905</v>
      </c>
      <c r="C1207">
        <v>0.6</v>
      </c>
      <c r="D1207">
        <v>0</v>
      </c>
      <c r="E1207">
        <v>69.455600000000004</v>
      </c>
      <c r="F1207">
        <v>21.933299999999999</v>
      </c>
      <c r="G1207">
        <v>0</v>
      </c>
      <c r="H1207">
        <v>0</v>
      </c>
      <c r="I1207">
        <v>3.8206099999999998</v>
      </c>
      <c r="J1207">
        <v>0.447378</v>
      </c>
      <c r="K1207">
        <v>3.14276</v>
      </c>
      <c r="L1207">
        <v>0.447378</v>
      </c>
      <c r="M1207">
        <v>3.14276</v>
      </c>
      <c r="N1207">
        <v>2.8820800000000002</v>
      </c>
      <c r="O1207">
        <v>0.82258200000000004</v>
      </c>
      <c r="P1207">
        <v>1.2</v>
      </c>
    </row>
    <row r="1208" spans="1:16">
      <c r="A1208">
        <v>1207</v>
      </c>
      <c r="B1208" s="22">
        <v>35906</v>
      </c>
      <c r="C1208">
        <v>0</v>
      </c>
      <c r="D1208">
        <v>0</v>
      </c>
      <c r="E1208">
        <v>65.891599999999997</v>
      </c>
      <c r="F1208">
        <v>25.497299999999999</v>
      </c>
      <c r="G1208">
        <v>0</v>
      </c>
      <c r="H1208">
        <v>0</v>
      </c>
      <c r="I1208">
        <v>4.0021100000000001</v>
      </c>
      <c r="J1208">
        <v>0.44521100000000002</v>
      </c>
      <c r="K1208">
        <v>3.32755</v>
      </c>
      <c r="L1208">
        <v>0.44521100000000002</v>
      </c>
      <c r="M1208">
        <v>3.32755</v>
      </c>
      <c r="N1208">
        <v>2.9675199999999999</v>
      </c>
      <c r="O1208">
        <v>0.83144799999999996</v>
      </c>
      <c r="P1208">
        <v>1.2</v>
      </c>
    </row>
    <row r="1209" spans="1:16">
      <c r="A1209">
        <v>1208</v>
      </c>
      <c r="B1209" s="22">
        <v>35907</v>
      </c>
      <c r="C1209">
        <v>0</v>
      </c>
      <c r="D1209">
        <v>0</v>
      </c>
      <c r="E1209">
        <v>62.222700000000003</v>
      </c>
      <c r="F1209">
        <v>29.1662</v>
      </c>
      <c r="G1209">
        <v>0</v>
      </c>
      <c r="H1209">
        <v>0</v>
      </c>
      <c r="I1209">
        <v>4.0956999999999999</v>
      </c>
      <c r="J1209">
        <v>0.43373899999999999</v>
      </c>
      <c r="K1209">
        <v>3.43852</v>
      </c>
      <c r="L1209">
        <v>0.43373899999999999</v>
      </c>
      <c r="M1209">
        <v>3.43852</v>
      </c>
      <c r="N1209">
        <v>3.04956</v>
      </c>
      <c r="O1209">
        <v>0.83954399999999996</v>
      </c>
      <c r="P1209">
        <v>1.2</v>
      </c>
    </row>
    <row r="1210" spans="1:16">
      <c r="A1210">
        <v>1209</v>
      </c>
      <c r="B1210" s="22">
        <v>35908</v>
      </c>
      <c r="C1210">
        <v>0</v>
      </c>
      <c r="D1210">
        <v>0</v>
      </c>
      <c r="E1210">
        <v>58.977899999999998</v>
      </c>
      <c r="F1210">
        <v>32.410899999999998</v>
      </c>
      <c r="G1210">
        <v>0</v>
      </c>
      <c r="H1210">
        <v>0</v>
      </c>
      <c r="I1210">
        <v>3.61415</v>
      </c>
      <c r="J1210">
        <v>0.36788599999999999</v>
      </c>
      <c r="K1210">
        <v>3.0567500000000001</v>
      </c>
      <c r="L1210">
        <v>0.36788399999999999</v>
      </c>
      <c r="M1210">
        <v>3.0567500000000001</v>
      </c>
      <c r="N1210">
        <v>3.1155400000000002</v>
      </c>
      <c r="O1210">
        <v>0.84577199999999997</v>
      </c>
      <c r="P1210">
        <v>1.2</v>
      </c>
    </row>
    <row r="1211" spans="1:16">
      <c r="A1211">
        <v>1210</v>
      </c>
      <c r="B1211" s="22">
        <v>35909</v>
      </c>
      <c r="C1211">
        <v>0</v>
      </c>
      <c r="D1211">
        <v>0</v>
      </c>
      <c r="E1211">
        <v>55.117699999999999</v>
      </c>
      <c r="F1211">
        <v>36.2712</v>
      </c>
      <c r="G1211">
        <v>0</v>
      </c>
      <c r="H1211">
        <v>0</v>
      </c>
      <c r="I1211">
        <v>4.2970699999999997</v>
      </c>
      <c r="J1211">
        <v>0.41848600000000002</v>
      </c>
      <c r="K1211">
        <v>3.6629999999999998</v>
      </c>
      <c r="L1211">
        <v>0.41848299999999999</v>
      </c>
      <c r="M1211">
        <v>3.6585200000000002</v>
      </c>
      <c r="N1211">
        <v>3.1892100000000001</v>
      </c>
      <c r="O1211">
        <v>0.852441</v>
      </c>
      <c r="P1211">
        <v>1.2</v>
      </c>
    </row>
    <row r="1212" spans="1:16">
      <c r="A1212">
        <v>1211</v>
      </c>
      <c r="B1212" s="22">
        <v>35910</v>
      </c>
      <c r="C1212">
        <v>0</v>
      </c>
      <c r="D1212">
        <v>0</v>
      </c>
      <c r="E1212">
        <v>51.162599999999998</v>
      </c>
      <c r="F1212">
        <v>40.267099999999999</v>
      </c>
      <c r="G1212">
        <v>0</v>
      </c>
      <c r="H1212">
        <v>0</v>
      </c>
      <c r="I1212">
        <v>4.4579899999999997</v>
      </c>
      <c r="J1212">
        <v>0.41226800000000002</v>
      </c>
      <c r="K1212">
        <v>3.8333400000000002</v>
      </c>
      <c r="L1212">
        <v>0.41226099999999999</v>
      </c>
      <c r="M1212">
        <v>3.8130299999999999</v>
      </c>
      <c r="N1212">
        <v>3.2754400000000001</v>
      </c>
      <c r="O1212">
        <v>0.85988100000000001</v>
      </c>
      <c r="P1212">
        <v>1.2</v>
      </c>
    </row>
    <row r="1213" spans="1:16">
      <c r="A1213">
        <v>1212</v>
      </c>
      <c r="B1213" s="22">
        <v>35911</v>
      </c>
      <c r="C1213">
        <v>0</v>
      </c>
      <c r="D1213">
        <v>0</v>
      </c>
      <c r="E1213">
        <v>46.717700000000001</v>
      </c>
      <c r="F1213">
        <v>44.945700000000002</v>
      </c>
      <c r="G1213">
        <v>0</v>
      </c>
      <c r="H1213">
        <v>0</v>
      </c>
      <c r="I1213">
        <v>5.1643299999999996</v>
      </c>
      <c r="J1213">
        <v>0.451156</v>
      </c>
      <c r="K1213">
        <v>4.4807600000000001</v>
      </c>
      <c r="L1213">
        <v>0.45114700000000002</v>
      </c>
      <c r="M1213">
        <v>4.4807600000000001</v>
      </c>
      <c r="N1213">
        <v>3.3703400000000001</v>
      </c>
      <c r="O1213">
        <v>0.86763599999999996</v>
      </c>
      <c r="P1213">
        <v>1.2</v>
      </c>
    </row>
    <row r="1214" spans="1:16">
      <c r="A1214">
        <v>1213</v>
      </c>
      <c r="B1214" s="22">
        <v>35912</v>
      </c>
      <c r="C1214">
        <v>0</v>
      </c>
      <c r="D1214">
        <v>0</v>
      </c>
      <c r="E1214">
        <v>42.961599999999997</v>
      </c>
      <c r="F1214">
        <v>48.949800000000003</v>
      </c>
      <c r="G1214">
        <v>0</v>
      </c>
      <c r="H1214">
        <v>0</v>
      </c>
      <c r="I1214">
        <v>4.4249999999999998</v>
      </c>
      <c r="J1214">
        <v>0.36752000000000001</v>
      </c>
      <c r="K1214">
        <v>3.86816</v>
      </c>
      <c r="L1214">
        <v>0.36751299999999998</v>
      </c>
      <c r="M1214">
        <v>3.86816</v>
      </c>
      <c r="N1214">
        <v>3.4545499999999998</v>
      </c>
      <c r="O1214">
        <v>0.87415900000000002</v>
      </c>
      <c r="P1214">
        <v>1.2</v>
      </c>
    </row>
    <row r="1215" spans="1:16">
      <c r="A1215">
        <v>1214</v>
      </c>
      <c r="B1215" s="22">
        <v>35913</v>
      </c>
      <c r="C1215">
        <v>6</v>
      </c>
      <c r="D1215">
        <v>0</v>
      </c>
      <c r="E1215">
        <v>44.342799999999997</v>
      </c>
      <c r="F1215">
        <v>47.798000000000002</v>
      </c>
      <c r="G1215">
        <v>0</v>
      </c>
      <c r="H1215">
        <v>0</v>
      </c>
      <c r="I1215">
        <v>3.3959100000000002</v>
      </c>
      <c r="J1215">
        <v>0.27152399999999999</v>
      </c>
      <c r="K1215">
        <v>2.9845100000000002</v>
      </c>
      <c r="L1215">
        <v>0.27152199999999999</v>
      </c>
      <c r="M1215">
        <v>2.9845100000000002</v>
      </c>
      <c r="N1215">
        <v>3.5179399999999998</v>
      </c>
      <c r="O1215">
        <v>0.87885400000000002</v>
      </c>
      <c r="P1215">
        <v>1.2</v>
      </c>
    </row>
    <row r="1216" spans="1:16">
      <c r="A1216">
        <v>1215</v>
      </c>
      <c r="B1216" s="22">
        <v>35914</v>
      </c>
      <c r="C1216">
        <v>0</v>
      </c>
      <c r="D1216">
        <v>0</v>
      </c>
      <c r="E1216">
        <v>41.484000000000002</v>
      </c>
      <c r="F1216">
        <v>50.9285</v>
      </c>
      <c r="G1216">
        <v>0</v>
      </c>
      <c r="H1216">
        <v>0</v>
      </c>
      <c r="I1216">
        <v>3.4047200000000002</v>
      </c>
      <c r="J1216">
        <v>0.26545299999999999</v>
      </c>
      <c r="K1216">
        <v>3.0025200000000001</v>
      </c>
      <c r="L1216">
        <v>0.26545099999999999</v>
      </c>
      <c r="M1216">
        <v>3.0025200000000001</v>
      </c>
      <c r="N1216">
        <v>3.5599400000000001</v>
      </c>
      <c r="O1216">
        <v>0.88187000000000004</v>
      </c>
      <c r="P1216">
        <v>1.2</v>
      </c>
    </row>
    <row r="1217" spans="1:16">
      <c r="A1217">
        <v>1216</v>
      </c>
      <c r="B1217" s="22">
        <v>35915</v>
      </c>
      <c r="C1217">
        <v>0.3</v>
      </c>
      <c r="D1217">
        <v>0</v>
      </c>
      <c r="E1217">
        <v>39.094499999999996</v>
      </c>
      <c r="F1217">
        <v>53.637799999999999</v>
      </c>
      <c r="G1217">
        <v>0</v>
      </c>
      <c r="H1217">
        <v>0</v>
      </c>
      <c r="I1217">
        <v>2.9645700000000001</v>
      </c>
      <c r="J1217">
        <v>0.22581200000000001</v>
      </c>
      <c r="K1217">
        <v>2.62243</v>
      </c>
      <c r="L1217">
        <v>0.22581000000000001</v>
      </c>
      <c r="M1217">
        <v>2.62243</v>
      </c>
      <c r="N1217">
        <v>3.5987800000000001</v>
      </c>
      <c r="O1217">
        <v>0.88458999999999999</v>
      </c>
      <c r="P1217">
        <v>1.2</v>
      </c>
    </row>
    <row r="1218" spans="1:16">
      <c r="A1218">
        <v>1217</v>
      </c>
      <c r="B1218" s="22">
        <v>35916</v>
      </c>
      <c r="C1218">
        <v>13.4</v>
      </c>
      <c r="D1218">
        <v>0</v>
      </c>
      <c r="E1218">
        <v>49.639800000000001</v>
      </c>
      <c r="F1218">
        <v>43.565199999999997</v>
      </c>
      <c r="G1218">
        <v>0</v>
      </c>
      <c r="H1218">
        <v>0</v>
      </c>
      <c r="I1218">
        <v>3.2481499999999999</v>
      </c>
      <c r="J1218">
        <v>0.24269099999999999</v>
      </c>
      <c r="K1218">
        <v>2.8804400000000001</v>
      </c>
      <c r="L1218">
        <v>0.24269099999999999</v>
      </c>
      <c r="M1218">
        <v>2.8804400000000001</v>
      </c>
      <c r="N1218">
        <v>3.6309</v>
      </c>
      <c r="O1218">
        <v>0.88679300000000005</v>
      </c>
      <c r="P1218">
        <v>1.2</v>
      </c>
    </row>
    <row r="1219" spans="1:16">
      <c r="A1219">
        <v>1218</v>
      </c>
      <c r="B1219" s="22">
        <v>35917</v>
      </c>
      <c r="C1219">
        <v>9.6999999999999993</v>
      </c>
      <c r="D1219">
        <v>0</v>
      </c>
      <c r="E1219">
        <v>55.8292</v>
      </c>
      <c r="F1219">
        <v>37.979399999999998</v>
      </c>
      <c r="G1219">
        <v>0</v>
      </c>
      <c r="H1219">
        <v>0</v>
      </c>
      <c r="I1219">
        <v>4.0290800000000004</v>
      </c>
      <c r="J1219">
        <v>0.29460900000000001</v>
      </c>
      <c r="K1219">
        <v>3.5827</v>
      </c>
      <c r="L1219">
        <v>0.29460900000000001</v>
      </c>
      <c r="M1219">
        <v>3.5827</v>
      </c>
      <c r="N1219">
        <v>3.6668799999999999</v>
      </c>
      <c r="O1219">
        <v>0.88921099999999997</v>
      </c>
      <c r="P1219">
        <v>1.2</v>
      </c>
    </row>
    <row r="1220" spans="1:16">
      <c r="A1220">
        <v>1219</v>
      </c>
      <c r="B1220" s="22">
        <v>35918</v>
      </c>
      <c r="C1220">
        <v>0</v>
      </c>
      <c r="D1220">
        <v>0</v>
      </c>
      <c r="E1220">
        <v>52.894100000000002</v>
      </c>
      <c r="F1220">
        <v>41.066000000000003</v>
      </c>
      <c r="G1220">
        <v>0</v>
      </c>
      <c r="H1220">
        <v>0</v>
      </c>
      <c r="I1220">
        <v>3.32219</v>
      </c>
      <c r="J1220">
        <v>0.23941000000000001</v>
      </c>
      <c r="K1220">
        <v>2.9594499999999999</v>
      </c>
      <c r="L1220">
        <v>0.23941000000000001</v>
      </c>
      <c r="M1220">
        <v>2.9594499999999999</v>
      </c>
      <c r="N1220">
        <v>3.6911399999999999</v>
      </c>
      <c r="O1220">
        <v>0.89081200000000005</v>
      </c>
      <c r="P1220">
        <v>1.2</v>
      </c>
    </row>
    <row r="1221" spans="1:16">
      <c r="A1221">
        <v>1220</v>
      </c>
      <c r="B1221" s="22">
        <v>35919</v>
      </c>
      <c r="C1221">
        <v>28.8</v>
      </c>
      <c r="D1221">
        <v>0</v>
      </c>
      <c r="E1221">
        <v>75.763199999999998</v>
      </c>
      <c r="F1221">
        <v>25.764199999999999</v>
      </c>
      <c r="G1221">
        <v>0</v>
      </c>
      <c r="H1221">
        <v>3.2898499999999999</v>
      </c>
      <c r="I1221">
        <v>2.1322199999999998</v>
      </c>
      <c r="J1221">
        <v>0.151226</v>
      </c>
      <c r="K1221">
        <v>1.9030899999999999</v>
      </c>
      <c r="L1221">
        <v>0.151226</v>
      </c>
      <c r="M1221">
        <v>1.9030899999999999</v>
      </c>
      <c r="N1221">
        <v>3.7177099999999998</v>
      </c>
      <c r="O1221">
        <v>0.89253899999999997</v>
      </c>
      <c r="P1221">
        <v>1.2</v>
      </c>
    </row>
    <row r="1222" spans="1:16">
      <c r="A1222">
        <v>1221</v>
      </c>
      <c r="B1222" s="22">
        <v>35920</v>
      </c>
      <c r="C1222">
        <v>15.4</v>
      </c>
      <c r="D1222">
        <v>0</v>
      </c>
      <c r="E1222">
        <v>87.461699999999993</v>
      </c>
      <c r="F1222">
        <v>13.161</v>
      </c>
      <c r="G1222">
        <v>0</v>
      </c>
      <c r="H1222">
        <v>0</v>
      </c>
      <c r="I1222">
        <v>3.3872499999999999</v>
      </c>
      <c r="J1222">
        <v>0.23563500000000001</v>
      </c>
      <c r="K1222">
        <v>3.03023</v>
      </c>
      <c r="L1222">
        <v>0.23563500000000001</v>
      </c>
      <c r="M1222">
        <v>3.03023</v>
      </c>
      <c r="N1222">
        <v>3.7499500000000001</v>
      </c>
      <c r="O1222">
        <v>0.894598</v>
      </c>
      <c r="P1222">
        <v>1.2</v>
      </c>
    </row>
    <row r="1223" spans="1:16">
      <c r="A1223">
        <v>1222</v>
      </c>
      <c r="B1223" s="22">
        <v>35921</v>
      </c>
      <c r="C1223">
        <v>0</v>
      </c>
      <c r="D1223">
        <v>0</v>
      </c>
      <c r="E1223">
        <v>82.409599999999998</v>
      </c>
      <c r="F1223">
        <v>11.7195</v>
      </c>
      <c r="G1223">
        <v>0</v>
      </c>
      <c r="H1223">
        <v>0</v>
      </c>
      <c r="I1223">
        <v>4.1436299999999999</v>
      </c>
      <c r="J1223">
        <v>0.284169</v>
      </c>
      <c r="K1223">
        <v>3.7130700000000001</v>
      </c>
      <c r="L1223">
        <v>0.284169</v>
      </c>
      <c r="M1223">
        <v>3.7130700000000001</v>
      </c>
      <c r="N1223">
        <v>3.7737400000000001</v>
      </c>
      <c r="O1223">
        <v>0.89609099999999997</v>
      </c>
      <c r="P1223">
        <v>1.2</v>
      </c>
    </row>
    <row r="1224" spans="1:16">
      <c r="A1224">
        <v>1223</v>
      </c>
      <c r="B1224" s="22">
        <v>35922</v>
      </c>
      <c r="C1224">
        <v>0</v>
      </c>
      <c r="D1224">
        <v>0</v>
      </c>
      <c r="E1224">
        <v>76.641400000000004</v>
      </c>
      <c r="F1224">
        <v>16.081299999999999</v>
      </c>
      <c r="G1224">
        <v>0</v>
      </c>
      <c r="H1224">
        <v>0</v>
      </c>
      <c r="I1224">
        <v>4.2946099999999996</v>
      </c>
      <c r="J1224">
        <v>0.28955500000000001</v>
      </c>
      <c r="K1224">
        <v>3.85589</v>
      </c>
      <c r="L1224">
        <v>0.28955500000000001</v>
      </c>
      <c r="M1224">
        <v>3.85589</v>
      </c>
      <c r="N1224">
        <v>3.8020900000000002</v>
      </c>
      <c r="O1224">
        <v>0.89784399999999998</v>
      </c>
      <c r="P1224">
        <v>1.2</v>
      </c>
    </row>
    <row r="1225" spans="1:16">
      <c r="A1225">
        <v>1224</v>
      </c>
      <c r="B1225" s="22">
        <v>35923</v>
      </c>
      <c r="C1225">
        <v>0</v>
      </c>
      <c r="D1225">
        <v>0</v>
      </c>
      <c r="E1225">
        <v>70.960499999999996</v>
      </c>
      <c r="F1225">
        <v>20.8139</v>
      </c>
      <c r="G1225">
        <v>0</v>
      </c>
      <c r="H1225">
        <v>0</v>
      </c>
      <c r="I1225">
        <v>4.9086299999999996</v>
      </c>
      <c r="J1225">
        <v>0.32538499999999998</v>
      </c>
      <c r="K1225">
        <v>4.4156199999999997</v>
      </c>
      <c r="L1225">
        <v>0.32538499999999998</v>
      </c>
      <c r="M1225">
        <v>4.4156199999999997</v>
      </c>
      <c r="N1225">
        <v>3.8303699999999998</v>
      </c>
      <c r="O1225">
        <v>0.899563</v>
      </c>
      <c r="P1225">
        <v>1.2</v>
      </c>
    </row>
    <row r="1226" spans="1:16">
      <c r="A1226">
        <v>1225</v>
      </c>
      <c r="B1226" s="22">
        <v>35924</v>
      </c>
      <c r="C1226">
        <v>0</v>
      </c>
      <c r="D1226">
        <v>0</v>
      </c>
      <c r="E1226">
        <v>65.715999999999994</v>
      </c>
      <c r="F1226">
        <v>25.717600000000001</v>
      </c>
      <c r="G1226">
        <v>0</v>
      </c>
      <c r="H1226">
        <v>0</v>
      </c>
      <c r="I1226">
        <v>5.2325900000000001</v>
      </c>
      <c r="J1226">
        <v>0.34149600000000002</v>
      </c>
      <c r="K1226">
        <v>4.7151699999999996</v>
      </c>
      <c r="L1226">
        <v>0.34149600000000002</v>
      </c>
      <c r="M1226">
        <v>4.70214</v>
      </c>
      <c r="N1226">
        <v>3.8563499999999999</v>
      </c>
      <c r="O1226">
        <v>0.90111600000000003</v>
      </c>
      <c r="P1226">
        <v>1.2</v>
      </c>
    </row>
    <row r="1227" spans="1:16">
      <c r="A1227">
        <v>1226</v>
      </c>
      <c r="B1227" s="22">
        <v>35925</v>
      </c>
      <c r="C1227">
        <v>0</v>
      </c>
      <c r="D1227">
        <v>0</v>
      </c>
      <c r="E1227">
        <v>60.880099999999999</v>
      </c>
      <c r="F1227">
        <v>30.533899999999999</v>
      </c>
      <c r="G1227">
        <v>0</v>
      </c>
      <c r="H1227">
        <v>0</v>
      </c>
      <c r="I1227">
        <v>5.1592399999999996</v>
      </c>
      <c r="J1227">
        <v>0.33224700000000001</v>
      </c>
      <c r="K1227">
        <v>4.6558400000000004</v>
      </c>
      <c r="L1227">
        <v>0.33224599999999999</v>
      </c>
      <c r="M1227">
        <v>4.6464400000000001</v>
      </c>
      <c r="N1227">
        <v>3.87859</v>
      </c>
      <c r="O1227">
        <v>0.90242699999999998</v>
      </c>
      <c r="P1227">
        <v>1.2</v>
      </c>
    </row>
    <row r="1228" spans="1:16">
      <c r="A1228">
        <v>1227</v>
      </c>
      <c r="B1228" s="22">
        <v>35926</v>
      </c>
      <c r="C1228">
        <v>0</v>
      </c>
      <c r="D1228">
        <v>0</v>
      </c>
      <c r="E1228">
        <v>55.742199999999997</v>
      </c>
      <c r="F1228">
        <v>35.729799999999997</v>
      </c>
      <c r="G1228">
        <v>0</v>
      </c>
      <c r="H1228">
        <v>0</v>
      </c>
      <c r="I1228">
        <v>5.5960999999999999</v>
      </c>
      <c r="J1228">
        <v>0.35612700000000003</v>
      </c>
      <c r="K1228">
        <v>5.0565199999999999</v>
      </c>
      <c r="L1228">
        <v>0.35611999999999999</v>
      </c>
      <c r="M1228">
        <v>5.0397499999999997</v>
      </c>
      <c r="N1228">
        <v>3.8983699999999999</v>
      </c>
      <c r="O1228">
        <v>0.90357799999999999</v>
      </c>
      <c r="P1228">
        <v>1.2</v>
      </c>
    </row>
    <row r="1229" spans="1:16">
      <c r="A1229">
        <v>1228</v>
      </c>
      <c r="B1229" s="22">
        <v>35927</v>
      </c>
      <c r="C1229">
        <v>0</v>
      </c>
      <c r="D1229">
        <v>0</v>
      </c>
      <c r="E1229">
        <v>50.494999999999997</v>
      </c>
      <c r="F1229">
        <v>41.074599999999997</v>
      </c>
      <c r="G1229">
        <v>0</v>
      </c>
      <c r="H1229">
        <v>0</v>
      </c>
      <c r="I1229">
        <v>5.7883199999999997</v>
      </c>
      <c r="J1229">
        <v>0.36438799999999999</v>
      </c>
      <c r="K1229">
        <v>5.2362099999999998</v>
      </c>
      <c r="L1229">
        <v>0.36438100000000001</v>
      </c>
      <c r="M1229">
        <v>5.2100600000000004</v>
      </c>
      <c r="N1229">
        <v>3.9164400000000001</v>
      </c>
      <c r="O1229">
        <v>0.90461800000000003</v>
      </c>
      <c r="P1229">
        <v>1.2</v>
      </c>
    </row>
    <row r="1230" spans="1:16">
      <c r="A1230">
        <v>1229</v>
      </c>
      <c r="B1230" s="22">
        <v>35928</v>
      </c>
      <c r="C1230">
        <v>0</v>
      </c>
      <c r="D1230">
        <v>0</v>
      </c>
      <c r="E1230">
        <v>45.341799999999999</v>
      </c>
      <c r="F1230">
        <v>46.347999999999999</v>
      </c>
      <c r="G1230">
        <v>0</v>
      </c>
      <c r="H1230">
        <v>0</v>
      </c>
      <c r="I1230">
        <v>5.71854</v>
      </c>
      <c r="J1230">
        <v>0.35653099999999999</v>
      </c>
      <c r="K1230">
        <v>5.1783400000000004</v>
      </c>
      <c r="L1230">
        <v>0.35652400000000001</v>
      </c>
      <c r="M1230">
        <v>5.1415899999999999</v>
      </c>
      <c r="N1230">
        <v>3.9325600000000001</v>
      </c>
      <c r="O1230">
        <v>0.90553600000000001</v>
      </c>
      <c r="P1230">
        <v>1.2</v>
      </c>
    </row>
    <row r="1231" spans="1:16">
      <c r="A1231">
        <v>1230</v>
      </c>
      <c r="B1231" s="22">
        <v>35929</v>
      </c>
      <c r="C1231">
        <v>0</v>
      </c>
      <c r="D1231">
        <v>0</v>
      </c>
      <c r="E1231">
        <v>40.239899999999999</v>
      </c>
      <c r="F1231">
        <v>51.606699999999996</v>
      </c>
      <c r="G1231">
        <v>0</v>
      </c>
      <c r="H1231">
        <v>0</v>
      </c>
      <c r="I1231">
        <v>5.7281300000000002</v>
      </c>
      <c r="J1231">
        <v>0.35449599999999998</v>
      </c>
      <c r="K1231">
        <v>5.1910100000000003</v>
      </c>
      <c r="L1231">
        <v>0.35449000000000003</v>
      </c>
      <c r="M1231">
        <v>5.1436700000000002</v>
      </c>
      <c r="N1231">
        <v>3.94489</v>
      </c>
      <c r="O1231">
        <v>0.90623200000000004</v>
      </c>
      <c r="P1231">
        <v>1.2</v>
      </c>
    </row>
    <row r="1232" spans="1:16">
      <c r="A1232">
        <v>1231</v>
      </c>
      <c r="B1232" s="22">
        <v>35930</v>
      </c>
      <c r="C1232">
        <v>0</v>
      </c>
      <c r="D1232">
        <v>0</v>
      </c>
      <c r="E1232">
        <v>35.707700000000003</v>
      </c>
      <c r="F1232">
        <v>56.295699999999997</v>
      </c>
      <c r="G1232">
        <v>0</v>
      </c>
      <c r="H1232">
        <v>0</v>
      </c>
      <c r="I1232">
        <v>5.08521</v>
      </c>
      <c r="J1232">
        <v>0.31300099999999997</v>
      </c>
      <c r="K1232">
        <v>4.61097</v>
      </c>
      <c r="L1232">
        <v>0.31299500000000002</v>
      </c>
      <c r="M1232">
        <v>4.61097</v>
      </c>
      <c r="N1232">
        <v>3.9539499999999999</v>
      </c>
      <c r="O1232">
        <v>0.90673999999999999</v>
      </c>
      <c r="P1232">
        <v>1.2</v>
      </c>
    </row>
    <row r="1233" spans="1:16">
      <c r="A1233">
        <v>1232</v>
      </c>
      <c r="B1233" s="22">
        <v>35931</v>
      </c>
      <c r="C1233">
        <v>0</v>
      </c>
      <c r="D1233">
        <v>0</v>
      </c>
      <c r="E1233">
        <v>32.722999999999999</v>
      </c>
      <c r="F1233">
        <v>59.930700000000002</v>
      </c>
      <c r="G1233">
        <v>0</v>
      </c>
      <c r="H1233">
        <v>0</v>
      </c>
      <c r="I1233">
        <v>3.9409999999999998</v>
      </c>
      <c r="J1233">
        <v>0.24177399999999999</v>
      </c>
      <c r="K1233">
        <v>3.5746799999999999</v>
      </c>
      <c r="L1233">
        <v>0.24176800000000001</v>
      </c>
      <c r="M1233">
        <v>3.5746799999999999</v>
      </c>
      <c r="N1233">
        <v>3.95946</v>
      </c>
      <c r="O1233">
        <v>0.90704799999999997</v>
      </c>
      <c r="P1233">
        <v>1.2</v>
      </c>
    </row>
    <row r="1234" spans="1:16">
      <c r="A1234">
        <v>1233</v>
      </c>
      <c r="B1234" s="22">
        <v>35932</v>
      </c>
      <c r="C1234">
        <v>0</v>
      </c>
      <c r="D1234">
        <v>0</v>
      </c>
      <c r="E1234">
        <v>30.586200000000002</v>
      </c>
      <c r="F1234">
        <v>62.953499999999998</v>
      </c>
      <c r="G1234">
        <v>0</v>
      </c>
      <c r="H1234">
        <v>0</v>
      </c>
      <c r="I1234">
        <v>3.2767300000000001</v>
      </c>
      <c r="J1234">
        <v>0.20061899999999999</v>
      </c>
      <c r="K1234">
        <v>2.9727600000000001</v>
      </c>
      <c r="L1234">
        <v>0.20061499999999999</v>
      </c>
      <c r="M1234">
        <v>2.9727600000000001</v>
      </c>
      <c r="N1234">
        <v>3.9628000000000001</v>
      </c>
      <c r="O1234">
        <v>0.90723399999999998</v>
      </c>
      <c r="P1234">
        <v>1.2</v>
      </c>
    </row>
    <row r="1235" spans="1:16">
      <c r="A1235">
        <v>1234</v>
      </c>
      <c r="B1235" s="22">
        <v>35933</v>
      </c>
      <c r="C1235">
        <v>6</v>
      </c>
      <c r="D1235">
        <v>0</v>
      </c>
      <c r="E1235">
        <v>31.788499999999999</v>
      </c>
      <c r="F1235">
        <v>62.811700000000002</v>
      </c>
      <c r="G1235">
        <v>0</v>
      </c>
      <c r="H1235">
        <v>0</v>
      </c>
      <c r="I1235">
        <v>3.9104000000000001</v>
      </c>
      <c r="J1235">
        <v>0.238871</v>
      </c>
      <c r="K1235">
        <v>3.5484800000000001</v>
      </c>
      <c r="L1235">
        <v>0.23886599999999999</v>
      </c>
      <c r="M1235">
        <v>3.5484800000000001</v>
      </c>
      <c r="N1235">
        <v>3.9666000000000001</v>
      </c>
      <c r="O1235">
        <v>0.90744499999999995</v>
      </c>
      <c r="P1235">
        <v>1.2</v>
      </c>
    </row>
    <row r="1236" spans="1:16">
      <c r="A1236">
        <v>1235</v>
      </c>
      <c r="B1236" s="22">
        <v>35934</v>
      </c>
      <c r="C1236">
        <v>0.3</v>
      </c>
      <c r="D1236">
        <v>0</v>
      </c>
      <c r="E1236">
        <v>28.8247</v>
      </c>
      <c r="F1236">
        <v>67.482500000000002</v>
      </c>
      <c r="G1236">
        <v>0</v>
      </c>
      <c r="H1236">
        <v>0</v>
      </c>
      <c r="I1236">
        <v>5.1762600000000001</v>
      </c>
      <c r="J1236">
        <v>0.31541599999999997</v>
      </c>
      <c r="K1236">
        <v>4.6983499999999996</v>
      </c>
      <c r="L1236">
        <v>0.31541000000000002</v>
      </c>
      <c r="M1236">
        <v>4.6983499999999996</v>
      </c>
      <c r="N1236">
        <v>3.97071</v>
      </c>
      <c r="O1236">
        <v>0.90767399999999998</v>
      </c>
      <c r="P1236">
        <v>1.2</v>
      </c>
    </row>
    <row r="1237" spans="1:16">
      <c r="A1237">
        <v>1236</v>
      </c>
      <c r="B1237" s="22">
        <v>35935</v>
      </c>
      <c r="C1237">
        <v>0</v>
      </c>
      <c r="D1237">
        <v>0</v>
      </c>
      <c r="E1237">
        <v>25.6934</v>
      </c>
      <c r="F1237">
        <v>72.483800000000002</v>
      </c>
      <c r="G1237">
        <v>0</v>
      </c>
      <c r="H1237">
        <v>0</v>
      </c>
      <c r="I1237">
        <v>5.3513900000000003</v>
      </c>
      <c r="J1237">
        <v>0.32516299999999998</v>
      </c>
      <c r="K1237">
        <v>4.8587199999999999</v>
      </c>
      <c r="L1237">
        <v>0.32515699999999997</v>
      </c>
      <c r="M1237">
        <v>4.8587199999999999</v>
      </c>
      <c r="N1237">
        <v>3.9754499999999999</v>
      </c>
      <c r="O1237">
        <v>0.90793599999999997</v>
      </c>
      <c r="P1237">
        <v>1.2</v>
      </c>
    </row>
    <row r="1238" spans="1:16">
      <c r="A1238">
        <v>1237</v>
      </c>
      <c r="B1238" s="22">
        <v>35936</v>
      </c>
      <c r="C1238">
        <v>0</v>
      </c>
      <c r="D1238">
        <v>0</v>
      </c>
      <c r="E1238">
        <v>22.609400000000001</v>
      </c>
      <c r="F1238">
        <v>77.472099999999998</v>
      </c>
      <c r="G1238">
        <v>0</v>
      </c>
      <c r="H1238">
        <v>0</v>
      </c>
      <c r="I1238">
        <v>5.3529</v>
      </c>
      <c r="J1238">
        <v>0.32443</v>
      </c>
      <c r="K1238">
        <v>4.8613400000000002</v>
      </c>
      <c r="L1238">
        <v>0.32442500000000002</v>
      </c>
      <c r="M1238">
        <v>4.8613400000000002</v>
      </c>
      <c r="N1238">
        <v>3.9796800000000001</v>
      </c>
      <c r="O1238">
        <v>0.908169</v>
      </c>
      <c r="P1238">
        <v>1.2</v>
      </c>
    </row>
    <row r="1239" spans="1:16">
      <c r="A1239">
        <v>1238</v>
      </c>
      <c r="B1239" s="22">
        <v>35937</v>
      </c>
      <c r="C1239">
        <v>0.1</v>
      </c>
      <c r="D1239">
        <v>0</v>
      </c>
      <c r="E1239">
        <v>20.2821</v>
      </c>
      <c r="F1239">
        <v>81.536500000000004</v>
      </c>
      <c r="G1239">
        <v>0</v>
      </c>
      <c r="H1239">
        <v>0</v>
      </c>
      <c r="I1239">
        <v>4.6338400000000002</v>
      </c>
      <c r="J1239">
        <v>0.280248</v>
      </c>
      <c r="K1239">
        <v>4.2092200000000002</v>
      </c>
      <c r="L1239">
        <v>0.28024300000000002</v>
      </c>
      <c r="M1239">
        <v>3.9608699999999999</v>
      </c>
      <c r="N1239">
        <v>3.98325</v>
      </c>
      <c r="O1239">
        <v>0.90836600000000001</v>
      </c>
      <c r="P1239">
        <v>1.2</v>
      </c>
    </row>
    <row r="1240" spans="1:16">
      <c r="A1240">
        <v>1239</v>
      </c>
      <c r="B1240" s="22">
        <v>35938</v>
      </c>
      <c r="C1240">
        <v>3.6</v>
      </c>
      <c r="D1240">
        <v>0</v>
      </c>
      <c r="E1240">
        <v>21.126899999999999</v>
      </c>
      <c r="F1240">
        <v>81.776499999999999</v>
      </c>
      <c r="G1240">
        <v>0</v>
      </c>
      <c r="H1240">
        <v>0</v>
      </c>
      <c r="I1240">
        <v>3.95871</v>
      </c>
      <c r="J1240">
        <v>0.239033</v>
      </c>
      <c r="K1240">
        <v>3.5965400000000001</v>
      </c>
      <c r="L1240">
        <v>0.23902799999999999</v>
      </c>
      <c r="M1240">
        <v>3.1013899999999999</v>
      </c>
      <c r="N1240">
        <v>3.9859300000000002</v>
      </c>
      <c r="O1240">
        <v>0.90851300000000001</v>
      </c>
      <c r="P1240">
        <v>1.2</v>
      </c>
    </row>
    <row r="1241" spans="1:16">
      <c r="A1241">
        <v>1240</v>
      </c>
      <c r="B1241" s="22">
        <v>35939</v>
      </c>
      <c r="C1241">
        <v>0.1</v>
      </c>
      <c r="D1241">
        <v>5</v>
      </c>
      <c r="E1241">
        <v>23.0502</v>
      </c>
      <c r="F1241">
        <v>79.870500000000007</v>
      </c>
      <c r="G1241">
        <v>0</v>
      </c>
      <c r="H1241">
        <v>0</v>
      </c>
      <c r="I1241">
        <v>3.6443099999999999</v>
      </c>
      <c r="J1241">
        <v>0.21976000000000001</v>
      </c>
      <c r="K1241">
        <v>3.31134</v>
      </c>
      <c r="L1241">
        <v>0.21976000000000001</v>
      </c>
      <c r="M1241">
        <v>2.9475099999999999</v>
      </c>
      <c r="N1241">
        <v>3.9881099999999998</v>
      </c>
      <c r="O1241">
        <v>0.90863300000000002</v>
      </c>
      <c r="P1241">
        <v>1.2</v>
      </c>
    </row>
    <row r="1242" spans="1:16">
      <c r="A1242">
        <v>1241</v>
      </c>
      <c r="B1242" s="22">
        <v>35940</v>
      </c>
      <c r="C1242">
        <v>5.7</v>
      </c>
      <c r="D1242">
        <v>0</v>
      </c>
      <c r="E1242">
        <v>25.421399999999998</v>
      </c>
      <c r="F1242">
        <v>76.937200000000004</v>
      </c>
      <c r="G1242">
        <v>0</v>
      </c>
      <c r="H1242">
        <v>0</v>
      </c>
      <c r="I1242">
        <v>2.9227599999999998</v>
      </c>
      <c r="J1242">
        <v>0.176069</v>
      </c>
      <c r="K1242">
        <v>2.6559900000000001</v>
      </c>
      <c r="L1242">
        <v>0.176069</v>
      </c>
      <c r="M1242">
        <v>2.5657399999999999</v>
      </c>
      <c r="N1242">
        <v>3.98983</v>
      </c>
      <c r="O1242">
        <v>0.90872699999999995</v>
      </c>
      <c r="P1242">
        <v>1.2</v>
      </c>
    </row>
    <row r="1243" spans="1:16">
      <c r="A1243">
        <v>1242</v>
      </c>
      <c r="B1243" s="22">
        <v>35941</v>
      </c>
      <c r="C1243">
        <v>1.2</v>
      </c>
      <c r="D1243">
        <v>0</v>
      </c>
      <c r="E1243">
        <v>23.776299999999999</v>
      </c>
      <c r="F1243">
        <v>80.233999999999995</v>
      </c>
      <c r="G1243">
        <v>0</v>
      </c>
      <c r="H1243">
        <v>0</v>
      </c>
      <c r="I1243">
        <v>5.0289000000000001</v>
      </c>
      <c r="J1243">
        <v>0.30266100000000001</v>
      </c>
      <c r="K1243">
        <v>4.5703199999999997</v>
      </c>
      <c r="L1243">
        <v>0.30266100000000001</v>
      </c>
      <c r="M1243">
        <v>4.2535100000000003</v>
      </c>
      <c r="N1243">
        <v>3.9913799999999999</v>
      </c>
      <c r="O1243">
        <v>0.90881100000000004</v>
      </c>
      <c r="P1243">
        <v>1.2</v>
      </c>
    </row>
    <row r="1244" spans="1:16">
      <c r="A1244">
        <v>1243</v>
      </c>
      <c r="B1244" s="22">
        <v>35942</v>
      </c>
      <c r="C1244">
        <v>1.9</v>
      </c>
      <c r="D1244">
        <v>0</v>
      </c>
      <c r="E1244">
        <v>22.837299999999999</v>
      </c>
      <c r="F1244">
        <v>82.864000000000004</v>
      </c>
      <c r="G1244">
        <v>0</v>
      </c>
      <c r="H1244">
        <v>0</v>
      </c>
      <c r="I1244">
        <v>5.2226600000000003</v>
      </c>
      <c r="J1244">
        <v>0.31402400000000003</v>
      </c>
      <c r="K1244">
        <v>4.7468700000000004</v>
      </c>
      <c r="L1244">
        <v>0.31402400000000003</v>
      </c>
      <c r="M1244">
        <v>4.2212699999999996</v>
      </c>
      <c r="N1244">
        <v>3.9929600000000001</v>
      </c>
      <c r="O1244">
        <v>0.90889799999999998</v>
      </c>
      <c r="P1244">
        <v>1.2</v>
      </c>
    </row>
    <row r="1245" spans="1:16">
      <c r="A1245">
        <v>1244</v>
      </c>
      <c r="B1245" s="22">
        <v>35943</v>
      </c>
      <c r="C1245">
        <v>0</v>
      </c>
      <c r="D1245">
        <v>0</v>
      </c>
      <c r="E1245">
        <v>20.598700000000001</v>
      </c>
      <c r="F1245">
        <v>86.623599999999996</v>
      </c>
      <c r="G1245">
        <v>0</v>
      </c>
      <c r="H1245">
        <v>0</v>
      </c>
      <c r="I1245">
        <v>4.67171</v>
      </c>
      <c r="J1245">
        <v>0.28070800000000001</v>
      </c>
      <c r="K1245">
        <v>4.2463899999999999</v>
      </c>
      <c r="L1245">
        <v>0.28070800000000001</v>
      </c>
      <c r="M1245">
        <v>3.6105200000000002</v>
      </c>
      <c r="N1245">
        <v>3.9940799999999999</v>
      </c>
      <c r="O1245">
        <v>0.90895899999999996</v>
      </c>
      <c r="P1245">
        <v>1.2</v>
      </c>
    </row>
    <row r="1246" spans="1:16">
      <c r="A1246">
        <v>1245</v>
      </c>
      <c r="B1246" s="22">
        <v>35944</v>
      </c>
      <c r="C1246">
        <v>14.8</v>
      </c>
      <c r="D1246">
        <v>0</v>
      </c>
      <c r="E1246">
        <v>31.303100000000001</v>
      </c>
      <c r="F1246">
        <v>75.433300000000003</v>
      </c>
      <c r="G1246">
        <v>0</v>
      </c>
      <c r="H1246">
        <v>0</v>
      </c>
      <c r="I1246">
        <v>3.5464500000000001</v>
      </c>
      <c r="J1246">
        <v>0.21298600000000001</v>
      </c>
      <c r="K1246">
        <v>3.2237499999999999</v>
      </c>
      <c r="L1246">
        <v>0.21298600000000001</v>
      </c>
      <c r="M1246">
        <v>3.0454400000000001</v>
      </c>
      <c r="N1246">
        <v>3.9949400000000002</v>
      </c>
      <c r="O1246">
        <v>0.90900599999999998</v>
      </c>
      <c r="P1246">
        <v>1.2</v>
      </c>
    </row>
    <row r="1247" spans="1:16">
      <c r="A1247">
        <v>1246</v>
      </c>
      <c r="B1247" s="22">
        <v>35945</v>
      </c>
      <c r="C1247">
        <v>0.7</v>
      </c>
      <c r="D1247">
        <v>0</v>
      </c>
      <c r="E1247">
        <v>26.549700000000001</v>
      </c>
      <c r="F1247">
        <v>79.6571</v>
      </c>
      <c r="G1247">
        <v>0</v>
      </c>
      <c r="H1247">
        <v>0</v>
      </c>
      <c r="I1247">
        <v>5.1267500000000004</v>
      </c>
      <c r="J1247">
        <v>0.30774000000000001</v>
      </c>
      <c r="K1247">
        <v>4.6604799999999997</v>
      </c>
      <c r="L1247">
        <v>0.30774000000000001</v>
      </c>
      <c r="M1247">
        <v>4.6604799999999997</v>
      </c>
      <c r="N1247">
        <v>3.9957600000000002</v>
      </c>
      <c r="O1247">
        <v>0.90905100000000005</v>
      </c>
      <c r="P1247">
        <v>1.2</v>
      </c>
    </row>
    <row r="1248" spans="1:16">
      <c r="A1248">
        <v>1247</v>
      </c>
      <c r="B1248" s="22">
        <v>35946</v>
      </c>
      <c r="C1248">
        <v>0</v>
      </c>
      <c r="D1248">
        <v>0</v>
      </c>
      <c r="E1248">
        <v>22.947399999999998</v>
      </c>
      <c r="F1248">
        <v>84.513800000000003</v>
      </c>
      <c r="G1248">
        <v>0</v>
      </c>
      <c r="H1248">
        <v>0</v>
      </c>
      <c r="I1248">
        <v>5.1701800000000002</v>
      </c>
      <c r="J1248">
        <v>0.31021199999999999</v>
      </c>
      <c r="K1248">
        <v>4.7001600000000003</v>
      </c>
      <c r="L1248">
        <v>0.31020900000000001</v>
      </c>
      <c r="M1248">
        <v>4.7001600000000003</v>
      </c>
      <c r="N1248">
        <v>3.9964900000000001</v>
      </c>
      <c r="O1248">
        <v>0.90909099999999998</v>
      </c>
      <c r="P1248">
        <v>1.2</v>
      </c>
    </row>
    <row r="1249" spans="1:16">
      <c r="A1249">
        <v>1248</v>
      </c>
      <c r="B1249" s="22">
        <v>35947</v>
      </c>
      <c r="C1249">
        <v>0</v>
      </c>
      <c r="D1249">
        <v>0</v>
      </c>
      <c r="E1249">
        <v>19.1541</v>
      </c>
      <c r="F1249">
        <v>89.541200000000003</v>
      </c>
      <c r="G1249">
        <v>0</v>
      </c>
      <c r="H1249">
        <v>0</v>
      </c>
      <c r="I1249">
        <v>5.3595300000000003</v>
      </c>
      <c r="J1249">
        <v>0.32144499999999998</v>
      </c>
      <c r="K1249">
        <v>4.87249</v>
      </c>
      <c r="L1249">
        <v>0.32144299999999998</v>
      </c>
      <c r="M1249">
        <v>4.87249</v>
      </c>
      <c r="N1249">
        <v>3.99715</v>
      </c>
      <c r="O1249">
        <v>0.90912700000000002</v>
      </c>
      <c r="P1249">
        <v>1.2</v>
      </c>
    </row>
    <row r="1250" spans="1:16">
      <c r="A1250">
        <v>1249</v>
      </c>
      <c r="B1250" s="22">
        <v>35948</v>
      </c>
      <c r="C1250">
        <v>0</v>
      </c>
      <c r="D1250">
        <v>0</v>
      </c>
      <c r="E1250">
        <v>14.9481</v>
      </c>
      <c r="F1250">
        <v>95.014600000000002</v>
      </c>
      <c r="G1250">
        <v>0</v>
      </c>
      <c r="H1250">
        <v>0</v>
      </c>
      <c r="I1250">
        <v>5.93201</v>
      </c>
      <c r="J1250">
        <v>0.355659</v>
      </c>
      <c r="K1250">
        <v>5.3931300000000002</v>
      </c>
      <c r="L1250">
        <v>0.35565200000000002</v>
      </c>
      <c r="M1250">
        <v>5.3173599999999999</v>
      </c>
      <c r="N1250">
        <v>3.9977200000000002</v>
      </c>
      <c r="O1250">
        <v>0.90915800000000002</v>
      </c>
      <c r="P1250">
        <v>1.2</v>
      </c>
    </row>
    <row r="1251" spans="1:16">
      <c r="A1251">
        <v>1250</v>
      </c>
      <c r="B1251" s="22">
        <v>35949</v>
      </c>
      <c r="C1251">
        <v>0</v>
      </c>
      <c r="D1251">
        <v>0</v>
      </c>
      <c r="E1251">
        <v>12.0624</v>
      </c>
      <c r="F1251">
        <v>100.035</v>
      </c>
      <c r="G1251">
        <v>0</v>
      </c>
      <c r="H1251">
        <v>0</v>
      </c>
      <c r="I1251">
        <v>6.0080799999999996</v>
      </c>
      <c r="J1251">
        <v>0.36010900000000001</v>
      </c>
      <c r="K1251">
        <v>5.4624699999999997</v>
      </c>
      <c r="L1251">
        <v>0.36010199999999998</v>
      </c>
      <c r="M1251">
        <v>4.8871200000000004</v>
      </c>
      <c r="N1251">
        <v>3.99823</v>
      </c>
      <c r="O1251">
        <v>0.90918600000000005</v>
      </c>
      <c r="P1251">
        <v>1.2</v>
      </c>
    </row>
    <row r="1252" spans="1:16">
      <c r="A1252">
        <v>1251</v>
      </c>
      <c r="B1252" s="22">
        <v>35950</v>
      </c>
      <c r="C1252">
        <v>0</v>
      </c>
      <c r="D1252">
        <v>5</v>
      </c>
      <c r="E1252">
        <v>14.8088</v>
      </c>
      <c r="F1252">
        <v>99.253</v>
      </c>
      <c r="G1252">
        <v>0</v>
      </c>
      <c r="H1252">
        <v>0</v>
      </c>
      <c r="I1252">
        <v>5.4849500000000004</v>
      </c>
      <c r="J1252">
        <v>0.32866899999999999</v>
      </c>
      <c r="K1252">
        <v>4.9869700000000003</v>
      </c>
      <c r="L1252">
        <v>0.32866200000000001</v>
      </c>
      <c r="M1252">
        <v>3.1828400000000001</v>
      </c>
      <c r="N1252">
        <v>3.9986600000000001</v>
      </c>
      <c r="O1252">
        <v>0.90920900000000004</v>
      </c>
      <c r="P1252">
        <v>1.2</v>
      </c>
    </row>
    <row r="1253" spans="1:16">
      <c r="A1253">
        <v>1252</v>
      </c>
      <c r="B1253" s="22">
        <v>35951</v>
      </c>
      <c r="C1253">
        <v>0</v>
      </c>
      <c r="D1253">
        <v>5</v>
      </c>
      <c r="E1253">
        <v>16.9773</v>
      </c>
      <c r="F1253">
        <v>98.259100000000004</v>
      </c>
      <c r="G1253">
        <v>0</v>
      </c>
      <c r="H1253">
        <v>0</v>
      </c>
      <c r="I1253">
        <v>5.8144900000000002</v>
      </c>
      <c r="J1253">
        <v>0.34834799999999999</v>
      </c>
      <c r="K1253">
        <v>5.2866900000000001</v>
      </c>
      <c r="L1253">
        <v>0.34834700000000002</v>
      </c>
      <c r="M1253">
        <v>3.6436500000000001</v>
      </c>
      <c r="N1253">
        <v>3.99899</v>
      </c>
      <c r="O1253">
        <v>0.90922700000000001</v>
      </c>
      <c r="P1253">
        <v>1.2</v>
      </c>
    </row>
    <row r="1254" spans="1:16">
      <c r="A1254">
        <v>1253</v>
      </c>
      <c r="B1254" s="22">
        <v>35952</v>
      </c>
      <c r="C1254">
        <v>0.9</v>
      </c>
      <c r="D1254">
        <v>5</v>
      </c>
      <c r="E1254">
        <v>18.8536</v>
      </c>
      <c r="F1254">
        <v>96.873199999999997</v>
      </c>
      <c r="G1254">
        <v>0</v>
      </c>
      <c r="H1254">
        <v>0</v>
      </c>
      <c r="I1254">
        <v>6.0246399999999998</v>
      </c>
      <c r="J1254">
        <v>0.36088500000000001</v>
      </c>
      <c r="K1254">
        <v>5.4778500000000001</v>
      </c>
      <c r="L1254">
        <v>0.36088500000000001</v>
      </c>
      <c r="M1254">
        <v>4.15205</v>
      </c>
      <c r="N1254">
        <v>3.9992299999999998</v>
      </c>
      <c r="O1254">
        <v>0.90924000000000005</v>
      </c>
      <c r="P1254">
        <v>1.2</v>
      </c>
    </row>
    <row r="1255" spans="1:16">
      <c r="A1255">
        <v>1254</v>
      </c>
      <c r="B1255" s="22">
        <v>35953</v>
      </c>
      <c r="C1255">
        <v>0</v>
      </c>
      <c r="D1255">
        <v>5</v>
      </c>
      <c r="E1255">
        <v>19.990600000000001</v>
      </c>
      <c r="F1255">
        <v>96.244399999999999</v>
      </c>
      <c r="G1255">
        <v>0</v>
      </c>
      <c r="H1255">
        <v>0</v>
      </c>
      <c r="I1255">
        <v>5.5955599999999999</v>
      </c>
      <c r="J1255">
        <v>0.335144</v>
      </c>
      <c r="K1255">
        <v>5.0877699999999999</v>
      </c>
      <c r="L1255">
        <v>0.335144</v>
      </c>
      <c r="M1255">
        <v>4.024</v>
      </c>
      <c r="N1255">
        <v>3.9994200000000002</v>
      </c>
      <c r="O1255">
        <v>0.90925100000000003</v>
      </c>
      <c r="P1255">
        <v>1.2</v>
      </c>
    </row>
    <row r="1256" spans="1:16">
      <c r="A1256">
        <v>1255</v>
      </c>
      <c r="B1256" s="22">
        <v>35954</v>
      </c>
      <c r="C1256">
        <v>4.7</v>
      </c>
      <c r="D1256">
        <v>0</v>
      </c>
      <c r="E1256">
        <v>20.643799999999999</v>
      </c>
      <c r="F1256">
        <v>95.817899999999995</v>
      </c>
      <c r="G1256">
        <v>0</v>
      </c>
      <c r="H1256">
        <v>0</v>
      </c>
      <c r="I1256">
        <v>5.2245499999999998</v>
      </c>
      <c r="J1256">
        <v>0.31289899999999998</v>
      </c>
      <c r="K1256">
        <v>4.7504600000000003</v>
      </c>
      <c r="L1256">
        <v>0.31289899999999998</v>
      </c>
      <c r="M1256">
        <v>3.9502199999999998</v>
      </c>
      <c r="N1256">
        <v>3.9995500000000002</v>
      </c>
      <c r="O1256">
        <v>0.90925699999999998</v>
      </c>
      <c r="P1256">
        <v>1.2</v>
      </c>
    </row>
    <row r="1257" spans="1:16">
      <c r="A1257">
        <v>1256</v>
      </c>
      <c r="B1257" s="22">
        <v>35955</v>
      </c>
      <c r="C1257">
        <v>0</v>
      </c>
      <c r="D1257">
        <v>5</v>
      </c>
      <c r="E1257">
        <v>21.8706</v>
      </c>
      <c r="F1257">
        <v>95.470500000000001</v>
      </c>
      <c r="G1257">
        <v>0</v>
      </c>
      <c r="H1257">
        <v>0</v>
      </c>
      <c r="I1257">
        <v>5.7984999999999998</v>
      </c>
      <c r="J1257">
        <v>0.34725400000000001</v>
      </c>
      <c r="K1257">
        <v>5.2723599999999999</v>
      </c>
      <c r="L1257">
        <v>0.34725400000000001</v>
      </c>
      <c r="M1257">
        <v>4.2985899999999999</v>
      </c>
      <c r="N1257">
        <v>3.9996399999999999</v>
      </c>
      <c r="O1257">
        <v>0.90926200000000001</v>
      </c>
      <c r="P1257">
        <v>1.2</v>
      </c>
    </row>
    <row r="1258" spans="1:16">
      <c r="A1258">
        <v>1257</v>
      </c>
      <c r="B1258" s="22">
        <v>35956</v>
      </c>
      <c r="C1258">
        <v>0</v>
      </c>
      <c r="D1258">
        <v>5</v>
      </c>
      <c r="E1258">
        <v>21.862500000000001</v>
      </c>
      <c r="F1258">
        <v>95.575100000000006</v>
      </c>
      <c r="G1258">
        <v>0</v>
      </c>
      <c r="H1258">
        <v>0</v>
      </c>
      <c r="I1258">
        <v>6.0625600000000004</v>
      </c>
      <c r="J1258">
        <v>0.36305100000000001</v>
      </c>
      <c r="K1258">
        <v>5.5124899999999997</v>
      </c>
      <c r="L1258">
        <v>0.36305100000000001</v>
      </c>
      <c r="M1258">
        <v>4.7471300000000003</v>
      </c>
      <c r="N1258">
        <v>3.9997199999999999</v>
      </c>
      <c r="O1258">
        <v>0.90926700000000005</v>
      </c>
      <c r="P1258">
        <v>1.2</v>
      </c>
    </row>
    <row r="1259" spans="1:16">
      <c r="A1259">
        <v>1258</v>
      </c>
      <c r="B1259" s="22">
        <v>35957</v>
      </c>
      <c r="C1259">
        <v>7</v>
      </c>
      <c r="D1259">
        <v>0</v>
      </c>
      <c r="E1259">
        <v>25.952999999999999</v>
      </c>
      <c r="F1259">
        <v>91.9666</v>
      </c>
      <c r="G1259">
        <v>0</v>
      </c>
      <c r="H1259">
        <v>0</v>
      </c>
      <c r="I1259">
        <v>3.8831000000000002</v>
      </c>
      <c r="J1259">
        <v>0.23252800000000001</v>
      </c>
      <c r="K1259">
        <v>3.53078</v>
      </c>
      <c r="L1259">
        <v>0.23252800000000001</v>
      </c>
      <c r="M1259">
        <v>3.0056099999999999</v>
      </c>
      <c r="N1259">
        <v>3.9997699999999998</v>
      </c>
      <c r="O1259">
        <v>0.90927000000000002</v>
      </c>
      <c r="P1259">
        <v>1.2</v>
      </c>
    </row>
    <row r="1260" spans="1:16">
      <c r="A1260">
        <v>1259</v>
      </c>
      <c r="B1260" s="22">
        <v>35958</v>
      </c>
      <c r="C1260">
        <v>11.9</v>
      </c>
      <c r="D1260">
        <v>0</v>
      </c>
      <c r="E1260">
        <v>33.5182</v>
      </c>
      <c r="F1260">
        <v>83.687899999999999</v>
      </c>
      <c r="G1260">
        <v>0</v>
      </c>
      <c r="H1260">
        <v>0</v>
      </c>
      <c r="I1260">
        <v>3.74579</v>
      </c>
      <c r="J1260">
        <v>0.224301</v>
      </c>
      <c r="K1260">
        <v>3.4059400000000002</v>
      </c>
      <c r="L1260">
        <v>0.224301</v>
      </c>
      <c r="M1260">
        <v>3.1122899999999998</v>
      </c>
      <c r="N1260">
        <v>3.9998100000000001</v>
      </c>
      <c r="O1260">
        <v>0.90927199999999997</v>
      </c>
      <c r="P1260">
        <v>1.2</v>
      </c>
    </row>
    <row r="1261" spans="1:16">
      <c r="A1261">
        <v>1260</v>
      </c>
      <c r="B1261" s="22">
        <v>35959</v>
      </c>
      <c r="C1261">
        <v>5.4</v>
      </c>
      <c r="D1261">
        <v>0</v>
      </c>
      <c r="E1261">
        <v>31.2</v>
      </c>
      <c r="F1261">
        <v>83.117500000000007</v>
      </c>
      <c r="G1261">
        <v>0</v>
      </c>
      <c r="H1261">
        <v>0</v>
      </c>
      <c r="I1261">
        <v>4.8920599999999999</v>
      </c>
      <c r="J1261">
        <v>0.292935</v>
      </c>
      <c r="K1261">
        <v>4.4482200000000001</v>
      </c>
      <c r="L1261">
        <v>0.292935</v>
      </c>
      <c r="M1261">
        <v>4.4482200000000001</v>
      </c>
      <c r="N1261">
        <v>3.9998399999999998</v>
      </c>
      <c r="O1261">
        <v>0.909273</v>
      </c>
      <c r="P1261">
        <v>1.2</v>
      </c>
    </row>
    <row r="1262" spans="1:16">
      <c r="A1262">
        <v>1261</v>
      </c>
      <c r="B1262" s="22">
        <v>35960</v>
      </c>
      <c r="C1262">
        <v>0.3</v>
      </c>
      <c r="D1262">
        <v>0</v>
      </c>
      <c r="E1262">
        <v>25.892600000000002</v>
      </c>
      <c r="F1262">
        <v>87.821200000000005</v>
      </c>
      <c r="G1262">
        <v>0</v>
      </c>
      <c r="H1262">
        <v>0</v>
      </c>
      <c r="I1262">
        <v>5.1709899999999998</v>
      </c>
      <c r="J1262">
        <v>0.30963299999999999</v>
      </c>
      <c r="K1262">
        <v>4.7018500000000003</v>
      </c>
      <c r="L1262">
        <v>0.30963299999999999</v>
      </c>
      <c r="M1262">
        <v>4.7018500000000003</v>
      </c>
      <c r="N1262">
        <v>3.99986</v>
      </c>
      <c r="O1262">
        <v>0.90927500000000006</v>
      </c>
      <c r="P1262">
        <v>1.2</v>
      </c>
    </row>
    <row r="1263" spans="1:16">
      <c r="A1263">
        <v>1262</v>
      </c>
      <c r="B1263" s="22">
        <v>35961</v>
      </c>
      <c r="C1263">
        <v>0.2</v>
      </c>
      <c r="D1263">
        <v>0</v>
      </c>
      <c r="E1263">
        <v>22.257200000000001</v>
      </c>
      <c r="F1263">
        <v>91.998000000000005</v>
      </c>
      <c r="G1263">
        <v>0</v>
      </c>
      <c r="H1263">
        <v>0</v>
      </c>
      <c r="I1263">
        <v>4.51065</v>
      </c>
      <c r="J1263">
        <v>0.27008799999999999</v>
      </c>
      <c r="K1263">
        <v>4.1014200000000001</v>
      </c>
      <c r="L1263">
        <v>0.27008599999999999</v>
      </c>
      <c r="M1263">
        <v>4.1014200000000001</v>
      </c>
      <c r="N1263">
        <v>3.9998900000000002</v>
      </c>
      <c r="O1263">
        <v>0.90927599999999997</v>
      </c>
      <c r="P1263">
        <v>1.2</v>
      </c>
    </row>
    <row r="1264" spans="1:16">
      <c r="A1264">
        <v>1263</v>
      </c>
      <c r="B1264" s="22">
        <v>35962</v>
      </c>
      <c r="C1264">
        <v>0</v>
      </c>
      <c r="D1264">
        <v>0</v>
      </c>
      <c r="E1264">
        <v>17.8933</v>
      </c>
      <c r="F1264">
        <v>96.994399999999999</v>
      </c>
      <c r="G1264">
        <v>0</v>
      </c>
      <c r="H1264">
        <v>0</v>
      </c>
      <c r="I1264">
        <v>5.3406900000000004</v>
      </c>
      <c r="J1264">
        <v>0.31978499999999999</v>
      </c>
      <c r="K1264">
        <v>4.85616</v>
      </c>
      <c r="L1264">
        <v>0.31977899999999998</v>
      </c>
      <c r="M1264">
        <v>4.85616</v>
      </c>
      <c r="N1264">
        <v>3.9999099999999999</v>
      </c>
      <c r="O1264">
        <v>0.909277</v>
      </c>
      <c r="P1264">
        <v>1.2</v>
      </c>
    </row>
    <row r="1265" spans="1:16">
      <c r="A1265">
        <v>1264</v>
      </c>
      <c r="B1265" s="22">
        <v>35963</v>
      </c>
      <c r="C1265">
        <v>0.7</v>
      </c>
      <c r="D1265">
        <v>0</v>
      </c>
      <c r="E1265">
        <v>14.004200000000001</v>
      </c>
      <c r="F1265">
        <v>101.46299999999999</v>
      </c>
      <c r="G1265">
        <v>0</v>
      </c>
      <c r="H1265">
        <v>0</v>
      </c>
      <c r="I1265">
        <v>5.2061000000000002</v>
      </c>
      <c r="J1265">
        <v>0.311724</v>
      </c>
      <c r="K1265">
        <v>4.7337899999999999</v>
      </c>
      <c r="L1265">
        <v>0.311718</v>
      </c>
      <c r="M1265">
        <v>4.7337899999999999</v>
      </c>
      <c r="N1265">
        <v>3.9999199999999999</v>
      </c>
      <c r="O1265">
        <v>0.90927800000000003</v>
      </c>
      <c r="P1265">
        <v>1.2</v>
      </c>
    </row>
    <row r="1266" spans="1:16">
      <c r="A1266">
        <v>1265</v>
      </c>
      <c r="B1266" s="22">
        <v>35964</v>
      </c>
      <c r="C1266">
        <v>0</v>
      </c>
      <c r="D1266">
        <v>0</v>
      </c>
      <c r="E1266">
        <v>9.3750499999999999</v>
      </c>
      <c r="F1266">
        <v>106.93300000000001</v>
      </c>
      <c r="G1266">
        <v>0</v>
      </c>
      <c r="H1266">
        <v>0</v>
      </c>
      <c r="I1266">
        <v>5.8732100000000003</v>
      </c>
      <c r="J1266">
        <v>0.35166500000000001</v>
      </c>
      <c r="K1266">
        <v>5.3403799999999997</v>
      </c>
      <c r="L1266">
        <v>0.35165800000000003</v>
      </c>
      <c r="M1266">
        <v>5.3403799999999997</v>
      </c>
      <c r="N1266">
        <v>3.9999400000000001</v>
      </c>
      <c r="O1266">
        <v>0.90927899999999995</v>
      </c>
      <c r="P1266">
        <v>1.2</v>
      </c>
    </row>
    <row r="1267" spans="1:16">
      <c r="A1267">
        <v>1266</v>
      </c>
      <c r="B1267" s="22">
        <v>35965</v>
      </c>
      <c r="C1267">
        <v>0</v>
      </c>
      <c r="D1267">
        <v>5</v>
      </c>
      <c r="E1267">
        <v>11.563000000000001</v>
      </c>
      <c r="F1267">
        <v>106.491</v>
      </c>
      <c r="G1267">
        <v>0</v>
      </c>
      <c r="H1267">
        <v>0</v>
      </c>
      <c r="I1267">
        <v>6.2631100000000002</v>
      </c>
      <c r="J1267">
        <v>0.37500800000000001</v>
      </c>
      <c r="K1267">
        <v>5.6949199999999998</v>
      </c>
      <c r="L1267">
        <v>0.37500499999999998</v>
      </c>
      <c r="M1267">
        <v>3.95932</v>
      </c>
      <c r="N1267">
        <v>3.9999500000000001</v>
      </c>
      <c r="O1267">
        <v>0.90927899999999995</v>
      </c>
      <c r="P1267">
        <v>1.2</v>
      </c>
    </row>
    <row r="1268" spans="1:16">
      <c r="A1268">
        <v>1267</v>
      </c>
      <c r="B1268" s="22">
        <v>35966</v>
      </c>
      <c r="C1268">
        <v>0</v>
      </c>
      <c r="D1268">
        <v>5</v>
      </c>
      <c r="E1268">
        <v>13.7059</v>
      </c>
      <c r="F1268">
        <v>105.91500000000001</v>
      </c>
      <c r="G1268">
        <v>0</v>
      </c>
      <c r="H1268">
        <v>0</v>
      </c>
      <c r="I1268">
        <v>6.3925000000000001</v>
      </c>
      <c r="J1268">
        <v>0.38275199999999998</v>
      </c>
      <c r="K1268">
        <v>5.81257</v>
      </c>
      <c r="L1268">
        <v>0.38275199999999998</v>
      </c>
      <c r="M1268">
        <v>4.0260899999999999</v>
      </c>
      <c r="N1268">
        <v>3.9999600000000002</v>
      </c>
      <c r="O1268">
        <v>0.90927999999999998</v>
      </c>
      <c r="P1268">
        <v>1.2</v>
      </c>
    </row>
    <row r="1269" spans="1:16">
      <c r="A1269">
        <v>1268</v>
      </c>
      <c r="B1269" s="22">
        <v>35967</v>
      </c>
      <c r="C1269">
        <v>0</v>
      </c>
      <c r="D1269">
        <v>5</v>
      </c>
      <c r="E1269">
        <v>15.0024</v>
      </c>
      <c r="F1269">
        <v>105.65300000000001</v>
      </c>
      <c r="G1269">
        <v>0</v>
      </c>
      <c r="H1269">
        <v>0</v>
      </c>
      <c r="I1269">
        <v>6.4328900000000004</v>
      </c>
      <c r="J1269">
        <v>0.38516899999999998</v>
      </c>
      <c r="K1269">
        <v>5.8493000000000004</v>
      </c>
      <c r="L1269">
        <v>0.38516899999999998</v>
      </c>
      <c r="M1269">
        <v>4.3542399999999999</v>
      </c>
      <c r="N1269">
        <v>3.9999699999999998</v>
      </c>
      <c r="O1269">
        <v>0.90927999999999998</v>
      </c>
      <c r="P1269">
        <v>1.2</v>
      </c>
    </row>
    <row r="1270" spans="1:16">
      <c r="A1270">
        <v>1269</v>
      </c>
      <c r="B1270" s="22">
        <v>35968</v>
      </c>
      <c r="C1270">
        <v>0</v>
      </c>
      <c r="D1270">
        <v>5</v>
      </c>
      <c r="E1270">
        <v>16.401499999999999</v>
      </c>
      <c r="F1270">
        <v>104.902</v>
      </c>
      <c r="G1270">
        <v>0</v>
      </c>
      <c r="H1270">
        <v>0</v>
      </c>
      <c r="I1270">
        <v>5.5999499999999998</v>
      </c>
      <c r="J1270">
        <v>0.33529500000000001</v>
      </c>
      <c r="K1270">
        <v>5.0919299999999996</v>
      </c>
      <c r="L1270">
        <v>0.33529500000000001</v>
      </c>
      <c r="M1270">
        <v>3.88985</v>
      </c>
      <c r="N1270">
        <v>3.9999799999999999</v>
      </c>
      <c r="O1270">
        <v>0.90928100000000001</v>
      </c>
      <c r="P1270">
        <v>1.2</v>
      </c>
    </row>
    <row r="1271" spans="1:16">
      <c r="A1271">
        <v>1270</v>
      </c>
      <c r="B1271" s="22">
        <v>35969</v>
      </c>
      <c r="C1271">
        <v>0</v>
      </c>
      <c r="D1271">
        <v>5</v>
      </c>
      <c r="E1271">
        <v>17.602499999999999</v>
      </c>
      <c r="F1271">
        <v>104.011</v>
      </c>
      <c r="G1271">
        <v>0</v>
      </c>
      <c r="H1271">
        <v>0</v>
      </c>
      <c r="I1271">
        <v>5.2145200000000003</v>
      </c>
      <c r="J1271">
        <v>0.31221599999999999</v>
      </c>
      <c r="K1271">
        <v>4.74146</v>
      </c>
      <c r="L1271">
        <v>0.31221599999999999</v>
      </c>
      <c r="M1271">
        <v>3.7860399999999998</v>
      </c>
      <c r="N1271">
        <v>3.9999799999999999</v>
      </c>
      <c r="O1271">
        <v>0.90928100000000001</v>
      </c>
      <c r="P1271">
        <v>1.2</v>
      </c>
    </row>
    <row r="1272" spans="1:16">
      <c r="A1272">
        <v>1271</v>
      </c>
      <c r="B1272" s="22">
        <v>35970</v>
      </c>
      <c r="C1272">
        <v>0</v>
      </c>
      <c r="D1272">
        <v>5</v>
      </c>
      <c r="E1272">
        <v>18.7837</v>
      </c>
      <c r="F1272">
        <v>103.738</v>
      </c>
      <c r="G1272">
        <v>0</v>
      </c>
      <c r="H1272">
        <v>0</v>
      </c>
      <c r="I1272">
        <v>6.1180099999999999</v>
      </c>
      <c r="J1272">
        <v>0.36631200000000003</v>
      </c>
      <c r="K1272">
        <v>5.5629999999999997</v>
      </c>
      <c r="L1272">
        <v>0.36631200000000003</v>
      </c>
      <c r="M1272">
        <v>4.3613200000000001</v>
      </c>
      <c r="N1272">
        <v>3.9999899999999999</v>
      </c>
      <c r="O1272">
        <v>0.90928100000000001</v>
      </c>
      <c r="P1272">
        <v>1.2</v>
      </c>
    </row>
    <row r="1273" spans="1:16">
      <c r="A1273">
        <v>1272</v>
      </c>
      <c r="B1273" s="22">
        <v>35971</v>
      </c>
      <c r="C1273">
        <v>0</v>
      </c>
      <c r="D1273">
        <v>5</v>
      </c>
      <c r="E1273">
        <v>18.5579</v>
      </c>
      <c r="F1273">
        <v>104.09</v>
      </c>
      <c r="G1273">
        <v>0</v>
      </c>
      <c r="H1273">
        <v>0</v>
      </c>
      <c r="I1273">
        <v>6.6135599999999997</v>
      </c>
      <c r="J1273">
        <v>0.395982</v>
      </c>
      <c r="K1273">
        <v>6.0135899999999998</v>
      </c>
      <c r="L1273">
        <v>0.395982</v>
      </c>
      <c r="M1273">
        <v>4.9698200000000003</v>
      </c>
      <c r="N1273">
        <v>3.9999899999999999</v>
      </c>
      <c r="O1273">
        <v>0.90928100000000001</v>
      </c>
      <c r="P1273">
        <v>1.2</v>
      </c>
    </row>
    <row r="1274" spans="1:16">
      <c r="A1274">
        <v>1273</v>
      </c>
      <c r="B1274" s="22">
        <v>35972</v>
      </c>
      <c r="C1274">
        <v>0</v>
      </c>
      <c r="D1274">
        <v>5</v>
      </c>
      <c r="E1274">
        <v>18.820499999999999</v>
      </c>
      <c r="F1274">
        <v>104.589</v>
      </c>
      <c r="G1274">
        <v>0</v>
      </c>
      <c r="H1274">
        <v>0</v>
      </c>
      <c r="I1274">
        <v>6.8471200000000003</v>
      </c>
      <c r="J1274">
        <v>0.40996500000000002</v>
      </c>
      <c r="K1274">
        <v>6.2259599999999997</v>
      </c>
      <c r="L1274">
        <v>0.40996500000000002</v>
      </c>
      <c r="M1274">
        <v>5.0668600000000001</v>
      </c>
      <c r="N1274">
        <v>3.9999899999999999</v>
      </c>
      <c r="O1274">
        <v>0.90928200000000003</v>
      </c>
      <c r="P1274">
        <v>1.2</v>
      </c>
    </row>
    <row r="1275" spans="1:16">
      <c r="A1275">
        <v>1274</v>
      </c>
      <c r="B1275" s="22">
        <v>35973</v>
      </c>
      <c r="C1275">
        <v>0</v>
      </c>
      <c r="D1275">
        <v>5</v>
      </c>
      <c r="E1275">
        <v>19.029900000000001</v>
      </c>
      <c r="F1275">
        <v>105.09699999999999</v>
      </c>
      <c r="G1275">
        <v>0</v>
      </c>
      <c r="H1275">
        <v>0</v>
      </c>
      <c r="I1275">
        <v>6.9572599999999998</v>
      </c>
      <c r="J1275">
        <v>0.41655999999999999</v>
      </c>
      <c r="K1275">
        <v>6.3261099999999999</v>
      </c>
      <c r="L1275">
        <v>0.41655999999999999</v>
      </c>
      <c r="M1275">
        <v>5.0579700000000001</v>
      </c>
      <c r="N1275">
        <v>3.9999899999999999</v>
      </c>
      <c r="O1275">
        <v>0.90928200000000003</v>
      </c>
      <c r="P1275">
        <v>1.2</v>
      </c>
    </row>
    <row r="1276" spans="1:16">
      <c r="A1276">
        <v>1275</v>
      </c>
      <c r="B1276" s="22">
        <v>35974</v>
      </c>
      <c r="C1276">
        <v>0</v>
      </c>
      <c r="D1276">
        <v>5</v>
      </c>
      <c r="E1276">
        <v>19.417899999999999</v>
      </c>
      <c r="F1276">
        <v>105.239</v>
      </c>
      <c r="G1276">
        <v>0</v>
      </c>
      <c r="H1276">
        <v>0</v>
      </c>
      <c r="I1276">
        <v>6.5332299999999996</v>
      </c>
      <c r="J1276">
        <v>0.39117000000000002</v>
      </c>
      <c r="K1276">
        <v>5.9405400000000004</v>
      </c>
      <c r="L1276">
        <v>0.39117000000000002</v>
      </c>
      <c r="M1276">
        <v>4.7035999999999998</v>
      </c>
      <c r="N1276">
        <v>4</v>
      </c>
      <c r="O1276">
        <v>0.90928200000000003</v>
      </c>
      <c r="P1276">
        <v>1.2</v>
      </c>
    </row>
    <row r="1277" spans="1:16">
      <c r="A1277">
        <v>1276</v>
      </c>
      <c r="B1277" s="22">
        <v>35975</v>
      </c>
      <c r="C1277">
        <v>0</v>
      </c>
      <c r="D1277">
        <v>5</v>
      </c>
      <c r="E1277">
        <v>19.408000000000001</v>
      </c>
      <c r="F1277">
        <v>105.483</v>
      </c>
      <c r="G1277">
        <v>0</v>
      </c>
      <c r="H1277">
        <v>0</v>
      </c>
      <c r="I1277">
        <v>6.6637899999999997</v>
      </c>
      <c r="J1277">
        <v>0.39898800000000001</v>
      </c>
      <c r="K1277">
        <v>6.0592699999999997</v>
      </c>
      <c r="L1277">
        <v>0.39898800000000001</v>
      </c>
      <c r="M1277">
        <v>4.8072400000000002</v>
      </c>
      <c r="N1277">
        <v>4</v>
      </c>
      <c r="O1277">
        <v>0.90928200000000003</v>
      </c>
      <c r="P1277">
        <v>1.2</v>
      </c>
    </row>
    <row r="1278" spans="1:16">
      <c r="A1278">
        <v>1277</v>
      </c>
      <c r="B1278" s="22">
        <v>35976</v>
      </c>
      <c r="C1278">
        <v>0</v>
      </c>
      <c r="D1278">
        <v>5</v>
      </c>
      <c r="E1278">
        <v>19.034400000000002</v>
      </c>
      <c r="F1278">
        <v>105.949</v>
      </c>
      <c r="G1278">
        <v>0</v>
      </c>
      <c r="H1278">
        <v>0</v>
      </c>
      <c r="I1278">
        <v>6.90829</v>
      </c>
      <c r="J1278">
        <v>0.41362599999999999</v>
      </c>
      <c r="K1278">
        <v>6.2815799999999999</v>
      </c>
      <c r="L1278">
        <v>0.41362599999999999</v>
      </c>
      <c r="M1278">
        <v>5.0206400000000002</v>
      </c>
      <c r="N1278">
        <v>4</v>
      </c>
      <c r="O1278">
        <v>0.90928200000000003</v>
      </c>
      <c r="P1278">
        <v>1.2</v>
      </c>
    </row>
    <row r="1279" spans="1:16">
      <c r="A1279">
        <v>1278</v>
      </c>
      <c r="B1279" s="22">
        <v>35977</v>
      </c>
      <c r="C1279">
        <v>0</v>
      </c>
      <c r="D1279">
        <v>5</v>
      </c>
      <c r="E1279">
        <v>18.943100000000001</v>
      </c>
      <c r="F1279">
        <v>106.39400000000001</v>
      </c>
      <c r="G1279">
        <v>0</v>
      </c>
      <c r="H1279">
        <v>0</v>
      </c>
      <c r="I1279">
        <v>6.62439</v>
      </c>
      <c r="J1279">
        <v>0.39662799999999998</v>
      </c>
      <c r="K1279">
        <v>6.0234399999999999</v>
      </c>
      <c r="L1279">
        <v>0.39662799999999998</v>
      </c>
      <c r="M1279">
        <v>5.00413</v>
      </c>
      <c r="N1279">
        <v>4</v>
      </c>
      <c r="O1279">
        <v>0.90928200000000003</v>
      </c>
      <c r="P1279">
        <v>1.2</v>
      </c>
    </row>
    <row r="1280" spans="1:16">
      <c r="A1280">
        <v>1279</v>
      </c>
      <c r="B1280" s="22">
        <v>35978</v>
      </c>
      <c r="C1280">
        <v>0</v>
      </c>
      <c r="D1280">
        <v>5</v>
      </c>
      <c r="E1280">
        <v>19.720400000000001</v>
      </c>
      <c r="F1280">
        <v>105.97</v>
      </c>
      <c r="G1280">
        <v>0</v>
      </c>
      <c r="H1280">
        <v>0</v>
      </c>
      <c r="I1280">
        <v>5.5590799999999998</v>
      </c>
      <c r="J1280">
        <v>0.33284399999999997</v>
      </c>
      <c r="K1280">
        <v>5.0547700000000004</v>
      </c>
      <c r="L1280">
        <v>0.33284399999999997</v>
      </c>
      <c r="M1280">
        <v>4.1729399999999996</v>
      </c>
      <c r="N1280">
        <v>4</v>
      </c>
      <c r="O1280">
        <v>0.90928200000000003</v>
      </c>
      <c r="P1280">
        <v>1.2</v>
      </c>
    </row>
    <row r="1281" spans="1:16">
      <c r="A1281">
        <v>1280</v>
      </c>
      <c r="B1281" s="22">
        <v>35979</v>
      </c>
      <c r="C1281">
        <v>0</v>
      </c>
      <c r="D1281">
        <v>5</v>
      </c>
      <c r="E1281">
        <v>20.7424</v>
      </c>
      <c r="F1281">
        <v>105.28</v>
      </c>
      <c r="G1281">
        <v>0</v>
      </c>
      <c r="H1281">
        <v>0</v>
      </c>
      <c r="I1281">
        <v>5.2804099999999998</v>
      </c>
      <c r="J1281">
        <v>0.31615799999999999</v>
      </c>
      <c r="K1281">
        <v>4.80138</v>
      </c>
      <c r="L1281">
        <v>0.31615799999999999</v>
      </c>
      <c r="M1281">
        <v>3.9329499999999999</v>
      </c>
      <c r="N1281">
        <v>4</v>
      </c>
      <c r="O1281">
        <v>0.90928200000000003</v>
      </c>
      <c r="P1281">
        <v>1.2</v>
      </c>
    </row>
    <row r="1282" spans="1:16">
      <c r="A1282">
        <v>1281</v>
      </c>
      <c r="B1282" s="22">
        <v>35980</v>
      </c>
      <c r="C1282">
        <v>0</v>
      </c>
      <c r="D1282">
        <v>5</v>
      </c>
      <c r="E1282">
        <v>20.825800000000001</v>
      </c>
      <c r="F1282">
        <v>105.336</v>
      </c>
      <c r="G1282">
        <v>0</v>
      </c>
      <c r="H1282">
        <v>0</v>
      </c>
      <c r="I1282">
        <v>6.2237099999999996</v>
      </c>
      <c r="J1282">
        <v>0.37263800000000002</v>
      </c>
      <c r="K1282">
        <v>5.6591100000000001</v>
      </c>
      <c r="L1282">
        <v>0.37263800000000002</v>
      </c>
      <c r="M1282">
        <v>4.6532299999999998</v>
      </c>
      <c r="N1282">
        <v>4</v>
      </c>
      <c r="O1282">
        <v>0.90928200000000003</v>
      </c>
      <c r="P1282">
        <v>1.2</v>
      </c>
    </row>
    <row r="1283" spans="1:16">
      <c r="A1283">
        <v>1282</v>
      </c>
      <c r="B1283" s="22">
        <v>35981</v>
      </c>
      <c r="C1283">
        <v>0</v>
      </c>
      <c r="D1283">
        <v>5</v>
      </c>
      <c r="E1283">
        <v>20.1906</v>
      </c>
      <c r="F1283">
        <v>105.91800000000001</v>
      </c>
      <c r="G1283">
        <v>0</v>
      </c>
      <c r="H1283">
        <v>0</v>
      </c>
      <c r="I1283">
        <v>6.7996299999999996</v>
      </c>
      <c r="J1283">
        <v>0.40711999999999998</v>
      </c>
      <c r="K1283">
        <v>6.1827899999999998</v>
      </c>
      <c r="L1283">
        <v>0.40711999999999998</v>
      </c>
      <c r="M1283">
        <v>5.13842</v>
      </c>
      <c r="N1283">
        <v>4</v>
      </c>
      <c r="O1283">
        <v>0.90928200000000003</v>
      </c>
      <c r="P1283">
        <v>1.2</v>
      </c>
    </row>
    <row r="1284" spans="1:16">
      <c r="A1284">
        <v>1283</v>
      </c>
      <c r="B1284" s="22">
        <v>35982</v>
      </c>
      <c r="C1284">
        <v>0</v>
      </c>
      <c r="D1284">
        <v>5</v>
      </c>
      <c r="E1284">
        <v>19.6433</v>
      </c>
      <c r="F1284">
        <v>106.55200000000001</v>
      </c>
      <c r="G1284">
        <v>0</v>
      </c>
      <c r="H1284">
        <v>0</v>
      </c>
      <c r="I1284">
        <v>6.8266</v>
      </c>
      <c r="J1284">
        <v>0.40873500000000001</v>
      </c>
      <c r="K1284">
        <v>6.2073099999999997</v>
      </c>
      <c r="L1284">
        <v>0.40873500000000001</v>
      </c>
      <c r="M1284">
        <v>5.1846899999999998</v>
      </c>
      <c r="N1284">
        <v>4</v>
      </c>
      <c r="O1284">
        <v>0.90928200000000003</v>
      </c>
      <c r="P1284">
        <v>1.2</v>
      </c>
    </row>
    <row r="1285" spans="1:16">
      <c r="A1285">
        <v>1284</v>
      </c>
      <c r="B1285" s="22">
        <v>35983</v>
      </c>
      <c r="C1285">
        <v>0</v>
      </c>
      <c r="D1285">
        <v>5</v>
      </c>
      <c r="E1285">
        <v>20.247699999999998</v>
      </c>
      <c r="F1285">
        <v>106.194</v>
      </c>
      <c r="G1285">
        <v>0</v>
      </c>
      <c r="H1285">
        <v>0</v>
      </c>
      <c r="I1285">
        <v>5.5983299999999998</v>
      </c>
      <c r="J1285">
        <v>0.33519399999999999</v>
      </c>
      <c r="K1285">
        <v>5.0904600000000002</v>
      </c>
      <c r="L1285">
        <v>0.33519399999999999</v>
      </c>
      <c r="M1285">
        <v>4.2351400000000003</v>
      </c>
      <c r="N1285">
        <v>4</v>
      </c>
      <c r="O1285">
        <v>0.90928200000000003</v>
      </c>
      <c r="P1285">
        <v>1.2</v>
      </c>
    </row>
    <row r="1286" spans="1:16">
      <c r="A1286">
        <v>1285</v>
      </c>
      <c r="B1286" s="22">
        <v>35984</v>
      </c>
      <c r="C1286">
        <v>0.3</v>
      </c>
      <c r="D1286">
        <v>5</v>
      </c>
      <c r="E1286">
        <v>21.591799999999999</v>
      </c>
      <c r="F1286">
        <v>104.965</v>
      </c>
      <c r="G1286">
        <v>0</v>
      </c>
      <c r="H1286">
        <v>0</v>
      </c>
      <c r="I1286">
        <v>4.8838100000000004</v>
      </c>
      <c r="J1286">
        <v>0.29241299999999998</v>
      </c>
      <c r="K1286">
        <v>4.44076</v>
      </c>
      <c r="L1286">
        <v>0.29241299999999998</v>
      </c>
      <c r="M1286">
        <v>3.6958099999999998</v>
      </c>
      <c r="N1286">
        <v>4</v>
      </c>
      <c r="O1286">
        <v>0.90928200000000003</v>
      </c>
      <c r="P1286">
        <v>1.2</v>
      </c>
    </row>
    <row r="1287" spans="1:16">
      <c r="A1287">
        <v>1286</v>
      </c>
      <c r="B1287" s="22">
        <v>35985</v>
      </c>
      <c r="C1287">
        <v>1.5</v>
      </c>
      <c r="D1287">
        <v>5</v>
      </c>
      <c r="E1287">
        <v>22.960100000000001</v>
      </c>
      <c r="F1287">
        <v>103.854</v>
      </c>
      <c r="G1287">
        <v>0</v>
      </c>
      <c r="H1287">
        <v>0</v>
      </c>
      <c r="I1287">
        <v>6.2686299999999999</v>
      </c>
      <c r="J1287">
        <v>0.37532700000000002</v>
      </c>
      <c r="K1287">
        <v>5.6999599999999999</v>
      </c>
      <c r="L1287">
        <v>0.37532700000000002</v>
      </c>
      <c r="M1287">
        <v>4.9395199999999999</v>
      </c>
      <c r="N1287">
        <v>4</v>
      </c>
      <c r="O1287">
        <v>0.90928200000000003</v>
      </c>
      <c r="P1287">
        <v>1.2</v>
      </c>
    </row>
    <row r="1288" spans="1:16">
      <c r="A1288">
        <v>1287</v>
      </c>
      <c r="B1288" s="22">
        <v>35986</v>
      </c>
      <c r="C1288">
        <v>0</v>
      </c>
      <c r="D1288">
        <v>0</v>
      </c>
      <c r="E1288">
        <v>16.5824</v>
      </c>
      <c r="F1288">
        <v>109.426</v>
      </c>
      <c r="G1288">
        <v>0</v>
      </c>
      <c r="H1288">
        <v>0</v>
      </c>
      <c r="I1288">
        <v>6.3654799999999998</v>
      </c>
      <c r="J1288">
        <v>0.38112600000000002</v>
      </c>
      <c r="K1288">
        <v>5.7880099999999999</v>
      </c>
      <c r="L1288">
        <v>0.38112499999999999</v>
      </c>
      <c r="M1288">
        <v>5.3772900000000003</v>
      </c>
      <c r="N1288">
        <v>4</v>
      </c>
      <c r="O1288">
        <v>0.90928200000000003</v>
      </c>
      <c r="P1288">
        <v>1.2</v>
      </c>
    </row>
    <row r="1289" spans="1:16">
      <c r="A1289">
        <v>1288</v>
      </c>
      <c r="B1289" s="22">
        <v>35987</v>
      </c>
      <c r="C1289">
        <v>0</v>
      </c>
      <c r="D1289">
        <v>0</v>
      </c>
      <c r="E1289">
        <v>12.646599999999999</v>
      </c>
      <c r="F1289">
        <v>113.703</v>
      </c>
      <c r="G1289">
        <v>0</v>
      </c>
      <c r="H1289">
        <v>0</v>
      </c>
      <c r="I1289">
        <v>5.14114</v>
      </c>
      <c r="J1289">
        <v>0.30781999999999998</v>
      </c>
      <c r="K1289">
        <v>4.6747399999999999</v>
      </c>
      <c r="L1289">
        <v>0.30781399999999998</v>
      </c>
      <c r="M1289">
        <v>4.1412899999999997</v>
      </c>
      <c r="N1289">
        <v>4</v>
      </c>
      <c r="O1289">
        <v>0.90928200000000003</v>
      </c>
      <c r="P1289">
        <v>1.2</v>
      </c>
    </row>
    <row r="1290" spans="1:16">
      <c r="A1290">
        <v>1289</v>
      </c>
      <c r="B1290" s="22">
        <v>35988</v>
      </c>
      <c r="C1290">
        <v>0</v>
      </c>
      <c r="D1290">
        <v>0</v>
      </c>
      <c r="E1290">
        <v>8.2290600000000005</v>
      </c>
      <c r="F1290">
        <v>118.48099999999999</v>
      </c>
      <c r="G1290">
        <v>0</v>
      </c>
      <c r="H1290">
        <v>0</v>
      </c>
      <c r="I1290">
        <v>5.8017500000000002</v>
      </c>
      <c r="J1290">
        <v>0.34737299999999999</v>
      </c>
      <c r="K1290">
        <v>5.2754300000000001</v>
      </c>
      <c r="L1290">
        <v>0.34736699999999998</v>
      </c>
      <c r="M1290">
        <v>4.6500300000000001</v>
      </c>
      <c r="N1290">
        <v>4</v>
      </c>
      <c r="O1290">
        <v>0.90928200000000003</v>
      </c>
      <c r="P1290">
        <v>1.2</v>
      </c>
    </row>
    <row r="1291" spans="1:16">
      <c r="A1291">
        <v>1290</v>
      </c>
      <c r="B1291" s="22">
        <v>35989</v>
      </c>
      <c r="C1291">
        <v>0</v>
      </c>
      <c r="D1291">
        <v>5</v>
      </c>
      <c r="E1291">
        <v>8.7129899999999996</v>
      </c>
      <c r="F1291">
        <v>118.923</v>
      </c>
      <c r="G1291">
        <v>0</v>
      </c>
      <c r="H1291">
        <v>0</v>
      </c>
      <c r="I1291">
        <v>6.5124599999999999</v>
      </c>
      <c r="J1291">
        <v>0.38992599999999999</v>
      </c>
      <c r="K1291">
        <v>5.9216600000000001</v>
      </c>
      <c r="L1291">
        <v>0.38992300000000002</v>
      </c>
      <c r="M1291">
        <v>4.5000200000000001</v>
      </c>
      <c r="N1291">
        <v>4</v>
      </c>
      <c r="O1291">
        <v>0.90928200000000003</v>
      </c>
      <c r="P1291">
        <v>1.2</v>
      </c>
    </row>
    <row r="1292" spans="1:16">
      <c r="A1292">
        <v>1291</v>
      </c>
      <c r="B1292" s="22">
        <v>35990</v>
      </c>
      <c r="C1292">
        <v>0</v>
      </c>
      <c r="D1292">
        <v>5</v>
      </c>
      <c r="E1292">
        <v>11.7949</v>
      </c>
      <c r="F1292">
        <v>115.883</v>
      </c>
      <c r="G1292">
        <v>0</v>
      </c>
      <c r="H1292">
        <v>0</v>
      </c>
      <c r="I1292">
        <v>3.0719799999999999</v>
      </c>
      <c r="J1292">
        <v>0.18393100000000001</v>
      </c>
      <c r="K1292">
        <v>2.7932899999999998</v>
      </c>
      <c r="L1292">
        <v>0.18393100000000001</v>
      </c>
      <c r="M1292">
        <v>1.6607000000000001</v>
      </c>
      <c r="N1292">
        <v>4</v>
      </c>
      <c r="O1292">
        <v>0.90928200000000003</v>
      </c>
      <c r="P1292">
        <v>1.2</v>
      </c>
    </row>
    <row r="1293" spans="1:16">
      <c r="A1293">
        <v>1292</v>
      </c>
      <c r="B1293" s="22">
        <v>35991</v>
      </c>
      <c r="C1293">
        <v>14.8</v>
      </c>
      <c r="D1293">
        <v>0</v>
      </c>
      <c r="E1293">
        <v>23.265799999999999</v>
      </c>
      <c r="F1293">
        <v>104.596</v>
      </c>
      <c r="G1293">
        <v>0</v>
      </c>
      <c r="H1293">
        <v>0</v>
      </c>
      <c r="I1293">
        <v>4.51783</v>
      </c>
      <c r="J1293">
        <v>0.27050000000000002</v>
      </c>
      <c r="K1293">
        <v>4.1079800000000004</v>
      </c>
      <c r="L1293">
        <v>0.27050000000000002</v>
      </c>
      <c r="M1293">
        <v>3.0868899999999999</v>
      </c>
      <c r="N1293">
        <v>4</v>
      </c>
      <c r="O1293">
        <v>0.90928200000000003</v>
      </c>
      <c r="P1293">
        <v>1.2</v>
      </c>
    </row>
    <row r="1294" spans="1:16">
      <c r="A1294">
        <v>1293</v>
      </c>
      <c r="B1294" s="22">
        <v>35992</v>
      </c>
      <c r="C1294">
        <v>0.4</v>
      </c>
      <c r="D1294">
        <v>5</v>
      </c>
      <c r="E1294">
        <v>23.006799999999998</v>
      </c>
      <c r="F1294">
        <v>104.389</v>
      </c>
      <c r="G1294">
        <v>0</v>
      </c>
      <c r="H1294">
        <v>0</v>
      </c>
      <c r="I1294">
        <v>5.9762399999999998</v>
      </c>
      <c r="J1294">
        <v>0.357821</v>
      </c>
      <c r="K1294">
        <v>5.4340900000000003</v>
      </c>
      <c r="L1294">
        <v>0.357821</v>
      </c>
      <c r="M1294">
        <v>4.7728999999999999</v>
      </c>
      <c r="N1294">
        <v>4</v>
      </c>
      <c r="O1294">
        <v>0.90928200000000003</v>
      </c>
      <c r="P1294">
        <v>1.2</v>
      </c>
    </row>
    <row r="1295" spans="1:16">
      <c r="A1295">
        <v>1294</v>
      </c>
      <c r="B1295" s="22">
        <v>35993</v>
      </c>
      <c r="C1295">
        <v>0</v>
      </c>
      <c r="D1295">
        <v>0</v>
      </c>
      <c r="E1295">
        <v>17.498699999999999</v>
      </c>
      <c r="F1295">
        <v>109.736</v>
      </c>
      <c r="G1295">
        <v>0</v>
      </c>
      <c r="H1295">
        <v>0</v>
      </c>
      <c r="I1295">
        <v>6.16235</v>
      </c>
      <c r="J1295">
        <v>0.36896400000000001</v>
      </c>
      <c r="K1295">
        <v>5.6033200000000001</v>
      </c>
      <c r="L1295">
        <v>0.36896299999999999</v>
      </c>
      <c r="M1295">
        <v>5.1589400000000003</v>
      </c>
      <c r="N1295">
        <v>4</v>
      </c>
      <c r="O1295">
        <v>0.90928200000000003</v>
      </c>
      <c r="P1295">
        <v>1.2</v>
      </c>
    </row>
    <row r="1296" spans="1:16">
      <c r="A1296">
        <v>1295</v>
      </c>
      <c r="B1296" s="22">
        <v>35994</v>
      </c>
      <c r="C1296">
        <v>0</v>
      </c>
      <c r="D1296">
        <v>0</v>
      </c>
      <c r="E1296">
        <v>11.9383</v>
      </c>
      <c r="F1296">
        <v>115.554</v>
      </c>
      <c r="G1296">
        <v>0</v>
      </c>
      <c r="H1296">
        <v>0</v>
      </c>
      <c r="I1296">
        <v>6.7503599999999997</v>
      </c>
      <c r="J1296">
        <v>0.40416999999999997</v>
      </c>
      <c r="K1296">
        <v>6.1379799999999998</v>
      </c>
      <c r="L1296">
        <v>0.40416200000000002</v>
      </c>
      <c r="M1296">
        <v>5.6406099999999997</v>
      </c>
      <c r="N1296">
        <v>4</v>
      </c>
      <c r="O1296">
        <v>0.90928200000000003</v>
      </c>
      <c r="P1296">
        <v>1.2</v>
      </c>
    </row>
    <row r="1297" spans="1:16">
      <c r="A1297">
        <v>1296</v>
      </c>
      <c r="B1297" s="22">
        <v>35995</v>
      </c>
      <c r="C1297">
        <v>0</v>
      </c>
      <c r="D1297">
        <v>0</v>
      </c>
      <c r="E1297">
        <v>6.5667099999999996</v>
      </c>
      <c r="F1297">
        <v>121.404</v>
      </c>
      <c r="G1297">
        <v>0</v>
      </c>
      <c r="H1297">
        <v>0</v>
      </c>
      <c r="I1297">
        <v>6.8326500000000001</v>
      </c>
      <c r="J1297">
        <v>0.40909699999999999</v>
      </c>
      <c r="K1297">
        <v>6.2128100000000002</v>
      </c>
      <c r="L1297">
        <v>0.40909000000000001</v>
      </c>
      <c r="M1297">
        <v>5.6984500000000002</v>
      </c>
      <c r="N1297">
        <v>4</v>
      </c>
      <c r="O1297">
        <v>0.90928200000000003</v>
      </c>
      <c r="P1297">
        <v>1.2</v>
      </c>
    </row>
    <row r="1298" spans="1:16">
      <c r="A1298">
        <v>1297</v>
      </c>
      <c r="B1298" s="22">
        <v>35996</v>
      </c>
      <c r="C1298">
        <v>0</v>
      </c>
      <c r="D1298">
        <v>5</v>
      </c>
      <c r="E1298">
        <v>7.5455500000000004</v>
      </c>
      <c r="F1298">
        <v>121.78</v>
      </c>
      <c r="G1298">
        <v>0</v>
      </c>
      <c r="H1298">
        <v>0</v>
      </c>
      <c r="I1298">
        <v>6.7084599999999996</v>
      </c>
      <c r="J1298">
        <v>0.40166099999999999</v>
      </c>
      <c r="K1298">
        <v>6.0998799999999997</v>
      </c>
      <c r="L1298">
        <v>0.40165800000000002</v>
      </c>
      <c r="M1298">
        <v>4.3494400000000004</v>
      </c>
      <c r="N1298">
        <v>4</v>
      </c>
      <c r="O1298">
        <v>0.90928200000000003</v>
      </c>
      <c r="P1298">
        <v>1.2</v>
      </c>
    </row>
    <row r="1299" spans="1:16">
      <c r="A1299">
        <v>1298</v>
      </c>
      <c r="B1299" s="22">
        <v>35997</v>
      </c>
      <c r="C1299">
        <v>0</v>
      </c>
      <c r="D1299">
        <v>5</v>
      </c>
      <c r="E1299">
        <v>9.8046600000000002</v>
      </c>
      <c r="F1299">
        <v>120.679</v>
      </c>
      <c r="G1299">
        <v>0</v>
      </c>
      <c r="H1299">
        <v>0</v>
      </c>
      <c r="I1299">
        <v>6.7201500000000003</v>
      </c>
      <c r="J1299">
        <v>0.402362</v>
      </c>
      <c r="K1299">
        <v>6.1105200000000002</v>
      </c>
      <c r="L1299">
        <v>0.402362</v>
      </c>
      <c r="M1299">
        <v>3.4776199999999999</v>
      </c>
      <c r="N1299">
        <v>4</v>
      </c>
      <c r="O1299">
        <v>0.90928200000000003</v>
      </c>
      <c r="P1299">
        <v>1.2</v>
      </c>
    </row>
    <row r="1300" spans="1:16">
      <c r="A1300">
        <v>1299</v>
      </c>
      <c r="B1300" s="22">
        <v>35998</v>
      </c>
      <c r="C1300">
        <v>0</v>
      </c>
      <c r="D1300">
        <v>5</v>
      </c>
      <c r="E1300">
        <v>11.2218</v>
      </c>
      <c r="F1300">
        <v>119.76</v>
      </c>
      <c r="G1300">
        <v>0</v>
      </c>
      <c r="H1300">
        <v>0</v>
      </c>
      <c r="I1300">
        <v>6.7890300000000003</v>
      </c>
      <c r="J1300">
        <v>0.40648499999999999</v>
      </c>
      <c r="K1300">
        <v>6.1731400000000001</v>
      </c>
      <c r="L1300">
        <v>0.40648499999999999</v>
      </c>
      <c r="M1300">
        <v>3.6765099999999999</v>
      </c>
      <c r="N1300">
        <v>4</v>
      </c>
      <c r="O1300">
        <v>0.90928200000000003</v>
      </c>
      <c r="P1300">
        <v>1.2</v>
      </c>
    </row>
    <row r="1301" spans="1:16">
      <c r="A1301">
        <v>1300</v>
      </c>
      <c r="B1301" s="22">
        <v>35999</v>
      </c>
      <c r="C1301">
        <v>0</v>
      </c>
      <c r="D1301">
        <v>5</v>
      </c>
      <c r="E1301">
        <v>12.2163</v>
      </c>
      <c r="F1301">
        <v>119.15</v>
      </c>
      <c r="G1301">
        <v>0</v>
      </c>
      <c r="H1301">
        <v>0</v>
      </c>
      <c r="I1301">
        <v>7.0030900000000003</v>
      </c>
      <c r="J1301">
        <v>0.41930200000000001</v>
      </c>
      <c r="K1301">
        <v>6.3677799999999998</v>
      </c>
      <c r="L1301">
        <v>0.41930200000000001</v>
      </c>
      <c r="M1301">
        <v>3.9765899999999998</v>
      </c>
      <c r="N1301">
        <v>4</v>
      </c>
      <c r="O1301">
        <v>0.90928200000000003</v>
      </c>
      <c r="P1301">
        <v>1.2</v>
      </c>
    </row>
    <row r="1302" spans="1:16">
      <c r="A1302">
        <v>1301</v>
      </c>
      <c r="B1302" s="22">
        <v>36000</v>
      </c>
      <c r="C1302">
        <v>0</v>
      </c>
      <c r="D1302">
        <v>5</v>
      </c>
      <c r="E1302">
        <v>13.162699999999999</v>
      </c>
      <c r="F1302">
        <v>118.843</v>
      </c>
      <c r="G1302">
        <v>0</v>
      </c>
      <c r="H1302">
        <v>0</v>
      </c>
      <c r="I1302">
        <v>7.2521500000000003</v>
      </c>
      <c r="J1302">
        <v>0.43421399999999999</v>
      </c>
      <c r="K1302">
        <v>6.5942499999999997</v>
      </c>
      <c r="L1302">
        <v>0.43421399999999999</v>
      </c>
      <c r="M1302">
        <v>4.2651599999999998</v>
      </c>
      <c r="N1302">
        <v>4</v>
      </c>
      <c r="O1302">
        <v>0.90928200000000003</v>
      </c>
      <c r="P1302">
        <v>1.2</v>
      </c>
    </row>
    <row r="1303" spans="1:16">
      <c r="A1303">
        <v>1302</v>
      </c>
      <c r="B1303" s="22">
        <v>36001</v>
      </c>
      <c r="C1303">
        <v>0</v>
      </c>
      <c r="D1303">
        <v>5</v>
      </c>
      <c r="E1303">
        <v>13.4884</v>
      </c>
      <c r="F1303">
        <v>118.39400000000001</v>
      </c>
      <c r="G1303">
        <v>0</v>
      </c>
      <c r="H1303">
        <v>0</v>
      </c>
      <c r="I1303">
        <v>6.6003999999999996</v>
      </c>
      <c r="J1303">
        <v>0.39519199999999999</v>
      </c>
      <c r="K1303">
        <v>6.0016299999999996</v>
      </c>
      <c r="L1303">
        <v>0.39519199999999999</v>
      </c>
      <c r="M1303">
        <v>4.1382300000000001</v>
      </c>
      <c r="N1303">
        <v>4</v>
      </c>
      <c r="O1303">
        <v>0.90928200000000003</v>
      </c>
      <c r="P1303">
        <v>1.2</v>
      </c>
    </row>
    <row r="1304" spans="1:16">
      <c r="A1304">
        <v>1303</v>
      </c>
      <c r="B1304" s="22">
        <v>36002</v>
      </c>
      <c r="C1304">
        <v>0</v>
      </c>
      <c r="D1304">
        <v>5</v>
      </c>
      <c r="E1304">
        <v>14.386200000000001</v>
      </c>
      <c r="F1304">
        <v>117.991</v>
      </c>
      <c r="G1304">
        <v>0</v>
      </c>
      <c r="H1304">
        <v>0</v>
      </c>
      <c r="I1304">
        <v>6.7848699999999997</v>
      </c>
      <c r="J1304">
        <v>0.40623700000000001</v>
      </c>
      <c r="K1304">
        <v>6.1693600000000002</v>
      </c>
      <c r="L1304">
        <v>0.40623700000000001</v>
      </c>
      <c r="M1304">
        <v>4.1950900000000004</v>
      </c>
      <c r="N1304">
        <v>4</v>
      </c>
      <c r="O1304">
        <v>0.90928200000000003</v>
      </c>
      <c r="P1304">
        <v>1.2</v>
      </c>
    </row>
    <row r="1305" spans="1:16">
      <c r="A1305">
        <v>1304</v>
      </c>
      <c r="B1305" s="22">
        <v>36003</v>
      </c>
      <c r="C1305">
        <v>0</v>
      </c>
      <c r="D1305">
        <v>5</v>
      </c>
      <c r="E1305">
        <v>14.1791</v>
      </c>
      <c r="F1305">
        <v>117.916</v>
      </c>
      <c r="G1305">
        <v>0</v>
      </c>
      <c r="H1305">
        <v>0</v>
      </c>
      <c r="I1305">
        <v>7.1386000000000003</v>
      </c>
      <c r="J1305">
        <v>0.42741600000000002</v>
      </c>
      <c r="K1305">
        <v>6.4909999999999997</v>
      </c>
      <c r="L1305">
        <v>0.42741600000000002</v>
      </c>
      <c r="M1305">
        <v>4.5075399999999997</v>
      </c>
      <c r="N1305">
        <v>4</v>
      </c>
      <c r="O1305">
        <v>0.90928200000000003</v>
      </c>
      <c r="P1305">
        <v>1.2</v>
      </c>
    </row>
    <row r="1306" spans="1:16">
      <c r="A1306">
        <v>1305</v>
      </c>
      <c r="B1306" s="22">
        <v>36004</v>
      </c>
      <c r="C1306">
        <v>1.2</v>
      </c>
      <c r="D1306">
        <v>5</v>
      </c>
      <c r="E1306">
        <v>16.782</v>
      </c>
      <c r="F1306">
        <v>115.762</v>
      </c>
      <c r="G1306">
        <v>0</v>
      </c>
      <c r="H1306">
        <v>0</v>
      </c>
      <c r="I1306">
        <v>5.8103400000000001</v>
      </c>
      <c r="J1306">
        <v>0.347889</v>
      </c>
      <c r="K1306">
        <v>5.2832400000000002</v>
      </c>
      <c r="L1306">
        <v>0.347889</v>
      </c>
      <c r="M1306">
        <v>3.6085099999999999</v>
      </c>
      <c r="N1306">
        <v>3.9999899999999999</v>
      </c>
      <c r="O1306">
        <v>0.90928200000000003</v>
      </c>
      <c r="P1306">
        <v>1.2</v>
      </c>
    </row>
    <row r="1307" spans="1:16">
      <c r="A1307">
        <v>1306</v>
      </c>
      <c r="B1307" s="22">
        <v>36005</v>
      </c>
      <c r="C1307">
        <v>2</v>
      </c>
      <c r="D1307">
        <v>5</v>
      </c>
      <c r="E1307">
        <v>19.6265</v>
      </c>
      <c r="F1307">
        <v>112.92100000000001</v>
      </c>
      <c r="G1307">
        <v>0</v>
      </c>
      <c r="H1307">
        <v>0</v>
      </c>
      <c r="I1307">
        <v>5.66594</v>
      </c>
      <c r="J1307">
        <v>0.33924399999999999</v>
      </c>
      <c r="K1307">
        <v>5.1519399999999997</v>
      </c>
      <c r="L1307">
        <v>0.33924399999999999</v>
      </c>
      <c r="M1307">
        <v>3.7218300000000002</v>
      </c>
      <c r="N1307">
        <v>3.9999899999999999</v>
      </c>
      <c r="O1307">
        <v>0.90928100000000001</v>
      </c>
      <c r="P1307">
        <v>1.2</v>
      </c>
    </row>
    <row r="1308" spans="1:16">
      <c r="A1308">
        <v>1307</v>
      </c>
      <c r="B1308" s="22">
        <v>36006</v>
      </c>
      <c r="C1308">
        <v>0</v>
      </c>
      <c r="D1308">
        <v>5</v>
      </c>
      <c r="E1308">
        <v>18.3918</v>
      </c>
      <c r="F1308">
        <v>113.331</v>
      </c>
      <c r="G1308">
        <v>0</v>
      </c>
      <c r="H1308">
        <v>0</v>
      </c>
      <c r="I1308">
        <v>6.9600299999999997</v>
      </c>
      <c r="J1308">
        <v>0.41672900000000002</v>
      </c>
      <c r="K1308">
        <v>6.3286300000000004</v>
      </c>
      <c r="L1308">
        <v>0.41672900000000002</v>
      </c>
      <c r="M1308">
        <v>4.9760999999999997</v>
      </c>
      <c r="N1308">
        <v>3.9999799999999999</v>
      </c>
      <c r="O1308">
        <v>0.90928100000000001</v>
      </c>
      <c r="P1308">
        <v>1.2</v>
      </c>
    </row>
    <row r="1309" spans="1:16">
      <c r="A1309">
        <v>1308</v>
      </c>
      <c r="B1309" s="22">
        <v>36007</v>
      </c>
      <c r="C1309">
        <v>0</v>
      </c>
      <c r="D1309">
        <v>5</v>
      </c>
      <c r="E1309">
        <v>18.065300000000001</v>
      </c>
      <c r="F1309">
        <v>113.57</v>
      </c>
      <c r="G1309">
        <v>0</v>
      </c>
      <c r="H1309">
        <v>0</v>
      </c>
      <c r="I1309">
        <v>6.6487999999999996</v>
      </c>
      <c r="J1309">
        <v>0.39809699999999998</v>
      </c>
      <c r="K1309">
        <v>6.0456200000000004</v>
      </c>
      <c r="L1309">
        <v>0.39809699999999998</v>
      </c>
      <c r="M1309">
        <v>4.79223</v>
      </c>
      <c r="N1309">
        <v>3.9999699999999998</v>
      </c>
      <c r="O1309">
        <v>0.90927999999999998</v>
      </c>
      <c r="P1309">
        <v>1.2</v>
      </c>
    </row>
    <row r="1310" spans="1:16">
      <c r="A1310">
        <v>1309</v>
      </c>
      <c r="B1310" s="22">
        <v>36008</v>
      </c>
      <c r="C1310">
        <v>0</v>
      </c>
      <c r="D1310">
        <v>5</v>
      </c>
      <c r="E1310">
        <v>18.501000000000001</v>
      </c>
      <c r="F1310">
        <v>113.268</v>
      </c>
      <c r="G1310">
        <v>0</v>
      </c>
      <c r="H1310">
        <v>0</v>
      </c>
      <c r="I1310">
        <v>5.9474999999999998</v>
      </c>
      <c r="J1310">
        <v>0.35611100000000001</v>
      </c>
      <c r="K1310">
        <v>5.4079300000000003</v>
      </c>
      <c r="L1310">
        <v>0.35611100000000001</v>
      </c>
      <c r="M1310">
        <v>4.2825499999999996</v>
      </c>
      <c r="N1310">
        <v>3.9999500000000001</v>
      </c>
      <c r="O1310">
        <v>0.90927899999999995</v>
      </c>
      <c r="P1310">
        <v>1.2</v>
      </c>
    </row>
    <row r="1311" spans="1:16">
      <c r="A1311">
        <v>1310</v>
      </c>
      <c r="B1311" s="22">
        <v>36009</v>
      </c>
      <c r="C1311">
        <v>0</v>
      </c>
      <c r="D1311">
        <v>5</v>
      </c>
      <c r="E1311">
        <v>18.042200000000001</v>
      </c>
      <c r="F1311">
        <v>113.807</v>
      </c>
      <c r="G1311">
        <v>0</v>
      </c>
      <c r="H1311">
        <v>0</v>
      </c>
      <c r="I1311">
        <v>7.0558500000000004</v>
      </c>
      <c r="J1311">
        <v>0.42248000000000002</v>
      </c>
      <c r="K1311">
        <v>6.4157299999999999</v>
      </c>
      <c r="L1311">
        <v>0.42248000000000002</v>
      </c>
      <c r="M1311">
        <v>5.0982599999999998</v>
      </c>
      <c r="N1311">
        <v>3.9999199999999999</v>
      </c>
      <c r="O1311">
        <v>0.90927800000000003</v>
      </c>
      <c r="P1311">
        <v>1.2</v>
      </c>
    </row>
    <row r="1312" spans="1:16">
      <c r="A1312">
        <v>1311</v>
      </c>
      <c r="B1312" s="22">
        <v>36010</v>
      </c>
      <c r="C1312">
        <v>0</v>
      </c>
      <c r="D1312">
        <v>5</v>
      </c>
      <c r="E1312">
        <v>18.859500000000001</v>
      </c>
      <c r="F1312">
        <v>112.872</v>
      </c>
      <c r="G1312">
        <v>0</v>
      </c>
      <c r="H1312">
        <v>0</v>
      </c>
      <c r="I1312">
        <v>5.0532300000000001</v>
      </c>
      <c r="J1312">
        <v>0.30257699999999998</v>
      </c>
      <c r="K1312">
        <v>4.5947800000000001</v>
      </c>
      <c r="L1312">
        <v>0.30257699999999998</v>
      </c>
      <c r="M1312">
        <v>3.6711399999999998</v>
      </c>
      <c r="N1312">
        <v>3.9998900000000002</v>
      </c>
      <c r="O1312">
        <v>0.90927599999999997</v>
      </c>
      <c r="P1312">
        <v>1.2</v>
      </c>
    </row>
    <row r="1313" spans="1:16">
      <c r="A1313">
        <v>1312</v>
      </c>
      <c r="B1313" s="22">
        <v>36011</v>
      </c>
      <c r="C1313">
        <v>0</v>
      </c>
      <c r="D1313">
        <v>5</v>
      </c>
      <c r="E1313">
        <v>18.863700000000001</v>
      </c>
      <c r="F1313">
        <v>112.962</v>
      </c>
      <c r="G1313">
        <v>0</v>
      </c>
      <c r="H1313">
        <v>0</v>
      </c>
      <c r="I1313">
        <v>6.4269299999999996</v>
      </c>
      <c r="J1313">
        <v>0.38484099999999999</v>
      </c>
      <c r="K1313">
        <v>5.8438400000000001</v>
      </c>
      <c r="L1313">
        <v>0.38484099999999999</v>
      </c>
      <c r="M1313">
        <v>4.6824300000000001</v>
      </c>
      <c r="N1313">
        <v>3.9998499999999999</v>
      </c>
      <c r="O1313">
        <v>0.90927400000000003</v>
      </c>
      <c r="P1313">
        <v>1.2</v>
      </c>
    </row>
    <row r="1314" spans="1:16">
      <c r="A1314">
        <v>1313</v>
      </c>
      <c r="B1314" s="22">
        <v>36012</v>
      </c>
      <c r="C1314">
        <v>0</v>
      </c>
      <c r="D1314">
        <v>5</v>
      </c>
      <c r="E1314">
        <v>19.54</v>
      </c>
      <c r="F1314">
        <v>112.39400000000001</v>
      </c>
      <c r="G1314">
        <v>0</v>
      </c>
      <c r="H1314">
        <v>0</v>
      </c>
      <c r="I1314">
        <v>5.3220499999999999</v>
      </c>
      <c r="J1314">
        <v>0.318691</v>
      </c>
      <c r="K1314">
        <v>4.8391799999999998</v>
      </c>
      <c r="L1314">
        <v>0.318691</v>
      </c>
      <c r="M1314">
        <v>4.0398300000000003</v>
      </c>
      <c r="N1314">
        <v>3.99979</v>
      </c>
      <c r="O1314">
        <v>0.90927100000000005</v>
      </c>
      <c r="P1314">
        <v>1.2</v>
      </c>
    </row>
    <row r="1315" spans="1:16">
      <c r="A1315">
        <v>1314</v>
      </c>
      <c r="B1315" s="22">
        <v>36013</v>
      </c>
      <c r="C1315">
        <v>0</v>
      </c>
      <c r="D1315">
        <v>5</v>
      </c>
      <c r="E1315">
        <v>20.735099999999999</v>
      </c>
      <c r="F1315">
        <v>111.315</v>
      </c>
      <c r="G1315">
        <v>0</v>
      </c>
      <c r="H1315">
        <v>0</v>
      </c>
      <c r="I1315">
        <v>4.69923</v>
      </c>
      <c r="J1315">
        <v>0.28140599999999999</v>
      </c>
      <c r="K1315">
        <v>4.2728599999999997</v>
      </c>
      <c r="L1315">
        <v>0.28140599999999999</v>
      </c>
      <c r="M1315">
        <v>3.5634000000000001</v>
      </c>
      <c r="N1315">
        <v>3.99973</v>
      </c>
      <c r="O1315">
        <v>0.90926700000000005</v>
      </c>
      <c r="P1315">
        <v>1.2</v>
      </c>
    </row>
    <row r="1316" spans="1:16">
      <c r="A1316">
        <v>1315</v>
      </c>
      <c r="B1316" s="22">
        <v>36014</v>
      </c>
      <c r="C1316">
        <v>0</v>
      </c>
      <c r="D1316">
        <v>5</v>
      </c>
      <c r="E1316">
        <v>21.0093</v>
      </c>
      <c r="F1316">
        <v>111.023</v>
      </c>
      <c r="G1316">
        <v>0</v>
      </c>
      <c r="H1316">
        <v>0</v>
      </c>
      <c r="I1316">
        <v>5.6744700000000003</v>
      </c>
      <c r="J1316">
        <v>0.33982099999999998</v>
      </c>
      <c r="K1316">
        <v>5.1595899999999997</v>
      </c>
      <c r="L1316">
        <v>0.33982099999999998</v>
      </c>
      <c r="M1316">
        <v>4.3207399999999998</v>
      </c>
      <c r="N1316">
        <v>3.99966</v>
      </c>
      <c r="O1316">
        <v>0.90926399999999996</v>
      </c>
      <c r="P1316">
        <v>1.2</v>
      </c>
    </row>
    <row r="1317" spans="1:16">
      <c r="A1317">
        <v>1316</v>
      </c>
      <c r="B1317" s="22">
        <v>36015</v>
      </c>
      <c r="C1317">
        <v>0</v>
      </c>
      <c r="D1317">
        <v>5</v>
      </c>
      <c r="E1317">
        <v>19.6692</v>
      </c>
      <c r="F1317">
        <v>111.59</v>
      </c>
      <c r="G1317">
        <v>0</v>
      </c>
      <c r="H1317">
        <v>0</v>
      </c>
      <c r="I1317">
        <v>6.3304200000000002</v>
      </c>
      <c r="J1317">
        <v>0.37912299999999999</v>
      </c>
      <c r="K1317">
        <v>5.7559899999999997</v>
      </c>
      <c r="L1317">
        <v>0.37912299999999999</v>
      </c>
      <c r="M1317">
        <v>5.1529499999999997</v>
      </c>
      <c r="N1317">
        <v>3.9995799999999999</v>
      </c>
      <c r="O1317">
        <v>0.90925900000000004</v>
      </c>
      <c r="P1317">
        <v>1.2</v>
      </c>
    </row>
    <row r="1318" spans="1:16">
      <c r="A1318">
        <v>1317</v>
      </c>
      <c r="B1318" s="22">
        <v>36016</v>
      </c>
      <c r="C1318">
        <v>0</v>
      </c>
      <c r="D1318">
        <v>0</v>
      </c>
      <c r="E1318">
        <v>14.3071</v>
      </c>
      <c r="F1318">
        <v>117.142</v>
      </c>
      <c r="G1318">
        <v>0</v>
      </c>
      <c r="H1318">
        <v>0</v>
      </c>
      <c r="I1318">
        <v>6.8411</v>
      </c>
      <c r="J1318">
        <v>0.40973199999999999</v>
      </c>
      <c r="K1318">
        <v>6.2202900000000003</v>
      </c>
      <c r="L1318">
        <v>0.40972999999999998</v>
      </c>
      <c r="M1318">
        <v>5.3430200000000001</v>
      </c>
      <c r="N1318">
        <v>3.9994800000000001</v>
      </c>
      <c r="O1318">
        <v>0.90925400000000001</v>
      </c>
      <c r="P1318">
        <v>1.2</v>
      </c>
    </row>
    <row r="1319" spans="1:16">
      <c r="A1319">
        <v>1318</v>
      </c>
      <c r="B1319" s="22">
        <v>36017</v>
      </c>
      <c r="C1319">
        <v>0</v>
      </c>
      <c r="D1319">
        <v>0</v>
      </c>
      <c r="E1319">
        <v>9.1299399999999995</v>
      </c>
      <c r="F1319">
        <v>122.626</v>
      </c>
      <c r="G1319">
        <v>0</v>
      </c>
      <c r="H1319">
        <v>0</v>
      </c>
      <c r="I1319">
        <v>6.8313499999999996</v>
      </c>
      <c r="J1319">
        <v>0.40917799999999999</v>
      </c>
      <c r="K1319">
        <v>6.2113899999999997</v>
      </c>
      <c r="L1319">
        <v>0.40916999999999998</v>
      </c>
      <c r="M1319">
        <v>5.3037900000000002</v>
      </c>
      <c r="N1319">
        <v>3.9993500000000002</v>
      </c>
      <c r="O1319">
        <v>0.90924700000000003</v>
      </c>
      <c r="P1319">
        <v>1.2</v>
      </c>
    </row>
    <row r="1320" spans="1:16">
      <c r="A1320">
        <v>1319</v>
      </c>
      <c r="B1320" s="22">
        <v>36018</v>
      </c>
      <c r="C1320">
        <v>0</v>
      </c>
      <c r="D1320">
        <v>5</v>
      </c>
      <c r="E1320">
        <v>8.6872199999999999</v>
      </c>
      <c r="F1320">
        <v>123.843</v>
      </c>
      <c r="G1320">
        <v>0</v>
      </c>
      <c r="H1320">
        <v>0</v>
      </c>
      <c r="I1320">
        <v>6.9863099999999996</v>
      </c>
      <c r="J1320">
        <v>0.41849700000000001</v>
      </c>
      <c r="K1320">
        <v>6.3522299999999996</v>
      </c>
      <c r="L1320">
        <v>0.41849599999999998</v>
      </c>
      <c r="M1320">
        <v>5.3961300000000003</v>
      </c>
      <c r="N1320">
        <v>3.9992100000000002</v>
      </c>
      <c r="O1320">
        <v>0.90923900000000002</v>
      </c>
      <c r="P1320">
        <v>1.2</v>
      </c>
    </row>
    <row r="1321" spans="1:16">
      <c r="A1321">
        <v>1320</v>
      </c>
      <c r="B1321" s="22">
        <v>36019</v>
      </c>
      <c r="C1321">
        <v>0</v>
      </c>
      <c r="D1321">
        <v>5</v>
      </c>
      <c r="E1321">
        <v>9.6186500000000006</v>
      </c>
      <c r="F1321">
        <v>123.76900000000001</v>
      </c>
      <c r="G1321">
        <v>0</v>
      </c>
      <c r="H1321">
        <v>0</v>
      </c>
      <c r="I1321">
        <v>6.5470300000000003</v>
      </c>
      <c r="J1321">
        <v>0.39222499999999999</v>
      </c>
      <c r="K1321">
        <v>5.95275</v>
      </c>
      <c r="L1321">
        <v>0.39222499999999999</v>
      </c>
      <c r="M1321">
        <v>4.5127600000000001</v>
      </c>
      <c r="N1321">
        <v>3.9990299999999999</v>
      </c>
      <c r="O1321">
        <v>0.90922899999999995</v>
      </c>
      <c r="P1321">
        <v>1.2</v>
      </c>
    </row>
    <row r="1322" spans="1:16">
      <c r="A1322">
        <v>1321</v>
      </c>
      <c r="B1322" s="22">
        <v>36020</v>
      </c>
      <c r="C1322">
        <v>0</v>
      </c>
      <c r="D1322">
        <v>5</v>
      </c>
      <c r="E1322">
        <v>11.1379</v>
      </c>
      <c r="F1322">
        <v>122.958</v>
      </c>
      <c r="G1322">
        <v>0</v>
      </c>
      <c r="H1322">
        <v>0</v>
      </c>
      <c r="I1322">
        <v>6.7024800000000004</v>
      </c>
      <c r="J1322">
        <v>0.401586</v>
      </c>
      <c r="K1322">
        <v>6.0940200000000004</v>
      </c>
      <c r="L1322">
        <v>0.401586</v>
      </c>
      <c r="M1322">
        <v>3.7915899999999998</v>
      </c>
      <c r="N1322">
        <v>3.9988299999999999</v>
      </c>
      <c r="O1322">
        <v>0.90921799999999997</v>
      </c>
      <c r="P1322">
        <v>1.2</v>
      </c>
    </row>
    <row r="1323" spans="1:16">
      <c r="A1323">
        <v>1322</v>
      </c>
      <c r="B1323" s="22">
        <v>36021</v>
      </c>
      <c r="C1323">
        <v>0</v>
      </c>
      <c r="D1323">
        <v>5</v>
      </c>
      <c r="E1323">
        <v>12.208299999999999</v>
      </c>
      <c r="F1323">
        <v>122.301</v>
      </c>
      <c r="G1323">
        <v>0</v>
      </c>
      <c r="H1323">
        <v>0</v>
      </c>
      <c r="I1323">
        <v>6.6768400000000003</v>
      </c>
      <c r="J1323">
        <v>0.40010200000000001</v>
      </c>
      <c r="K1323">
        <v>6.0706199999999999</v>
      </c>
      <c r="L1323">
        <v>0.40010200000000001</v>
      </c>
      <c r="M1323">
        <v>3.9420199999999999</v>
      </c>
      <c r="N1323">
        <v>3.9986100000000002</v>
      </c>
      <c r="O1323">
        <v>0.90920599999999996</v>
      </c>
      <c r="P1323">
        <v>1.2</v>
      </c>
    </row>
    <row r="1324" spans="1:16">
      <c r="A1324">
        <v>1323</v>
      </c>
      <c r="B1324" s="22">
        <v>36022</v>
      </c>
      <c r="C1324">
        <v>0</v>
      </c>
      <c r="D1324">
        <v>5</v>
      </c>
      <c r="E1324">
        <v>13.048299999999999</v>
      </c>
      <c r="F1324">
        <v>121.489</v>
      </c>
      <c r="G1324">
        <v>0</v>
      </c>
      <c r="H1324">
        <v>0</v>
      </c>
      <c r="I1324">
        <v>6.09985</v>
      </c>
      <c r="J1324">
        <v>0.36558800000000002</v>
      </c>
      <c r="K1324">
        <v>5.5459199999999997</v>
      </c>
      <c r="L1324">
        <v>0.36558800000000002</v>
      </c>
      <c r="M1324">
        <v>3.8067299999999999</v>
      </c>
      <c r="N1324">
        <v>3.9983300000000002</v>
      </c>
      <c r="O1324">
        <v>0.90919099999999997</v>
      </c>
      <c r="P1324">
        <v>1.2</v>
      </c>
    </row>
    <row r="1325" spans="1:16">
      <c r="A1325">
        <v>1324</v>
      </c>
      <c r="B1325" s="22">
        <v>36023</v>
      </c>
      <c r="C1325">
        <v>0</v>
      </c>
      <c r="D1325">
        <v>5</v>
      </c>
      <c r="E1325">
        <v>14.221299999999999</v>
      </c>
      <c r="F1325">
        <v>120.788</v>
      </c>
      <c r="G1325">
        <v>0</v>
      </c>
      <c r="H1325">
        <v>0</v>
      </c>
      <c r="I1325">
        <v>6.3672800000000001</v>
      </c>
      <c r="J1325">
        <v>0.381687</v>
      </c>
      <c r="K1325">
        <v>5.7889699999999999</v>
      </c>
      <c r="L1325">
        <v>0.381687</v>
      </c>
      <c r="M1325">
        <v>3.9157299999999999</v>
      </c>
      <c r="N1325">
        <v>3.9980199999999999</v>
      </c>
      <c r="O1325">
        <v>0.90917400000000004</v>
      </c>
      <c r="P1325">
        <v>1.2</v>
      </c>
    </row>
    <row r="1326" spans="1:16">
      <c r="A1326">
        <v>1325</v>
      </c>
      <c r="B1326" s="22">
        <v>36024</v>
      </c>
      <c r="C1326">
        <v>0.4</v>
      </c>
      <c r="D1326">
        <v>5</v>
      </c>
      <c r="E1326">
        <v>15.2363</v>
      </c>
      <c r="F1326">
        <v>119.41200000000001</v>
      </c>
      <c r="G1326">
        <v>0</v>
      </c>
      <c r="H1326">
        <v>0</v>
      </c>
      <c r="I1326">
        <v>5.56752</v>
      </c>
      <c r="J1326">
        <v>0.33381699999999997</v>
      </c>
      <c r="K1326">
        <v>5.0617400000000004</v>
      </c>
      <c r="L1326">
        <v>0.33381699999999997</v>
      </c>
      <c r="M1326">
        <v>3.6670099999999999</v>
      </c>
      <c r="N1326">
        <v>3.9976600000000002</v>
      </c>
      <c r="O1326">
        <v>0.90915500000000005</v>
      </c>
      <c r="P1326">
        <v>1.2</v>
      </c>
    </row>
    <row r="1327" spans="1:16">
      <c r="A1327">
        <v>1326</v>
      </c>
      <c r="B1327" s="22">
        <v>36025</v>
      </c>
      <c r="C1327">
        <v>0</v>
      </c>
      <c r="D1327">
        <v>5</v>
      </c>
      <c r="E1327">
        <v>16.526800000000001</v>
      </c>
      <c r="F1327">
        <v>118.39</v>
      </c>
      <c r="G1327">
        <v>0</v>
      </c>
      <c r="H1327">
        <v>0</v>
      </c>
      <c r="I1327">
        <v>5.5347200000000001</v>
      </c>
      <c r="J1327">
        <v>0.33192500000000003</v>
      </c>
      <c r="K1327">
        <v>5.0317999999999996</v>
      </c>
      <c r="L1327">
        <v>0.33192500000000003</v>
      </c>
      <c r="M1327">
        <v>3.6199400000000002</v>
      </c>
      <c r="N1327">
        <v>3.99729</v>
      </c>
      <c r="O1327">
        <v>0.909134</v>
      </c>
      <c r="P1327">
        <v>1.2</v>
      </c>
    </row>
    <row r="1328" spans="1:16">
      <c r="A1328">
        <v>1327</v>
      </c>
      <c r="B1328" s="22">
        <v>36026</v>
      </c>
      <c r="C1328">
        <v>9.8000000000000007</v>
      </c>
      <c r="D1328">
        <v>0</v>
      </c>
      <c r="E1328">
        <v>22.525300000000001</v>
      </c>
      <c r="F1328">
        <v>112.042</v>
      </c>
      <c r="G1328">
        <v>0</v>
      </c>
      <c r="H1328">
        <v>0</v>
      </c>
      <c r="I1328">
        <v>4.4841899999999999</v>
      </c>
      <c r="J1328">
        <v>0.268986</v>
      </c>
      <c r="K1328">
        <v>4.0766299999999998</v>
      </c>
      <c r="L1328">
        <v>0.268986</v>
      </c>
      <c r="M1328">
        <v>2.97668</v>
      </c>
      <c r="N1328">
        <v>3.9968900000000001</v>
      </c>
      <c r="O1328">
        <v>0.90911299999999995</v>
      </c>
      <c r="P1328">
        <v>1.2</v>
      </c>
    </row>
    <row r="1329" spans="1:16">
      <c r="A1329">
        <v>1328</v>
      </c>
      <c r="B1329" s="22">
        <v>36027</v>
      </c>
      <c r="C1329">
        <v>0</v>
      </c>
      <c r="D1329">
        <v>5</v>
      </c>
      <c r="E1329">
        <v>21.850100000000001</v>
      </c>
      <c r="F1329">
        <v>110.962</v>
      </c>
      <c r="G1329">
        <v>0</v>
      </c>
      <c r="H1329">
        <v>0</v>
      </c>
      <c r="I1329">
        <v>4.6052600000000004</v>
      </c>
      <c r="J1329">
        <v>0.27632000000000001</v>
      </c>
      <c r="K1329">
        <v>4.1866000000000003</v>
      </c>
      <c r="L1329">
        <v>0.27632000000000001</v>
      </c>
      <c r="M1329">
        <v>3.56216</v>
      </c>
      <c r="N1329">
        <v>3.9964599999999999</v>
      </c>
      <c r="O1329">
        <v>0.90908900000000004</v>
      </c>
      <c r="P1329">
        <v>1.2</v>
      </c>
    </row>
    <row r="1330" spans="1:16">
      <c r="A1330">
        <v>1329</v>
      </c>
      <c r="B1330" s="22">
        <v>36028</v>
      </c>
      <c r="C1330">
        <v>0</v>
      </c>
      <c r="D1330">
        <v>5</v>
      </c>
      <c r="E1330">
        <v>21.751899999999999</v>
      </c>
      <c r="F1330">
        <v>110.82899999999999</v>
      </c>
      <c r="G1330">
        <v>0</v>
      </c>
      <c r="H1330">
        <v>0</v>
      </c>
      <c r="I1330">
        <v>5.5284199999999997</v>
      </c>
      <c r="J1330">
        <v>0.33180500000000002</v>
      </c>
      <c r="K1330">
        <v>5.0256800000000004</v>
      </c>
      <c r="L1330">
        <v>0.33180500000000002</v>
      </c>
      <c r="M1330">
        <v>4.4915700000000003</v>
      </c>
      <c r="N1330">
        <v>3.9959899999999999</v>
      </c>
      <c r="O1330">
        <v>0.90906399999999998</v>
      </c>
      <c r="P1330">
        <v>1.2</v>
      </c>
    </row>
    <row r="1331" spans="1:16">
      <c r="A1331">
        <v>1330</v>
      </c>
      <c r="B1331" s="22">
        <v>36029</v>
      </c>
      <c r="C1331">
        <v>0</v>
      </c>
      <c r="D1331">
        <v>0</v>
      </c>
      <c r="E1331">
        <v>17.154199999999999</v>
      </c>
      <c r="F1331">
        <v>115.19799999999999</v>
      </c>
      <c r="G1331">
        <v>0</v>
      </c>
      <c r="H1331">
        <v>0</v>
      </c>
      <c r="I1331">
        <v>5.1322599999999996</v>
      </c>
      <c r="J1331">
        <v>0.30813000000000001</v>
      </c>
      <c r="K1331">
        <v>4.6654</v>
      </c>
      <c r="L1331">
        <v>0.30813000000000001</v>
      </c>
      <c r="M1331">
        <v>4.2057599999999997</v>
      </c>
      <c r="N1331">
        <v>3.9954399999999999</v>
      </c>
      <c r="O1331">
        <v>0.90903299999999998</v>
      </c>
      <c r="P1331">
        <v>1.2</v>
      </c>
    </row>
    <row r="1332" spans="1:16">
      <c r="A1332">
        <v>1331</v>
      </c>
      <c r="B1332" s="22">
        <v>36030</v>
      </c>
      <c r="C1332">
        <v>0</v>
      </c>
      <c r="D1332">
        <v>0</v>
      </c>
      <c r="E1332">
        <v>13.0517</v>
      </c>
      <c r="F1332">
        <v>119.437</v>
      </c>
      <c r="G1332">
        <v>0</v>
      </c>
      <c r="H1332">
        <v>0</v>
      </c>
      <c r="I1332">
        <v>5.0047100000000002</v>
      </c>
      <c r="J1332">
        <v>0.30059799999999998</v>
      </c>
      <c r="K1332">
        <v>4.5492600000000003</v>
      </c>
      <c r="L1332">
        <v>0.30059599999999997</v>
      </c>
      <c r="M1332">
        <v>4.0936000000000003</v>
      </c>
      <c r="N1332">
        <v>3.9947400000000002</v>
      </c>
      <c r="O1332">
        <v>0.908995</v>
      </c>
      <c r="P1332">
        <v>1.2</v>
      </c>
    </row>
    <row r="1333" spans="1:16">
      <c r="A1333">
        <v>1332</v>
      </c>
      <c r="B1333" s="22">
        <v>36031</v>
      </c>
      <c r="C1333">
        <v>0</v>
      </c>
      <c r="D1333">
        <v>0</v>
      </c>
      <c r="E1333">
        <v>8.8499700000000008</v>
      </c>
      <c r="F1333">
        <v>123.77200000000001</v>
      </c>
      <c r="G1333">
        <v>0</v>
      </c>
      <c r="H1333">
        <v>0</v>
      </c>
      <c r="I1333">
        <v>5.1527900000000004</v>
      </c>
      <c r="J1333">
        <v>0.30962499999999998</v>
      </c>
      <c r="K1333">
        <v>4.6836599999999997</v>
      </c>
      <c r="L1333">
        <v>0.30962099999999998</v>
      </c>
      <c r="M1333">
        <v>4.2077200000000001</v>
      </c>
      <c r="N1333">
        <v>3.99403</v>
      </c>
      <c r="O1333">
        <v>0.90895599999999999</v>
      </c>
      <c r="P1333">
        <v>1.2</v>
      </c>
    </row>
    <row r="1334" spans="1:16">
      <c r="A1334">
        <v>1333</v>
      </c>
      <c r="B1334" s="22">
        <v>36032</v>
      </c>
      <c r="C1334">
        <v>0</v>
      </c>
      <c r="D1334">
        <v>0</v>
      </c>
      <c r="E1334">
        <v>5.5968099999999996</v>
      </c>
      <c r="F1334">
        <v>127.20699999999999</v>
      </c>
      <c r="G1334">
        <v>0</v>
      </c>
      <c r="H1334">
        <v>0</v>
      </c>
      <c r="I1334">
        <v>4.1012000000000004</v>
      </c>
      <c r="J1334">
        <v>0.24654400000000001</v>
      </c>
      <c r="K1334">
        <v>3.7276500000000001</v>
      </c>
      <c r="L1334">
        <v>0.24654000000000001</v>
      </c>
      <c r="M1334">
        <v>3.3437600000000001</v>
      </c>
      <c r="N1334">
        <v>3.9933000000000001</v>
      </c>
      <c r="O1334">
        <v>0.90891599999999995</v>
      </c>
      <c r="P1334">
        <v>1.2</v>
      </c>
    </row>
    <row r="1335" spans="1:16">
      <c r="A1335">
        <v>1334</v>
      </c>
      <c r="B1335" s="22">
        <v>36033</v>
      </c>
      <c r="C1335">
        <v>10.199999999999999</v>
      </c>
      <c r="D1335">
        <v>0</v>
      </c>
      <c r="E1335">
        <v>10.839</v>
      </c>
      <c r="F1335">
        <v>122.176</v>
      </c>
      <c r="G1335">
        <v>0</v>
      </c>
      <c r="H1335">
        <v>0</v>
      </c>
      <c r="I1335">
        <v>5.1701100000000002</v>
      </c>
      <c r="J1335">
        <v>0.31093199999999999</v>
      </c>
      <c r="K1335">
        <v>4.6989999999999998</v>
      </c>
      <c r="L1335">
        <v>0.31093199999999999</v>
      </c>
      <c r="M1335">
        <v>4.2104299999999997</v>
      </c>
      <c r="N1335">
        <v>3.9925999999999999</v>
      </c>
      <c r="O1335">
        <v>0.90887799999999996</v>
      </c>
      <c r="P1335">
        <v>1.2</v>
      </c>
    </row>
    <row r="1336" spans="1:16">
      <c r="A1336">
        <v>1335</v>
      </c>
      <c r="B1336" s="22">
        <v>36034</v>
      </c>
      <c r="C1336">
        <v>0</v>
      </c>
      <c r="D1336">
        <v>5</v>
      </c>
      <c r="E1336">
        <v>12.8787</v>
      </c>
      <c r="F1336">
        <v>120.508</v>
      </c>
      <c r="G1336">
        <v>0</v>
      </c>
      <c r="H1336">
        <v>0</v>
      </c>
      <c r="I1336">
        <v>4.7500499999999999</v>
      </c>
      <c r="J1336">
        <v>0.28581299999999998</v>
      </c>
      <c r="K1336">
        <v>4.3170000000000002</v>
      </c>
      <c r="L1336">
        <v>0.28581299999999998</v>
      </c>
      <c r="M1336">
        <v>3.0346600000000001</v>
      </c>
      <c r="N1336">
        <v>3.9917600000000002</v>
      </c>
      <c r="O1336">
        <v>0.908833</v>
      </c>
      <c r="P1336">
        <v>1.2</v>
      </c>
    </row>
    <row r="1337" spans="1:16">
      <c r="A1337">
        <v>1336</v>
      </c>
      <c r="B1337" s="22">
        <v>36035</v>
      </c>
      <c r="C1337">
        <v>34.5</v>
      </c>
      <c r="D1337">
        <v>0</v>
      </c>
      <c r="E1337">
        <v>40.557400000000001</v>
      </c>
      <c r="F1337">
        <v>100.387</v>
      </c>
      <c r="G1337">
        <v>0</v>
      </c>
      <c r="H1337">
        <v>4.1270100000000003</v>
      </c>
      <c r="I1337">
        <v>2.9714</v>
      </c>
      <c r="J1337">
        <v>0.17885499999999999</v>
      </c>
      <c r="K1337">
        <v>2.7004100000000002</v>
      </c>
      <c r="L1337">
        <v>0.17885499999999999</v>
      </c>
      <c r="M1337">
        <v>1.97149</v>
      </c>
      <c r="N1337">
        <v>3.9911699999999999</v>
      </c>
      <c r="O1337">
        <v>0.90880000000000005</v>
      </c>
      <c r="P1337">
        <v>1.2</v>
      </c>
    </row>
    <row r="1338" spans="1:16">
      <c r="A1338">
        <v>1337</v>
      </c>
      <c r="B1338" s="22">
        <v>36036</v>
      </c>
      <c r="C1338">
        <v>13</v>
      </c>
      <c r="D1338">
        <v>0</v>
      </c>
      <c r="E1338">
        <v>46.922800000000002</v>
      </c>
      <c r="F1338">
        <v>84.000200000000007</v>
      </c>
      <c r="G1338">
        <v>0</v>
      </c>
      <c r="H1338">
        <v>0</v>
      </c>
      <c r="I1338">
        <v>3.4329499999999999</v>
      </c>
      <c r="J1338">
        <v>0.206703</v>
      </c>
      <c r="K1338">
        <v>3.1197599999999999</v>
      </c>
      <c r="L1338">
        <v>0.206703</v>
      </c>
      <c r="M1338">
        <v>3.1197599999999999</v>
      </c>
      <c r="N1338">
        <v>3.9906199999999998</v>
      </c>
      <c r="O1338">
        <v>0.90876999999999997</v>
      </c>
      <c r="P1338">
        <v>1.2</v>
      </c>
    </row>
    <row r="1339" spans="1:16">
      <c r="A1339">
        <v>1338</v>
      </c>
      <c r="B1339" s="22">
        <v>36037</v>
      </c>
      <c r="C1339">
        <v>0</v>
      </c>
      <c r="D1339">
        <v>0</v>
      </c>
      <c r="E1339">
        <v>39.341999999999999</v>
      </c>
      <c r="F1339">
        <v>88.015299999999996</v>
      </c>
      <c r="G1339">
        <v>0</v>
      </c>
      <c r="H1339">
        <v>0</v>
      </c>
      <c r="I1339">
        <v>3.9573700000000001</v>
      </c>
      <c r="J1339">
        <v>0.238368</v>
      </c>
      <c r="K1339">
        <v>3.5962100000000001</v>
      </c>
      <c r="L1339">
        <v>0.238368</v>
      </c>
      <c r="M1339">
        <v>3.5962100000000001</v>
      </c>
      <c r="N1339">
        <v>3.9900099999999998</v>
      </c>
      <c r="O1339">
        <v>0.90873700000000002</v>
      </c>
      <c r="P1339">
        <v>1.2</v>
      </c>
    </row>
    <row r="1340" spans="1:16">
      <c r="A1340">
        <v>1339</v>
      </c>
      <c r="B1340" s="22">
        <v>36038</v>
      </c>
      <c r="C1340">
        <v>0</v>
      </c>
      <c r="D1340">
        <v>0</v>
      </c>
      <c r="E1340">
        <v>31.999300000000002</v>
      </c>
      <c r="F1340">
        <v>91.834100000000007</v>
      </c>
      <c r="G1340">
        <v>0</v>
      </c>
      <c r="H1340">
        <v>0</v>
      </c>
      <c r="I1340">
        <v>4.0317400000000001</v>
      </c>
      <c r="J1340">
        <v>0.242949</v>
      </c>
      <c r="K1340">
        <v>3.6636299999999999</v>
      </c>
      <c r="L1340">
        <v>0.242949</v>
      </c>
      <c r="M1340">
        <v>3.6636299999999999</v>
      </c>
      <c r="N1340">
        <v>3.9893100000000001</v>
      </c>
      <c r="O1340">
        <v>0.90869800000000001</v>
      </c>
      <c r="P1340">
        <v>1.2</v>
      </c>
    </row>
    <row r="1341" spans="1:16">
      <c r="A1341">
        <v>1340</v>
      </c>
      <c r="B1341" s="22">
        <v>36039</v>
      </c>
      <c r="C1341">
        <v>0</v>
      </c>
      <c r="D1341">
        <v>0</v>
      </c>
      <c r="E1341">
        <v>27.195900000000002</v>
      </c>
      <c r="F1341">
        <v>95.615099999999998</v>
      </c>
      <c r="G1341">
        <v>0</v>
      </c>
      <c r="H1341">
        <v>0</v>
      </c>
      <c r="I1341">
        <v>4.02468</v>
      </c>
      <c r="J1341">
        <v>0.24266699999999999</v>
      </c>
      <c r="K1341">
        <v>3.657</v>
      </c>
      <c r="L1341">
        <v>0.24266599999999999</v>
      </c>
      <c r="M1341">
        <v>3.657</v>
      </c>
      <c r="N1341">
        <v>3.9883199999999999</v>
      </c>
      <c r="O1341">
        <v>0.90864400000000001</v>
      </c>
      <c r="P1341">
        <v>1.2</v>
      </c>
    </row>
    <row r="1342" spans="1:16">
      <c r="A1342">
        <v>1341</v>
      </c>
      <c r="B1342" s="22">
        <v>36040</v>
      </c>
      <c r="C1342">
        <v>0</v>
      </c>
      <c r="D1342">
        <v>0</v>
      </c>
      <c r="E1342">
        <v>23.328099999999999</v>
      </c>
      <c r="F1342">
        <v>99.619</v>
      </c>
      <c r="G1342">
        <v>0</v>
      </c>
      <c r="H1342">
        <v>0</v>
      </c>
      <c r="I1342">
        <v>4.2701000000000002</v>
      </c>
      <c r="J1342">
        <v>0.25764300000000001</v>
      </c>
      <c r="K1342">
        <v>3.8797299999999999</v>
      </c>
      <c r="L1342">
        <v>0.25764100000000001</v>
      </c>
      <c r="M1342">
        <v>3.8797299999999999</v>
      </c>
      <c r="N1342">
        <v>3.9871699999999999</v>
      </c>
      <c r="O1342">
        <v>0.90858099999999997</v>
      </c>
      <c r="P1342">
        <v>1.2</v>
      </c>
    </row>
    <row r="1343" spans="1:16">
      <c r="A1343">
        <v>1342</v>
      </c>
      <c r="B1343" s="22">
        <v>36041</v>
      </c>
      <c r="C1343">
        <v>0</v>
      </c>
      <c r="D1343">
        <v>0</v>
      </c>
      <c r="E1343">
        <v>19.195900000000002</v>
      </c>
      <c r="F1343">
        <v>103.89100000000001</v>
      </c>
      <c r="G1343">
        <v>0</v>
      </c>
      <c r="H1343">
        <v>0</v>
      </c>
      <c r="I1343">
        <v>4.5688599999999999</v>
      </c>
      <c r="J1343">
        <v>0.27587400000000001</v>
      </c>
      <c r="K1343">
        <v>4.1508700000000003</v>
      </c>
      <c r="L1343">
        <v>0.275868</v>
      </c>
      <c r="M1343">
        <v>4.1508700000000003</v>
      </c>
      <c r="N1343">
        <v>3.9859300000000002</v>
      </c>
      <c r="O1343">
        <v>0.90851300000000001</v>
      </c>
      <c r="P1343">
        <v>1.2</v>
      </c>
    </row>
    <row r="1344" spans="1:16">
      <c r="A1344">
        <v>1343</v>
      </c>
      <c r="B1344" s="22">
        <v>36042</v>
      </c>
      <c r="C1344">
        <v>0</v>
      </c>
      <c r="D1344">
        <v>0</v>
      </c>
      <c r="E1344">
        <v>15.023400000000001</v>
      </c>
      <c r="F1344">
        <v>108.199</v>
      </c>
      <c r="G1344">
        <v>0</v>
      </c>
      <c r="H1344">
        <v>0</v>
      </c>
      <c r="I1344">
        <v>4.6282500000000004</v>
      </c>
      <c r="J1344">
        <v>0.279692</v>
      </c>
      <c r="K1344">
        <v>4.2044699999999997</v>
      </c>
      <c r="L1344">
        <v>0.27968700000000002</v>
      </c>
      <c r="M1344">
        <v>4.2044699999999997</v>
      </c>
      <c r="N1344">
        <v>3.98454</v>
      </c>
      <c r="O1344">
        <v>0.90843700000000005</v>
      </c>
      <c r="P1344">
        <v>1.2</v>
      </c>
    </row>
    <row r="1345" spans="1:16">
      <c r="A1345">
        <v>1344</v>
      </c>
      <c r="B1345" s="22">
        <v>36043</v>
      </c>
      <c r="C1345">
        <v>7.3</v>
      </c>
      <c r="D1345">
        <v>0</v>
      </c>
      <c r="E1345">
        <v>17.526599999999998</v>
      </c>
      <c r="F1345">
        <v>105.815</v>
      </c>
      <c r="G1345">
        <v>0</v>
      </c>
      <c r="H1345">
        <v>0</v>
      </c>
      <c r="I1345">
        <v>4.2641799999999996</v>
      </c>
      <c r="J1345">
        <v>0.25793300000000002</v>
      </c>
      <c r="K1345">
        <v>3.87338</v>
      </c>
      <c r="L1345">
        <v>0.25793300000000002</v>
      </c>
      <c r="M1345">
        <v>3.87338</v>
      </c>
      <c r="N1345">
        <v>3.98299</v>
      </c>
      <c r="O1345">
        <v>0.90835100000000002</v>
      </c>
      <c r="P1345">
        <v>1.2</v>
      </c>
    </row>
    <row r="1346" spans="1:16">
      <c r="A1346">
        <v>1345</v>
      </c>
      <c r="B1346" s="22">
        <v>36044</v>
      </c>
      <c r="C1346">
        <v>14.2</v>
      </c>
      <c r="D1346">
        <v>0</v>
      </c>
      <c r="E1346">
        <v>27.579599999999999</v>
      </c>
      <c r="F1346">
        <v>95.872799999999998</v>
      </c>
      <c r="G1346">
        <v>0</v>
      </c>
      <c r="H1346">
        <v>0</v>
      </c>
      <c r="I1346">
        <v>4.1165799999999999</v>
      </c>
      <c r="J1346">
        <v>0.24921099999999999</v>
      </c>
      <c r="K1346">
        <v>3.7389899999999998</v>
      </c>
      <c r="L1346">
        <v>0.24921099999999999</v>
      </c>
      <c r="M1346">
        <v>3.7389899999999998</v>
      </c>
      <c r="N1346">
        <v>3.9816099999999999</v>
      </c>
      <c r="O1346">
        <v>0.90827500000000005</v>
      </c>
      <c r="P1346">
        <v>1.2</v>
      </c>
    </row>
    <row r="1347" spans="1:16">
      <c r="A1347">
        <v>1346</v>
      </c>
      <c r="B1347" s="22">
        <v>36045</v>
      </c>
      <c r="C1347">
        <v>0</v>
      </c>
      <c r="D1347">
        <v>0</v>
      </c>
      <c r="E1347">
        <v>23.925699999999999</v>
      </c>
      <c r="F1347">
        <v>99.634</v>
      </c>
      <c r="G1347">
        <v>0</v>
      </c>
      <c r="H1347">
        <v>0</v>
      </c>
      <c r="I1347">
        <v>3.99966</v>
      </c>
      <c r="J1347">
        <v>0.242338</v>
      </c>
      <c r="K1347">
        <v>3.6324800000000002</v>
      </c>
      <c r="L1347">
        <v>0.242338</v>
      </c>
      <c r="M1347">
        <v>3.6324800000000002</v>
      </c>
      <c r="N1347">
        <v>3.9801899999999999</v>
      </c>
      <c r="O1347">
        <v>0.90819700000000003</v>
      </c>
      <c r="P1347">
        <v>1.2</v>
      </c>
    </row>
    <row r="1348" spans="1:16">
      <c r="A1348">
        <v>1347</v>
      </c>
      <c r="B1348" s="22">
        <v>36046</v>
      </c>
      <c r="C1348">
        <v>0.6</v>
      </c>
      <c r="D1348">
        <v>0</v>
      </c>
      <c r="E1348">
        <v>21.0793</v>
      </c>
      <c r="F1348">
        <v>102.572</v>
      </c>
      <c r="G1348">
        <v>0</v>
      </c>
      <c r="H1348">
        <v>0</v>
      </c>
      <c r="I1348">
        <v>3.5179100000000001</v>
      </c>
      <c r="J1348">
        <v>0.21334800000000001</v>
      </c>
      <c r="K1348">
        <v>3.1946500000000002</v>
      </c>
      <c r="L1348">
        <v>0.21334800000000001</v>
      </c>
      <c r="M1348">
        <v>3.1946500000000002</v>
      </c>
      <c r="N1348">
        <v>3.9786299999999999</v>
      </c>
      <c r="O1348">
        <v>0.90811200000000003</v>
      </c>
      <c r="P1348">
        <v>1.2</v>
      </c>
    </row>
    <row r="1349" spans="1:16">
      <c r="A1349">
        <v>1348</v>
      </c>
      <c r="B1349" s="22">
        <v>36047</v>
      </c>
      <c r="C1349">
        <v>0</v>
      </c>
      <c r="D1349">
        <v>0</v>
      </c>
      <c r="E1349">
        <v>18.426600000000001</v>
      </c>
      <c r="F1349">
        <v>105.29900000000001</v>
      </c>
      <c r="G1349">
        <v>0</v>
      </c>
      <c r="H1349">
        <v>0</v>
      </c>
      <c r="I1349">
        <v>2.8994499999999999</v>
      </c>
      <c r="J1349">
        <v>0.17599699999999999</v>
      </c>
      <c r="K1349">
        <v>2.63279</v>
      </c>
      <c r="L1349">
        <v>0.17599699999999999</v>
      </c>
      <c r="M1349">
        <v>2.63279</v>
      </c>
      <c r="N1349">
        <v>3.97716</v>
      </c>
      <c r="O1349">
        <v>0.90803</v>
      </c>
      <c r="P1349">
        <v>1.2</v>
      </c>
    </row>
    <row r="1350" spans="1:16">
      <c r="A1350">
        <v>1349</v>
      </c>
      <c r="B1350" s="22">
        <v>36048</v>
      </c>
      <c r="C1350">
        <v>0</v>
      </c>
      <c r="D1350">
        <v>0</v>
      </c>
      <c r="E1350">
        <v>14.972099999999999</v>
      </c>
      <c r="F1350">
        <v>109.02500000000001</v>
      </c>
      <c r="G1350">
        <v>0</v>
      </c>
      <c r="H1350">
        <v>0</v>
      </c>
      <c r="I1350">
        <v>3.9729700000000001</v>
      </c>
      <c r="J1350">
        <v>0.241393</v>
      </c>
      <c r="K1350">
        <v>3.6072299999999999</v>
      </c>
      <c r="L1350">
        <v>0.24139099999999999</v>
      </c>
      <c r="M1350">
        <v>3.6072299999999999</v>
      </c>
      <c r="N1350">
        <v>3.9755500000000001</v>
      </c>
      <c r="O1350">
        <v>0.907941</v>
      </c>
      <c r="P1350">
        <v>1.2</v>
      </c>
    </row>
    <row r="1351" spans="1:16">
      <c r="A1351">
        <v>1350</v>
      </c>
      <c r="B1351" s="22">
        <v>36049</v>
      </c>
      <c r="C1351">
        <v>0</v>
      </c>
      <c r="D1351">
        <v>0</v>
      </c>
      <c r="E1351">
        <v>11.6747</v>
      </c>
      <c r="F1351">
        <v>112.82299999999999</v>
      </c>
      <c r="G1351">
        <v>0</v>
      </c>
      <c r="H1351">
        <v>0</v>
      </c>
      <c r="I1351">
        <v>4.0648799999999996</v>
      </c>
      <c r="J1351">
        <v>0.24723999999999999</v>
      </c>
      <c r="K1351">
        <v>3.6902699999999999</v>
      </c>
      <c r="L1351">
        <v>0.24723500000000001</v>
      </c>
      <c r="M1351">
        <v>3.6902699999999999</v>
      </c>
      <c r="N1351">
        <v>3.9737800000000001</v>
      </c>
      <c r="O1351">
        <v>0.90784299999999996</v>
      </c>
      <c r="P1351">
        <v>1.2</v>
      </c>
    </row>
    <row r="1352" spans="1:16">
      <c r="A1352">
        <v>1351</v>
      </c>
      <c r="B1352" s="22">
        <v>36050</v>
      </c>
      <c r="C1352">
        <v>4.2</v>
      </c>
      <c r="D1352">
        <v>0</v>
      </c>
      <c r="E1352">
        <v>12.8834</v>
      </c>
      <c r="F1352">
        <v>112.09</v>
      </c>
      <c r="G1352">
        <v>0</v>
      </c>
      <c r="H1352">
        <v>0</v>
      </c>
      <c r="I1352">
        <v>3.21949</v>
      </c>
      <c r="J1352">
        <v>0.196025</v>
      </c>
      <c r="K1352">
        <v>2.9224899999999998</v>
      </c>
      <c r="L1352">
        <v>0.196024</v>
      </c>
      <c r="M1352">
        <v>2.9224899999999998</v>
      </c>
      <c r="N1352">
        <v>3.9720399999999998</v>
      </c>
      <c r="O1352">
        <v>0.90774699999999997</v>
      </c>
      <c r="P1352">
        <v>1.2</v>
      </c>
    </row>
    <row r="1353" spans="1:16">
      <c r="A1353">
        <v>1352</v>
      </c>
      <c r="B1353" s="22">
        <v>36051</v>
      </c>
      <c r="C1353">
        <v>0</v>
      </c>
      <c r="D1353">
        <v>0</v>
      </c>
      <c r="E1353">
        <v>10.5823</v>
      </c>
      <c r="F1353">
        <v>114.85599999999999</v>
      </c>
      <c r="G1353">
        <v>0</v>
      </c>
      <c r="H1353">
        <v>0</v>
      </c>
      <c r="I1353">
        <v>2.9458899999999999</v>
      </c>
      <c r="J1353">
        <v>0.17949699999999999</v>
      </c>
      <c r="K1353">
        <v>2.6739199999999999</v>
      </c>
      <c r="L1353">
        <v>0.17949599999999999</v>
      </c>
      <c r="M1353">
        <v>2.6739199999999999</v>
      </c>
      <c r="N1353">
        <v>3.9708199999999998</v>
      </c>
      <c r="O1353">
        <v>0.90768000000000004</v>
      </c>
      <c r="P1353">
        <v>1.2</v>
      </c>
    </row>
    <row r="1354" spans="1:16">
      <c r="A1354">
        <v>1353</v>
      </c>
      <c r="B1354" s="22">
        <v>36052</v>
      </c>
      <c r="C1354">
        <v>5</v>
      </c>
      <c r="D1354">
        <v>0</v>
      </c>
      <c r="E1354">
        <v>12.8071</v>
      </c>
      <c r="F1354">
        <v>113.21899999999999</v>
      </c>
      <c r="G1354">
        <v>0</v>
      </c>
      <c r="H1354">
        <v>0</v>
      </c>
      <c r="I1354">
        <v>3.3824700000000001</v>
      </c>
      <c r="J1354">
        <v>0.20623900000000001</v>
      </c>
      <c r="K1354">
        <v>3.0699900000000002</v>
      </c>
      <c r="L1354">
        <v>0.20623900000000001</v>
      </c>
      <c r="M1354">
        <v>3.0699900000000002</v>
      </c>
      <c r="N1354">
        <v>3.9696799999999999</v>
      </c>
      <c r="O1354">
        <v>0.90761700000000001</v>
      </c>
      <c r="P1354">
        <v>1.2</v>
      </c>
    </row>
    <row r="1355" spans="1:16">
      <c r="A1355">
        <v>1354</v>
      </c>
      <c r="B1355" s="22">
        <v>36053</v>
      </c>
      <c r="C1355">
        <v>0.4</v>
      </c>
      <c r="D1355">
        <v>0</v>
      </c>
      <c r="E1355">
        <v>11.0421</v>
      </c>
      <c r="F1355">
        <v>115.571</v>
      </c>
      <c r="G1355">
        <v>0</v>
      </c>
      <c r="H1355">
        <v>0</v>
      </c>
      <c r="I1355">
        <v>3.2624399999999998</v>
      </c>
      <c r="J1355">
        <v>0.19907900000000001</v>
      </c>
      <c r="K1355">
        <v>2.9608099999999999</v>
      </c>
      <c r="L1355">
        <v>0.19907900000000001</v>
      </c>
      <c r="M1355">
        <v>2.5495399999999999</v>
      </c>
      <c r="N1355">
        <v>3.9683600000000001</v>
      </c>
      <c r="O1355">
        <v>0.90754299999999999</v>
      </c>
      <c r="P1355">
        <v>1.2</v>
      </c>
    </row>
    <row r="1356" spans="1:16">
      <c r="A1356">
        <v>1355</v>
      </c>
      <c r="B1356" s="22">
        <v>36054</v>
      </c>
      <c r="C1356">
        <v>0</v>
      </c>
      <c r="D1356">
        <v>5</v>
      </c>
      <c r="E1356">
        <v>14.2216</v>
      </c>
      <c r="F1356">
        <v>113.19</v>
      </c>
      <c r="G1356">
        <v>0</v>
      </c>
      <c r="H1356">
        <v>0</v>
      </c>
      <c r="I1356">
        <v>3.1543100000000002</v>
      </c>
      <c r="J1356">
        <v>0.192685</v>
      </c>
      <c r="K1356">
        <v>2.8623699999999999</v>
      </c>
      <c r="L1356">
        <v>0.192685</v>
      </c>
      <c r="M1356">
        <v>2.4134799999999998</v>
      </c>
      <c r="N1356">
        <v>3.9665900000000001</v>
      </c>
      <c r="O1356">
        <v>0.90744499999999995</v>
      </c>
      <c r="P1356">
        <v>1.2</v>
      </c>
    </row>
    <row r="1357" spans="1:16">
      <c r="A1357">
        <v>1356</v>
      </c>
      <c r="B1357" s="22">
        <v>36055</v>
      </c>
      <c r="C1357">
        <v>0</v>
      </c>
      <c r="D1357">
        <v>5</v>
      </c>
      <c r="E1357">
        <v>17.185099999999998</v>
      </c>
      <c r="F1357">
        <v>110.895</v>
      </c>
      <c r="G1357">
        <v>0</v>
      </c>
      <c r="H1357">
        <v>0</v>
      </c>
      <c r="I1357">
        <v>3.12643</v>
      </c>
      <c r="J1357">
        <v>0.19121099999999999</v>
      </c>
      <c r="K1357">
        <v>2.8367200000000001</v>
      </c>
      <c r="L1357">
        <v>0.19121099999999999</v>
      </c>
      <c r="M1357">
        <v>2.4598</v>
      </c>
      <c r="N1357">
        <v>3.9645899999999998</v>
      </c>
      <c r="O1357">
        <v>0.90733399999999997</v>
      </c>
      <c r="P1357">
        <v>1.2</v>
      </c>
    </row>
    <row r="1358" spans="1:16">
      <c r="A1358">
        <v>1357</v>
      </c>
      <c r="B1358" s="22">
        <v>36056</v>
      </c>
      <c r="C1358">
        <v>0.5</v>
      </c>
      <c r="D1358">
        <v>0</v>
      </c>
      <c r="E1358">
        <v>15.462400000000001</v>
      </c>
      <c r="F1358">
        <v>113.09699999999999</v>
      </c>
      <c r="G1358">
        <v>0</v>
      </c>
      <c r="H1358">
        <v>0</v>
      </c>
      <c r="I1358">
        <v>3.0918000000000001</v>
      </c>
      <c r="J1358">
        <v>0.18929299999999999</v>
      </c>
      <c r="K1358">
        <v>2.8049900000000001</v>
      </c>
      <c r="L1358">
        <v>0.18929299999999999</v>
      </c>
      <c r="M1358">
        <v>2.5119199999999999</v>
      </c>
      <c r="N1358">
        <v>3.9628299999999999</v>
      </c>
      <c r="O1358">
        <v>0.90723600000000004</v>
      </c>
      <c r="P1358">
        <v>1.2</v>
      </c>
    </row>
    <row r="1359" spans="1:16">
      <c r="A1359">
        <v>1358</v>
      </c>
      <c r="B1359" s="22">
        <v>36057</v>
      </c>
      <c r="C1359">
        <v>0</v>
      </c>
      <c r="D1359">
        <v>0</v>
      </c>
      <c r="E1359">
        <v>13.4932</v>
      </c>
      <c r="F1359">
        <v>115.679</v>
      </c>
      <c r="G1359">
        <v>0</v>
      </c>
      <c r="H1359">
        <v>0</v>
      </c>
      <c r="I1359">
        <v>3.1051899999999999</v>
      </c>
      <c r="J1359">
        <v>0.19028700000000001</v>
      </c>
      <c r="K1359">
        <v>2.8168700000000002</v>
      </c>
      <c r="L1359">
        <v>0.19028600000000001</v>
      </c>
      <c r="M1359">
        <v>2.48529</v>
      </c>
      <c r="N1359">
        <v>3.9613</v>
      </c>
      <c r="O1359">
        <v>0.90715100000000004</v>
      </c>
      <c r="P1359">
        <v>1.2</v>
      </c>
    </row>
    <row r="1360" spans="1:16">
      <c r="A1360">
        <v>1359</v>
      </c>
      <c r="B1360" s="22">
        <v>36058</v>
      </c>
      <c r="C1360">
        <v>0</v>
      </c>
      <c r="D1360">
        <v>0</v>
      </c>
      <c r="E1360">
        <v>11.642799999999999</v>
      </c>
      <c r="F1360">
        <v>118.074</v>
      </c>
      <c r="G1360">
        <v>0</v>
      </c>
      <c r="H1360">
        <v>0</v>
      </c>
      <c r="I1360">
        <v>2.9262600000000001</v>
      </c>
      <c r="J1360">
        <v>0.17949200000000001</v>
      </c>
      <c r="K1360">
        <v>2.6543000000000001</v>
      </c>
      <c r="L1360">
        <v>0.17949100000000001</v>
      </c>
      <c r="M1360">
        <v>2.3087300000000002</v>
      </c>
      <c r="N1360">
        <v>3.9597199999999999</v>
      </c>
      <c r="O1360">
        <v>0.90706299999999995</v>
      </c>
      <c r="P1360">
        <v>1.2</v>
      </c>
    </row>
    <row r="1361" spans="1:16">
      <c r="A1361">
        <v>1360</v>
      </c>
      <c r="B1361" s="22">
        <v>36059</v>
      </c>
      <c r="C1361">
        <v>0</v>
      </c>
      <c r="D1361">
        <v>0</v>
      </c>
      <c r="E1361">
        <v>10.008800000000001</v>
      </c>
      <c r="F1361">
        <v>120.166</v>
      </c>
      <c r="G1361">
        <v>0</v>
      </c>
      <c r="H1361">
        <v>0</v>
      </c>
      <c r="I1361">
        <v>2.5950899999999999</v>
      </c>
      <c r="J1361">
        <v>0.15937200000000001</v>
      </c>
      <c r="K1361">
        <v>2.3536199999999998</v>
      </c>
      <c r="L1361">
        <v>0.15936900000000001</v>
      </c>
      <c r="M1361">
        <v>2.02122</v>
      </c>
      <c r="N1361">
        <v>3.9577</v>
      </c>
      <c r="O1361">
        <v>0.90695000000000003</v>
      </c>
      <c r="P1361">
        <v>1.2</v>
      </c>
    </row>
    <row r="1362" spans="1:16">
      <c r="A1362">
        <v>1361</v>
      </c>
      <c r="B1362" s="22">
        <v>36060</v>
      </c>
      <c r="C1362">
        <v>0.3</v>
      </c>
      <c r="D1362">
        <v>5</v>
      </c>
      <c r="E1362">
        <v>13.3317</v>
      </c>
      <c r="F1362">
        <v>117.26900000000001</v>
      </c>
      <c r="G1362">
        <v>0</v>
      </c>
      <c r="H1362">
        <v>0</v>
      </c>
      <c r="I1362">
        <v>2.5425599999999999</v>
      </c>
      <c r="J1362">
        <v>0.15629399999999999</v>
      </c>
      <c r="K1362">
        <v>2.3057500000000002</v>
      </c>
      <c r="L1362">
        <v>0.15629399999999999</v>
      </c>
      <c r="M1362">
        <v>1.95642</v>
      </c>
      <c r="N1362">
        <v>3.9561199999999999</v>
      </c>
      <c r="O1362">
        <v>0.90686199999999995</v>
      </c>
      <c r="P1362">
        <v>1.2</v>
      </c>
    </row>
    <row r="1363" spans="1:16">
      <c r="A1363">
        <v>1362</v>
      </c>
      <c r="B1363" s="22">
        <v>36061</v>
      </c>
      <c r="C1363">
        <v>0.1</v>
      </c>
      <c r="D1363">
        <v>5</v>
      </c>
      <c r="E1363">
        <v>16.396599999999999</v>
      </c>
      <c r="F1363">
        <v>114.693</v>
      </c>
      <c r="G1363">
        <v>0</v>
      </c>
      <c r="H1363">
        <v>0</v>
      </c>
      <c r="I1363">
        <v>3.0553900000000001</v>
      </c>
      <c r="J1363">
        <v>0.18800600000000001</v>
      </c>
      <c r="K1363">
        <v>2.7705299999999999</v>
      </c>
      <c r="L1363">
        <v>0.18800600000000001</v>
      </c>
      <c r="M1363">
        <v>2.3270300000000002</v>
      </c>
      <c r="N1363">
        <v>3.9544600000000001</v>
      </c>
      <c r="O1363">
        <v>0.90676900000000005</v>
      </c>
      <c r="P1363">
        <v>1.2</v>
      </c>
    </row>
    <row r="1364" spans="1:16">
      <c r="A1364">
        <v>1363</v>
      </c>
      <c r="B1364" s="22">
        <v>36062</v>
      </c>
      <c r="C1364">
        <v>0</v>
      </c>
      <c r="D1364">
        <v>5</v>
      </c>
      <c r="E1364">
        <v>19.338200000000001</v>
      </c>
      <c r="F1364">
        <v>112.20399999999999</v>
      </c>
      <c r="G1364">
        <v>0</v>
      </c>
      <c r="H1364">
        <v>0</v>
      </c>
      <c r="I1364">
        <v>2.9933999999999998</v>
      </c>
      <c r="J1364">
        <v>0.18439</v>
      </c>
      <c r="K1364">
        <v>2.7140200000000001</v>
      </c>
      <c r="L1364">
        <v>0.18439</v>
      </c>
      <c r="M1364">
        <v>2.25299</v>
      </c>
      <c r="N1364">
        <v>3.9526599999999998</v>
      </c>
      <c r="O1364">
        <v>0.90666899999999995</v>
      </c>
      <c r="P1364">
        <v>1.2</v>
      </c>
    </row>
    <row r="1365" spans="1:16">
      <c r="A1365">
        <v>1364</v>
      </c>
      <c r="B1365" s="22">
        <v>36063</v>
      </c>
      <c r="C1365">
        <v>0</v>
      </c>
      <c r="D1365">
        <v>5</v>
      </c>
      <c r="E1365">
        <v>22.3703</v>
      </c>
      <c r="F1365">
        <v>108.735</v>
      </c>
      <c r="G1365">
        <v>0</v>
      </c>
      <c r="H1365">
        <v>0</v>
      </c>
      <c r="I1365">
        <v>1.633</v>
      </c>
      <c r="J1365">
        <v>0.100693</v>
      </c>
      <c r="K1365">
        <v>1.4804299999999999</v>
      </c>
      <c r="L1365">
        <v>0.100693</v>
      </c>
      <c r="M1365">
        <v>1.2981400000000001</v>
      </c>
      <c r="N1365">
        <v>3.9509699999999999</v>
      </c>
      <c r="O1365">
        <v>0.90657399999999999</v>
      </c>
      <c r="P1365">
        <v>1.2</v>
      </c>
    </row>
    <row r="1366" spans="1:16">
      <c r="A1366">
        <v>1365</v>
      </c>
      <c r="B1366" s="22">
        <v>36064</v>
      </c>
      <c r="C1366">
        <v>15.5</v>
      </c>
      <c r="D1366">
        <v>0</v>
      </c>
      <c r="E1366">
        <v>34.683399999999999</v>
      </c>
      <c r="F1366">
        <v>95.622100000000003</v>
      </c>
      <c r="G1366">
        <v>0</v>
      </c>
      <c r="H1366">
        <v>0</v>
      </c>
      <c r="I1366">
        <v>2.0842200000000002</v>
      </c>
      <c r="J1366">
        <v>0.128695</v>
      </c>
      <c r="K1366">
        <v>1.88923</v>
      </c>
      <c r="L1366">
        <v>0.128695</v>
      </c>
      <c r="M1366">
        <v>1.8384499999999999</v>
      </c>
      <c r="N1366">
        <v>3.9486500000000002</v>
      </c>
      <c r="O1366">
        <v>0.90644400000000003</v>
      </c>
      <c r="P1366">
        <v>1.2</v>
      </c>
    </row>
    <row r="1367" spans="1:16">
      <c r="A1367">
        <v>1366</v>
      </c>
      <c r="B1367" s="22">
        <v>36065</v>
      </c>
      <c r="C1367">
        <v>53.7</v>
      </c>
      <c r="D1367">
        <v>0</v>
      </c>
      <c r="E1367">
        <v>54.553100000000001</v>
      </c>
      <c r="F1367">
        <v>81.592200000000005</v>
      </c>
      <c r="G1367">
        <v>0</v>
      </c>
      <c r="H1367">
        <v>29.161799999999999</v>
      </c>
      <c r="I1367">
        <v>1.84772</v>
      </c>
      <c r="J1367">
        <v>0.11426699999999999</v>
      </c>
      <c r="K1367">
        <v>1.67458</v>
      </c>
      <c r="L1367">
        <v>0.11426699999999999</v>
      </c>
      <c r="M1367">
        <v>1.67458</v>
      </c>
      <c r="N1367">
        <v>3.9460899999999999</v>
      </c>
      <c r="O1367">
        <v>0.90629899999999997</v>
      </c>
      <c r="P1367">
        <v>1.2</v>
      </c>
    </row>
    <row r="1368" spans="1:16">
      <c r="A1368">
        <v>1367</v>
      </c>
      <c r="B1368" s="22">
        <v>36066</v>
      </c>
      <c r="C1368">
        <v>7.4</v>
      </c>
      <c r="D1368">
        <v>0</v>
      </c>
      <c r="E1368">
        <v>57.677900000000001</v>
      </c>
      <c r="F1368">
        <v>69.165099999999995</v>
      </c>
      <c r="G1368">
        <v>0</v>
      </c>
      <c r="H1368">
        <v>0</v>
      </c>
      <c r="I1368">
        <v>2.2238199999999999</v>
      </c>
      <c r="J1368">
        <v>0.13774</v>
      </c>
      <c r="K1368">
        <v>2.0151300000000001</v>
      </c>
      <c r="L1368">
        <v>0.13774</v>
      </c>
      <c r="M1368">
        <v>2.0151300000000001</v>
      </c>
      <c r="N1368">
        <v>3.9434999999999998</v>
      </c>
      <c r="O1368">
        <v>0.90615400000000002</v>
      </c>
      <c r="P1368">
        <v>1.2</v>
      </c>
    </row>
    <row r="1369" spans="1:16">
      <c r="A1369">
        <v>1368</v>
      </c>
      <c r="B1369" s="22">
        <v>36067</v>
      </c>
      <c r="C1369">
        <v>0</v>
      </c>
      <c r="D1369">
        <v>0</v>
      </c>
      <c r="E1369">
        <v>52.6663</v>
      </c>
      <c r="F1369">
        <v>72.243899999999996</v>
      </c>
      <c r="G1369">
        <v>0</v>
      </c>
      <c r="H1369">
        <v>0</v>
      </c>
      <c r="I1369">
        <v>2.7770800000000002</v>
      </c>
      <c r="J1369">
        <v>0.17228399999999999</v>
      </c>
      <c r="K1369">
        <v>2.5160499999999999</v>
      </c>
      <c r="L1369">
        <v>0.17228399999999999</v>
      </c>
      <c r="M1369">
        <v>2.5160499999999999</v>
      </c>
      <c r="N1369">
        <v>3.9408300000000001</v>
      </c>
      <c r="O1369">
        <v>0.906003</v>
      </c>
      <c r="P1369">
        <v>1.2</v>
      </c>
    </row>
    <row r="1370" spans="1:16">
      <c r="A1370">
        <v>1369</v>
      </c>
      <c r="B1370" s="22">
        <v>36068</v>
      </c>
      <c r="C1370">
        <v>0</v>
      </c>
      <c r="D1370">
        <v>0</v>
      </c>
      <c r="E1370">
        <v>46.837600000000002</v>
      </c>
      <c r="F1370">
        <v>74.856300000000005</v>
      </c>
      <c r="G1370">
        <v>0</v>
      </c>
      <c r="H1370">
        <v>0</v>
      </c>
      <c r="I1370">
        <v>2.5683600000000002</v>
      </c>
      <c r="J1370">
        <v>0.159636</v>
      </c>
      <c r="K1370">
        <v>2.3264900000000002</v>
      </c>
      <c r="L1370">
        <v>0.159636</v>
      </c>
      <c r="M1370">
        <v>2.3264900000000002</v>
      </c>
      <c r="N1370">
        <v>3.9376799999999998</v>
      </c>
      <c r="O1370">
        <v>0.90582600000000002</v>
      </c>
      <c r="P1370">
        <v>1.2</v>
      </c>
    </row>
    <row r="1371" spans="1:16">
      <c r="A1371">
        <v>1370</v>
      </c>
      <c r="B1371" s="22">
        <v>36069</v>
      </c>
      <c r="C1371">
        <v>8.9</v>
      </c>
      <c r="D1371">
        <v>0</v>
      </c>
      <c r="E1371">
        <v>50.097299999999997</v>
      </c>
      <c r="F1371">
        <v>68.116299999999995</v>
      </c>
      <c r="G1371">
        <v>0</v>
      </c>
      <c r="H1371">
        <v>0</v>
      </c>
      <c r="I1371">
        <v>1.8048599999999999</v>
      </c>
      <c r="J1371">
        <v>0.112398</v>
      </c>
      <c r="K1371">
        <v>1.63456</v>
      </c>
      <c r="L1371">
        <v>0.112398</v>
      </c>
      <c r="M1371">
        <v>1.63456</v>
      </c>
      <c r="N1371">
        <v>3.9344600000000001</v>
      </c>
      <c r="O1371">
        <v>0.905644</v>
      </c>
      <c r="P1371">
        <v>1.2</v>
      </c>
    </row>
    <row r="1372" spans="1:16">
      <c r="A1372">
        <v>1371</v>
      </c>
      <c r="B1372" s="22">
        <v>36070</v>
      </c>
      <c r="C1372">
        <v>0.3</v>
      </c>
      <c r="D1372">
        <v>0</v>
      </c>
      <c r="E1372">
        <v>48.083599999999997</v>
      </c>
      <c r="F1372">
        <v>70.158799999999999</v>
      </c>
      <c r="G1372">
        <v>0</v>
      </c>
      <c r="H1372">
        <v>0</v>
      </c>
      <c r="I1372">
        <v>2.30674</v>
      </c>
      <c r="J1372">
        <v>0.143871</v>
      </c>
      <c r="K1372">
        <v>2.0887500000000001</v>
      </c>
      <c r="L1372">
        <v>0.143871</v>
      </c>
      <c r="M1372">
        <v>2.0887500000000001</v>
      </c>
      <c r="N1372">
        <v>3.9319299999999999</v>
      </c>
      <c r="O1372">
        <v>0.90549999999999997</v>
      </c>
      <c r="P1372">
        <v>1.2</v>
      </c>
    </row>
    <row r="1373" spans="1:16">
      <c r="A1373">
        <v>1372</v>
      </c>
      <c r="B1373" s="22">
        <v>36071</v>
      </c>
      <c r="C1373">
        <v>0.3</v>
      </c>
      <c r="D1373">
        <v>0</v>
      </c>
      <c r="E1373">
        <v>46.207099999999997</v>
      </c>
      <c r="F1373">
        <v>71.753900000000002</v>
      </c>
      <c r="G1373">
        <v>0</v>
      </c>
      <c r="H1373">
        <v>0</v>
      </c>
      <c r="I1373">
        <v>1.8798600000000001</v>
      </c>
      <c r="J1373">
        <v>0.117405</v>
      </c>
      <c r="K1373">
        <v>1.70197</v>
      </c>
      <c r="L1373">
        <v>0.117405</v>
      </c>
      <c r="M1373">
        <v>1.70197</v>
      </c>
      <c r="N1373">
        <v>3.9296700000000002</v>
      </c>
      <c r="O1373">
        <v>0.90537199999999995</v>
      </c>
      <c r="P1373">
        <v>1.2</v>
      </c>
    </row>
    <row r="1374" spans="1:16">
      <c r="A1374">
        <v>1373</v>
      </c>
      <c r="B1374" s="22">
        <v>36072</v>
      </c>
      <c r="C1374">
        <v>0</v>
      </c>
      <c r="D1374">
        <v>0</v>
      </c>
      <c r="E1374">
        <v>43.506399999999999</v>
      </c>
      <c r="F1374">
        <v>73.616399999999999</v>
      </c>
      <c r="G1374">
        <v>0</v>
      </c>
      <c r="H1374">
        <v>0</v>
      </c>
      <c r="I1374">
        <v>1.97184</v>
      </c>
      <c r="J1374">
        <v>0.123307</v>
      </c>
      <c r="K1374">
        <v>1.78501</v>
      </c>
      <c r="L1374">
        <v>0.123307</v>
      </c>
      <c r="M1374">
        <v>1.78501</v>
      </c>
      <c r="N1374">
        <v>3.9275500000000001</v>
      </c>
      <c r="O1374">
        <v>0.90525100000000003</v>
      </c>
      <c r="P1374">
        <v>1.2</v>
      </c>
    </row>
    <row r="1375" spans="1:16">
      <c r="A1375">
        <v>1374</v>
      </c>
      <c r="B1375" s="22">
        <v>36073</v>
      </c>
      <c r="C1375">
        <v>1.9</v>
      </c>
      <c r="D1375">
        <v>0</v>
      </c>
      <c r="E1375">
        <v>42.949800000000003</v>
      </c>
      <c r="F1375">
        <v>73.437100000000001</v>
      </c>
      <c r="G1375">
        <v>0</v>
      </c>
      <c r="H1375">
        <v>0</v>
      </c>
      <c r="I1375">
        <v>1.7024699999999999</v>
      </c>
      <c r="J1375">
        <v>0.10662099999999999</v>
      </c>
      <c r="K1375">
        <v>1.5409200000000001</v>
      </c>
      <c r="L1375">
        <v>0.10662099999999999</v>
      </c>
      <c r="M1375">
        <v>1.5409200000000001</v>
      </c>
      <c r="N1375">
        <v>3.9250600000000002</v>
      </c>
      <c r="O1375">
        <v>0.90510999999999997</v>
      </c>
      <c r="P1375">
        <v>1.2</v>
      </c>
    </row>
    <row r="1376" spans="1:16">
      <c r="A1376">
        <v>1375</v>
      </c>
      <c r="B1376" s="22">
        <v>36074</v>
      </c>
      <c r="C1376">
        <v>12.3</v>
      </c>
      <c r="D1376">
        <v>0</v>
      </c>
      <c r="E1376">
        <v>53.036200000000001</v>
      </c>
      <c r="F1376">
        <v>63.390900000000002</v>
      </c>
      <c r="G1376">
        <v>0</v>
      </c>
      <c r="H1376">
        <v>0</v>
      </c>
      <c r="I1376">
        <v>1.9671099999999999</v>
      </c>
      <c r="J1376">
        <v>0.12342599999999999</v>
      </c>
      <c r="K1376">
        <v>1.7801</v>
      </c>
      <c r="L1376">
        <v>0.12342599999999999</v>
      </c>
      <c r="M1376">
        <v>1.7801</v>
      </c>
      <c r="N1376">
        <v>3.9219400000000002</v>
      </c>
      <c r="O1376">
        <v>0.90493199999999996</v>
      </c>
      <c r="P1376">
        <v>1.2</v>
      </c>
    </row>
    <row r="1377" spans="1:16">
      <c r="A1377">
        <v>1376</v>
      </c>
      <c r="B1377" s="22">
        <v>36075</v>
      </c>
      <c r="C1377">
        <v>17</v>
      </c>
      <c r="D1377">
        <v>0</v>
      </c>
      <c r="E1377">
        <v>67.698999999999998</v>
      </c>
      <c r="F1377">
        <v>52.798699999999997</v>
      </c>
      <c r="G1377">
        <v>0</v>
      </c>
      <c r="H1377">
        <v>0</v>
      </c>
      <c r="I1377">
        <v>1.6553100000000001</v>
      </c>
      <c r="J1377">
        <v>0.104042</v>
      </c>
      <c r="K1377">
        <v>1.4976700000000001</v>
      </c>
      <c r="L1377">
        <v>0.104042</v>
      </c>
      <c r="M1377">
        <v>1.4976700000000001</v>
      </c>
      <c r="N1377">
        <v>3.9190499999999999</v>
      </c>
      <c r="O1377">
        <v>0.90476699999999999</v>
      </c>
      <c r="P1377">
        <v>1.2</v>
      </c>
    </row>
    <row r="1378" spans="1:16">
      <c r="A1378">
        <v>1377</v>
      </c>
      <c r="B1378" s="22">
        <v>36076</v>
      </c>
      <c r="C1378">
        <v>4.2</v>
      </c>
      <c r="D1378">
        <v>0</v>
      </c>
      <c r="E1378">
        <v>69.199299999999994</v>
      </c>
      <c r="F1378">
        <v>47.305399999999999</v>
      </c>
      <c r="G1378">
        <v>0</v>
      </c>
      <c r="H1378">
        <v>0</v>
      </c>
      <c r="I1378">
        <v>2.2100200000000001</v>
      </c>
      <c r="J1378">
        <v>0.13912099999999999</v>
      </c>
      <c r="K1378">
        <v>1.9992300000000001</v>
      </c>
      <c r="L1378">
        <v>0.13912099999999999</v>
      </c>
      <c r="M1378">
        <v>1.9992300000000001</v>
      </c>
      <c r="N1378">
        <v>3.91649</v>
      </c>
      <c r="O1378">
        <v>0.90462100000000001</v>
      </c>
      <c r="P1378">
        <v>1.2</v>
      </c>
    </row>
    <row r="1379" spans="1:16">
      <c r="A1379">
        <v>1378</v>
      </c>
      <c r="B1379" s="22">
        <v>36077</v>
      </c>
      <c r="C1379">
        <v>0</v>
      </c>
      <c r="D1379">
        <v>0</v>
      </c>
      <c r="E1379">
        <v>66.754900000000006</v>
      </c>
      <c r="F1379">
        <v>49.792200000000001</v>
      </c>
      <c r="G1379">
        <v>0</v>
      </c>
      <c r="H1379">
        <v>0</v>
      </c>
      <c r="I1379">
        <v>2.1437200000000001</v>
      </c>
      <c r="J1379">
        <v>0.135153</v>
      </c>
      <c r="K1379">
        <v>1.93895</v>
      </c>
      <c r="L1379">
        <v>0.135153</v>
      </c>
      <c r="M1379">
        <v>1.93895</v>
      </c>
      <c r="N1379">
        <v>3.9139599999999999</v>
      </c>
      <c r="O1379">
        <v>0.90447599999999995</v>
      </c>
      <c r="P1379">
        <v>1.2</v>
      </c>
    </row>
    <row r="1380" spans="1:16">
      <c r="A1380">
        <v>1379</v>
      </c>
      <c r="B1380" s="22">
        <v>36078</v>
      </c>
      <c r="C1380">
        <v>4.2</v>
      </c>
      <c r="D1380">
        <v>0</v>
      </c>
      <c r="E1380">
        <v>66.887799999999999</v>
      </c>
      <c r="F1380">
        <v>48.043599999999998</v>
      </c>
      <c r="G1380">
        <v>0</v>
      </c>
      <c r="H1380">
        <v>0</v>
      </c>
      <c r="I1380">
        <v>2.0529299999999999</v>
      </c>
      <c r="J1380">
        <v>0.12965599999999999</v>
      </c>
      <c r="K1380">
        <v>1.8564799999999999</v>
      </c>
      <c r="L1380">
        <v>0.12965599999999999</v>
      </c>
      <c r="M1380">
        <v>1.8564799999999999</v>
      </c>
      <c r="N1380">
        <v>3.9110399999999998</v>
      </c>
      <c r="O1380">
        <v>0.904308</v>
      </c>
      <c r="P1380">
        <v>1.2</v>
      </c>
    </row>
    <row r="1381" spans="1:16">
      <c r="A1381">
        <v>1380</v>
      </c>
      <c r="B1381" s="22">
        <v>36079</v>
      </c>
      <c r="C1381">
        <v>0</v>
      </c>
      <c r="D1381">
        <v>0</v>
      </c>
      <c r="E1381">
        <v>62.383499999999998</v>
      </c>
      <c r="F1381">
        <v>50.240099999999998</v>
      </c>
      <c r="G1381">
        <v>0</v>
      </c>
      <c r="H1381">
        <v>0</v>
      </c>
      <c r="I1381">
        <v>2.1299100000000002</v>
      </c>
      <c r="J1381">
        <v>0.134767</v>
      </c>
      <c r="K1381">
        <v>1.92571</v>
      </c>
      <c r="L1381">
        <v>0.134767</v>
      </c>
      <c r="M1381">
        <v>1.92571</v>
      </c>
      <c r="N1381">
        <v>3.90795</v>
      </c>
      <c r="O1381">
        <v>0.90413100000000002</v>
      </c>
      <c r="P1381">
        <v>1.2</v>
      </c>
    </row>
    <row r="1382" spans="1:16">
      <c r="A1382">
        <v>1381</v>
      </c>
      <c r="B1382" s="22">
        <v>36080</v>
      </c>
      <c r="C1382">
        <v>0</v>
      </c>
      <c r="D1382">
        <v>0</v>
      </c>
      <c r="E1382">
        <v>59.2209</v>
      </c>
      <c r="F1382">
        <v>52.2607</v>
      </c>
      <c r="G1382">
        <v>0</v>
      </c>
      <c r="H1382">
        <v>0</v>
      </c>
      <c r="I1382">
        <v>2.0422600000000002</v>
      </c>
      <c r="J1382">
        <v>0.129467</v>
      </c>
      <c r="K1382">
        <v>1.84609</v>
      </c>
      <c r="L1382">
        <v>0.129467</v>
      </c>
      <c r="M1382">
        <v>1.84609</v>
      </c>
      <c r="N1382">
        <v>3.9047900000000002</v>
      </c>
      <c r="O1382">
        <v>0.903949</v>
      </c>
      <c r="P1382">
        <v>1.2</v>
      </c>
    </row>
    <row r="1383" spans="1:16">
      <c r="A1383">
        <v>1382</v>
      </c>
      <c r="B1383" s="22">
        <v>36081</v>
      </c>
      <c r="C1383">
        <v>0</v>
      </c>
      <c r="D1383">
        <v>0</v>
      </c>
      <c r="E1383">
        <v>54.927700000000002</v>
      </c>
      <c r="F1383">
        <v>54.249600000000001</v>
      </c>
      <c r="G1383">
        <v>0</v>
      </c>
      <c r="H1383">
        <v>0</v>
      </c>
      <c r="I1383">
        <v>2.0874199999999998</v>
      </c>
      <c r="J1383">
        <v>0.13254099999999999</v>
      </c>
      <c r="K1383">
        <v>1.8866000000000001</v>
      </c>
      <c r="L1383">
        <v>0.13254099999999999</v>
      </c>
      <c r="M1383">
        <v>1.8866000000000001</v>
      </c>
      <c r="N1383">
        <v>3.9021300000000001</v>
      </c>
      <c r="O1383">
        <v>0.90379600000000004</v>
      </c>
      <c r="P1383">
        <v>1.2</v>
      </c>
    </row>
    <row r="1384" spans="1:16">
      <c r="A1384">
        <v>1383</v>
      </c>
      <c r="B1384" s="22">
        <v>36082</v>
      </c>
      <c r="C1384">
        <v>0</v>
      </c>
      <c r="D1384">
        <v>0</v>
      </c>
      <c r="E1384">
        <v>52.184800000000003</v>
      </c>
      <c r="F1384">
        <v>56.3904</v>
      </c>
      <c r="G1384">
        <v>0</v>
      </c>
      <c r="H1384">
        <v>0</v>
      </c>
      <c r="I1384">
        <v>2.2709800000000002</v>
      </c>
      <c r="J1384">
        <v>0.14438400000000001</v>
      </c>
      <c r="K1384">
        <v>2.0522200000000002</v>
      </c>
      <c r="L1384">
        <v>0.14438400000000001</v>
      </c>
      <c r="M1384">
        <v>2.0522200000000002</v>
      </c>
      <c r="N1384">
        <v>3.8999600000000001</v>
      </c>
      <c r="O1384">
        <v>0.90366999999999997</v>
      </c>
      <c r="P1384">
        <v>1.2</v>
      </c>
    </row>
    <row r="1385" spans="1:16">
      <c r="A1385">
        <v>1384</v>
      </c>
      <c r="B1385" s="22">
        <v>36083</v>
      </c>
      <c r="C1385">
        <v>0</v>
      </c>
      <c r="D1385">
        <v>0</v>
      </c>
      <c r="E1385">
        <v>49.459200000000003</v>
      </c>
      <c r="F1385">
        <v>58.583100000000002</v>
      </c>
      <c r="G1385">
        <v>0</v>
      </c>
      <c r="H1385">
        <v>0</v>
      </c>
      <c r="I1385">
        <v>2.3392599999999999</v>
      </c>
      <c r="J1385">
        <v>0.14898700000000001</v>
      </c>
      <c r="K1385">
        <v>2.1135199999999998</v>
      </c>
      <c r="L1385">
        <v>0.14898700000000001</v>
      </c>
      <c r="M1385">
        <v>2.1135199999999998</v>
      </c>
      <c r="N1385">
        <v>3.8970199999999999</v>
      </c>
      <c r="O1385">
        <v>0.90349999999999997</v>
      </c>
      <c r="P1385">
        <v>1.2</v>
      </c>
    </row>
    <row r="1386" spans="1:16">
      <c r="A1386">
        <v>1385</v>
      </c>
      <c r="B1386" s="22">
        <v>36084</v>
      </c>
      <c r="C1386">
        <v>0</v>
      </c>
      <c r="D1386">
        <v>0</v>
      </c>
      <c r="E1386">
        <v>47.497599999999998</v>
      </c>
      <c r="F1386">
        <v>60.568899999999999</v>
      </c>
      <c r="G1386">
        <v>0</v>
      </c>
      <c r="H1386">
        <v>0</v>
      </c>
      <c r="I1386">
        <v>2.1217899999999998</v>
      </c>
      <c r="J1386">
        <v>0.13536599999999999</v>
      </c>
      <c r="K1386">
        <v>1.91669</v>
      </c>
      <c r="L1386">
        <v>0.135356</v>
      </c>
      <c r="M1386">
        <v>1.91669</v>
      </c>
      <c r="N1386">
        <v>3.8942000000000001</v>
      </c>
      <c r="O1386">
        <v>0.90333600000000003</v>
      </c>
      <c r="P1386">
        <v>1.2</v>
      </c>
    </row>
    <row r="1387" spans="1:16">
      <c r="A1387">
        <v>1386</v>
      </c>
      <c r="B1387" s="22">
        <v>36085</v>
      </c>
      <c r="C1387">
        <v>0</v>
      </c>
      <c r="D1387">
        <v>0</v>
      </c>
      <c r="E1387">
        <v>45.830300000000001</v>
      </c>
      <c r="F1387">
        <v>62.256799999999998</v>
      </c>
      <c r="G1387">
        <v>0</v>
      </c>
      <c r="H1387">
        <v>0</v>
      </c>
      <c r="I1387">
        <v>1.8036399999999999</v>
      </c>
      <c r="J1387">
        <v>0.115299</v>
      </c>
      <c r="K1387">
        <v>1.6289400000000001</v>
      </c>
      <c r="L1387">
        <v>0.115291</v>
      </c>
      <c r="M1387">
        <v>1.6289400000000001</v>
      </c>
      <c r="N1387">
        <v>3.89086</v>
      </c>
      <c r="O1387">
        <v>0.903142</v>
      </c>
      <c r="P1387">
        <v>1.2</v>
      </c>
    </row>
    <row r="1388" spans="1:16">
      <c r="A1388">
        <v>1387</v>
      </c>
      <c r="B1388" s="22">
        <v>36086</v>
      </c>
      <c r="C1388">
        <v>0</v>
      </c>
      <c r="D1388">
        <v>0</v>
      </c>
      <c r="E1388">
        <v>44.310299999999998</v>
      </c>
      <c r="F1388">
        <v>63.795499999999997</v>
      </c>
      <c r="G1388">
        <v>0</v>
      </c>
      <c r="H1388">
        <v>0</v>
      </c>
      <c r="I1388">
        <v>1.6477599999999999</v>
      </c>
      <c r="J1388">
        <v>0.105603</v>
      </c>
      <c r="K1388">
        <v>1.4877499999999999</v>
      </c>
      <c r="L1388">
        <v>0.10559499999999999</v>
      </c>
      <c r="M1388">
        <v>1.4877499999999999</v>
      </c>
      <c r="N1388">
        <v>3.8866100000000001</v>
      </c>
      <c r="O1388">
        <v>0.902895</v>
      </c>
      <c r="P1388">
        <v>1.2</v>
      </c>
    </row>
    <row r="1389" spans="1:16">
      <c r="A1389">
        <v>1388</v>
      </c>
      <c r="B1389" s="22">
        <v>36087</v>
      </c>
      <c r="C1389">
        <v>8.8000000000000007</v>
      </c>
      <c r="D1389">
        <v>0</v>
      </c>
      <c r="E1389">
        <v>51.066699999999997</v>
      </c>
      <c r="F1389">
        <v>57.055599999999998</v>
      </c>
      <c r="G1389">
        <v>0</v>
      </c>
      <c r="H1389">
        <v>0</v>
      </c>
      <c r="I1389">
        <v>1.4610000000000001</v>
      </c>
      <c r="J1389">
        <v>9.3828499999999995E-2</v>
      </c>
      <c r="K1389">
        <v>1.3188299999999999</v>
      </c>
      <c r="L1389">
        <v>9.3828499999999995E-2</v>
      </c>
      <c r="M1389">
        <v>1.3188299999999999</v>
      </c>
      <c r="N1389">
        <v>3.8831500000000001</v>
      </c>
      <c r="O1389">
        <v>0.90269299999999997</v>
      </c>
      <c r="P1389">
        <v>1.2</v>
      </c>
    </row>
    <row r="1390" spans="1:16">
      <c r="A1390">
        <v>1389</v>
      </c>
      <c r="B1390" s="22">
        <v>36088</v>
      </c>
      <c r="C1390">
        <v>17.3</v>
      </c>
      <c r="D1390">
        <v>0</v>
      </c>
      <c r="E1390">
        <v>66.589399999999998</v>
      </c>
      <c r="F1390">
        <v>42.320300000000003</v>
      </c>
      <c r="G1390">
        <v>0</v>
      </c>
      <c r="H1390">
        <v>0</v>
      </c>
      <c r="I1390">
        <v>1.2902400000000001</v>
      </c>
      <c r="J1390">
        <v>8.3008299999999993E-2</v>
      </c>
      <c r="K1390">
        <v>1.1644600000000001</v>
      </c>
      <c r="L1390">
        <v>8.3008299999999993E-2</v>
      </c>
      <c r="M1390">
        <v>1.1644600000000001</v>
      </c>
      <c r="N1390">
        <v>3.8802099999999999</v>
      </c>
      <c r="O1390">
        <v>0.90252200000000005</v>
      </c>
      <c r="P1390">
        <v>1.2</v>
      </c>
    </row>
    <row r="1391" spans="1:16">
      <c r="A1391">
        <v>1390</v>
      </c>
      <c r="B1391" s="22">
        <v>36089</v>
      </c>
      <c r="C1391">
        <v>0.3</v>
      </c>
      <c r="D1391">
        <v>0</v>
      </c>
      <c r="E1391">
        <v>65.014200000000002</v>
      </c>
      <c r="F1391">
        <v>43.140599999999999</v>
      </c>
      <c r="G1391">
        <v>0</v>
      </c>
      <c r="H1391">
        <v>0</v>
      </c>
      <c r="I1391">
        <v>1.6147400000000001</v>
      </c>
      <c r="J1391">
        <v>0.103992</v>
      </c>
      <c r="K1391">
        <v>1.4571799999999999</v>
      </c>
      <c r="L1391">
        <v>0.103992</v>
      </c>
      <c r="M1391">
        <v>1.4571799999999999</v>
      </c>
      <c r="N1391">
        <v>3.8785099999999999</v>
      </c>
      <c r="O1391">
        <v>0.90242199999999995</v>
      </c>
      <c r="P1391">
        <v>1.2</v>
      </c>
    </row>
    <row r="1392" spans="1:16">
      <c r="A1392">
        <v>1391</v>
      </c>
      <c r="B1392" s="22">
        <v>36090</v>
      </c>
      <c r="C1392">
        <v>0</v>
      </c>
      <c r="D1392">
        <v>0</v>
      </c>
      <c r="E1392">
        <v>63.157699999999998</v>
      </c>
      <c r="F1392">
        <v>45.017099999999999</v>
      </c>
      <c r="G1392">
        <v>0</v>
      </c>
      <c r="H1392">
        <v>0</v>
      </c>
      <c r="I1392">
        <v>1.7872300000000001</v>
      </c>
      <c r="J1392">
        <v>0.115231</v>
      </c>
      <c r="K1392">
        <v>1.61263</v>
      </c>
      <c r="L1392">
        <v>0.115231</v>
      </c>
      <c r="M1392">
        <v>1.61263</v>
      </c>
      <c r="N1392">
        <v>3.8766099999999999</v>
      </c>
      <c r="O1392">
        <v>0.90231099999999997</v>
      </c>
      <c r="P1392">
        <v>1.2</v>
      </c>
    </row>
    <row r="1393" spans="1:16">
      <c r="A1393">
        <v>1392</v>
      </c>
      <c r="B1393" s="22">
        <v>36091</v>
      </c>
      <c r="C1393">
        <v>0</v>
      </c>
      <c r="D1393">
        <v>0</v>
      </c>
      <c r="E1393">
        <v>61.3461</v>
      </c>
      <c r="F1393">
        <v>46.849200000000003</v>
      </c>
      <c r="G1393">
        <v>0</v>
      </c>
      <c r="H1393">
        <v>0</v>
      </c>
      <c r="I1393">
        <v>1.8439300000000001</v>
      </c>
      <c r="J1393">
        <v>0.11906799999999999</v>
      </c>
      <c r="K1393">
        <v>1.6635200000000001</v>
      </c>
      <c r="L1393">
        <v>0.11906799999999999</v>
      </c>
      <c r="M1393">
        <v>1.6635200000000001</v>
      </c>
      <c r="N1393">
        <v>3.8740700000000001</v>
      </c>
      <c r="O1393">
        <v>0.90216200000000002</v>
      </c>
      <c r="P1393">
        <v>1.2</v>
      </c>
    </row>
    <row r="1394" spans="1:16">
      <c r="A1394">
        <v>1393</v>
      </c>
      <c r="B1394" s="22">
        <v>36092</v>
      </c>
      <c r="C1394">
        <v>0</v>
      </c>
      <c r="D1394">
        <v>0</v>
      </c>
      <c r="E1394">
        <v>59.775199999999998</v>
      </c>
      <c r="F1394">
        <v>48.438200000000002</v>
      </c>
      <c r="G1394">
        <v>0</v>
      </c>
      <c r="H1394">
        <v>0</v>
      </c>
      <c r="I1394">
        <v>1.6344000000000001</v>
      </c>
      <c r="J1394">
        <v>0.10571899999999999</v>
      </c>
      <c r="K1394">
        <v>1.4742200000000001</v>
      </c>
      <c r="L1394">
        <v>0.10571899999999999</v>
      </c>
      <c r="M1394">
        <v>1.4742200000000001</v>
      </c>
      <c r="N1394">
        <v>3.87121</v>
      </c>
      <c r="O1394">
        <v>0.90199399999999996</v>
      </c>
      <c r="P1394">
        <v>1.2</v>
      </c>
    </row>
    <row r="1395" spans="1:16">
      <c r="A1395">
        <v>1394</v>
      </c>
      <c r="B1395" s="22">
        <v>36093</v>
      </c>
      <c r="C1395">
        <v>0</v>
      </c>
      <c r="D1395">
        <v>0</v>
      </c>
      <c r="E1395">
        <v>57.124099999999999</v>
      </c>
      <c r="F1395">
        <v>49.906300000000002</v>
      </c>
      <c r="G1395">
        <v>0</v>
      </c>
      <c r="H1395">
        <v>0</v>
      </c>
      <c r="I1395">
        <v>1.5495099999999999</v>
      </c>
      <c r="J1395">
        <v>0.100399</v>
      </c>
      <c r="K1395">
        <v>1.3973899999999999</v>
      </c>
      <c r="L1395">
        <v>0.100399</v>
      </c>
      <c r="M1395">
        <v>1.3973899999999999</v>
      </c>
      <c r="N1395">
        <v>3.8683700000000001</v>
      </c>
      <c r="O1395">
        <v>0.90182700000000005</v>
      </c>
      <c r="P1395">
        <v>1.2</v>
      </c>
    </row>
    <row r="1396" spans="1:16">
      <c r="A1396">
        <v>1395</v>
      </c>
      <c r="B1396" s="22">
        <v>36094</v>
      </c>
      <c r="C1396">
        <v>0</v>
      </c>
      <c r="D1396">
        <v>0</v>
      </c>
      <c r="E1396">
        <v>54.567599999999999</v>
      </c>
      <c r="F1396">
        <v>51.3155</v>
      </c>
      <c r="G1396">
        <v>0</v>
      </c>
      <c r="H1396">
        <v>0</v>
      </c>
      <c r="I1396">
        <v>1.5021500000000001</v>
      </c>
      <c r="J1396">
        <v>9.7455E-2</v>
      </c>
      <c r="K1396">
        <v>1.35449</v>
      </c>
      <c r="L1396">
        <v>9.7455E-2</v>
      </c>
      <c r="M1396">
        <v>1.35449</v>
      </c>
      <c r="N1396">
        <v>3.86625</v>
      </c>
      <c r="O1396">
        <v>0.901702</v>
      </c>
      <c r="P1396">
        <v>1.2</v>
      </c>
    </row>
    <row r="1397" spans="1:16">
      <c r="A1397">
        <v>1396</v>
      </c>
      <c r="B1397" s="22">
        <v>36095</v>
      </c>
      <c r="C1397">
        <v>0</v>
      </c>
      <c r="D1397">
        <v>0</v>
      </c>
      <c r="E1397">
        <v>52.822899999999997</v>
      </c>
      <c r="F1397">
        <v>53.080500000000001</v>
      </c>
      <c r="G1397">
        <v>0</v>
      </c>
      <c r="H1397">
        <v>0</v>
      </c>
      <c r="I1397">
        <v>1.8855299999999999</v>
      </c>
      <c r="J1397">
        <v>0.12250900000000001</v>
      </c>
      <c r="K1397">
        <v>1.69991</v>
      </c>
      <c r="L1397">
        <v>0.12250900000000001</v>
      </c>
      <c r="M1397">
        <v>1.69991</v>
      </c>
      <c r="N1397">
        <v>3.8637700000000001</v>
      </c>
      <c r="O1397">
        <v>0.90155600000000002</v>
      </c>
      <c r="P1397">
        <v>1.2</v>
      </c>
    </row>
    <row r="1398" spans="1:16">
      <c r="A1398">
        <v>1397</v>
      </c>
      <c r="B1398" s="22">
        <v>36096</v>
      </c>
      <c r="C1398">
        <v>0</v>
      </c>
      <c r="D1398">
        <v>0</v>
      </c>
      <c r="E1398">
        <v>51.359099999999998</v>
      </c>
      <c r="F1398">
        <v>54.561199999999999</v>
      </c>
      <c r="G1398">
        <v>0</v>
      </c>
      <c r="H1398">
        <v>0</v>
      </c>
      <c r="I1398">
        <v>1.58426</v>
      </c>
      <c r="J1398">
        <v>0.10316400000000001</v>
      </c>
      <c r="K1398">
        <v>1.4279500000000001</v>
      </c>
      <c r="L1398">
        <v>0.103157</v>
      </c>
      <c r="M1398">
        <v>1.4279500000000001</v>
      </c>
      <c r="N1398">
        <v>3.8600599999999998</v>
      </c>
      <c r="O1398">
        <v>0.90133600000000003</v>
      </c>
      <c r="P1398">
        <v>1.2</v>
      </c>
    </row>
    <row r="1399" spans="1:16">
      <c r="A1399">
        <v>1398</v>
      </c>
      <c r="B1399" s="22">
        <v>36097</v>
      </c>
      <c r="C1399">
        <v>0</v>
      </c>
      <c r="D1399">
        <v>0</v>
      </c>
      <c r="E1399">
        <v>50.218400000000003</v>
      </c>
      <c r="F1399">
        <v>55.715000000000003</v>
      </c>
      <c r="G1399">
        <v>0</v>
      </c>
      <c r="H1399">
        <v>0</v>
      </c>
      <c r="I1399">
        <v>1.2347999999999999</v>
      </c>
      <c r="J1399">
        <v>8.06534E-2</v>
      </c>
      <c r="K1399">
        <v>1.1126</v>
      </c>
      <c r="L1399">
        <v>8.0647899999999995E-2</v>
      </c>
      <c r="M1399">
        <v>1.1126</v>
      </c>
      <c r="N1399">
        <v>3.8549799999999999</v>
      </c>
      <c r="O1399">
        <v>0.90103500000000003</v>
      </c>
      <c r="P1399">
        <v>1.2</v>
      </c>
    </row>
    <row r="1400" spans="1:16">
      <c r="A1400">
        <v>1399</v>
      </c>
      <c r="B1400" s="22">
        <v>36098</v>
      </c>
      <c r="C1400">
        <v>0</v>
      </c>
      <c r="D1400">
        <v>0</v>
      </c>
      <c r="E1400">
        <v>48.488300000000002</v>
      </c>
      <c r="F1400">
        <v>57.465000000000003</v>
      </c>
      <c r="G1400">
        <v>0</v>
      </c>
      <c r="H1400">
        <v>0</v>
      </c>
      <c r="I1400">
        <v>1.87686</v>
      </c>
      <c r="J1400">
        <v>0.122779</v>
      </c>
      <c r="K1400">
        <v>1.6908300000000001</v>
      </c>
      <c r="L1400">
        <v>0.122769</v>
      </c>
      <c r="M1400">
        <v>1.6908300000000001</v>
      </c>
      <c r="N1400">
        <v>3.85243</v>
      </c>
      <c r="O1400">
        <v>0.90088299999999999</v>
      </c>
      <c r="P1400">
        <v>1.2</v>
      </c>
    </row>
    <row r="1401" spans="1:16">
      <c r="A1401">
        <v>1400</v>
      </c>
      <c r="B1401" s="22">
        <v>36099</v>
      </c>
      <c r="C1401">
        <v>0</v>
      </c>
      <c r="D1401">
        <v>0</v>
      </c>
      <c r="E1401">
        <v>47.045099999999998</v>
      </c>
      <c r="F1401">
        <v>58.924700000000001</v>
      </c>
      <c r="G1401">
        <v>0</v>
      </c>
      <c r="H1401">
        <v>0</v>
      </c>
      <c r="I1401">
        <v>1.5657099999999999</v>
      </c>
      <c r="J1401">
        <v>0.102591</v>
      </c>
      <c r="K1401">
        <v>1.4102699999999999</v>
      </c>
      <c r="L1401">
        <v>0.10258299999999999</v>
      </c>
      <c r="M1401">
        <v>1.4102699999999999</v>
      </c>
      <c r="N1401">
        <v>3.84971</v>
      </c>
      <c r="O1401">
        <v>0.90072200000000002</v>
      </c>
      <c r="P1401">
        <v>1.2</v>
      </c>
    </row>
    <row r="1402" spans="1:16">
      <c r="A1402">
        <v>1401</v>
      </c>
      <c r="B1402" s="22">
        <v>36100</v>
      </c>
      <c r="C1402">
        <v>0</v>
      </c>
      <c r="D1402">
        <v>0</v>
      </c>
      <c r="E1402">
        <v>45.690800000000003</v>
      </c>
      <c r="F1402">
        <v>60.294600000000003</v>
      </c>
      <c r="G1402">
        <v>0</v>
      </c>
      <c r="H1402">
        <v>0</v>
      </c>
      <c r="I1402">
        <v>1.4695</v>
      </c>
      <c r="J1402">
        <v>9.6460299999999999E-2</v>
      </c>
      <c r="K1402">
        <v>1.32334</v>
      </c>
      <c r="L1402">
        <v>9.6452599999999999E-2</v>
      </c>
      <c r="M1402">
        <v>1.32334</v>
      </c>
      <c r="N1402">
        <v>3.8467099999999999</v>
      </c>
      <c r="O1402">
        <v>0.90054299999999998</v>
      </c>
      <c r="P1402">
        <v>1.2</v>
      </c>
    </row>
    <row r="1403" spans="1:16">
      <c r="A1403">
        <v>1402</v>
      </c>
      <c r="B1403" s="22">
        <v>36101</v>
      </c>
      <c r="C1403">
        <v>0</v>
      </c>
      <c r="D1403">
        <v>0</v>
      </c>
      <c r="E1403">
        <v>44.295099999999998</v>
      </c>
      <c r="F1403">
        <v>61.7059</v>
      </c>
      <c r="G1403">
        <v>0</v>
      </c>
      <c r="H1403">
        <v>0</v>
      </c>
      <c r="I1403">
        <v>1.56925</v>
      </c>
      <c r="J1403">
        <v>0.14672099999999999</v>
      </c>
      <c r="K1403">
        <v>1.3469500000000001</v>
      </c>
      <c r="L1403">
        <v>0.14671799999999999</v>
      </c>
      <c r="M1403">
        <v>1.3469500000000001</v>
      </c>
      <c r="N1403">
        <v>3.25718</v>
      </c>
      <c r="O1403">
        <v>0.85833700000000002</v>
      </c>
      <c r="P1403">
        <v>1.2</v>
      </c>
    </row>
    <row r="1404" spans="1:16">
      <c r="A1404">
        <v>1403</v>
      </c>
      <c r="B1404" s="22">
        <v>36102</v>
      </c>
      <c r="C1404">
        <v>0.5</v>
      </c>
      <c r="D1404">
        <v>0</v>
      </c>
      <c r="E1404">
        <v>43.220999999999997</v>
      </c>
      <c r="F1404">
        <v>62.791899999999998</v>
      </c>
      <c r="G1404">
        <v>0</v>
      </c>
      <c r="H1404">
        <v>0</v>
      </c>
      <c r="I1404">
        <v>1.2550300000000001</v>
      </c>
      <c r="J1404">
        <v>0.15704099999999999</v>
      </c>
      <c r="K1404">
        <v>1.01709</v>
      </c>
      <c r="L1404">
        <v>0.15703800000000001</v>
      </c>
      <c r="M1404">
        <v>1.01709</v>
      </c>
      <c r="N1404">
        <v>2.77149</v>
      </c>
      <c r="O1404">
        <v>0.81040999999999996</v>
      </c>
      <c r="P1404">
        <v>1.2</v>
      </c>
    </row>
    <row r="1405" spans="1:16">
      <c r="A1405">
        <v>1404</v>
      </c>
      <c r="B1405" s="22">
        <v>36103</v>
      </c>
      <c r="C1405">
        <v>16</v>
      </c>
      <c r="D1405">
        <v>0</v>
      </c>
      <c r="E1405">
        <v>57.612400000000001</v>
      </c>
      <c r="F1405">
        <v>48.410800000000002</v>
      </c>
      <c r="G1405">
        <v>0</v>
      </c>
      <c r="H1405">
        <v>0</v>
      </c>
      <c r="I1405">
        <v>1.1809700000000001</v>
      </c>
      <c r="J1405">
        <v>0.18787200000000001</v>
      </c>
      <c r="K1405">
        <v>0.89631300000000003</v>
      </c>
      <c r="L1405">
        <v>0.18787200000000001</v>
      </c>
      <c r="M1405">
        <v>0.89631300000000003</v>
      </c>
      <c r="N1405">
        <v>2.3713600000000001</v>
      </c>
      <c r="O1405">
        <v>0.758965</v>
      </c>
      <c r="P1405">
        <v>1.2</v>
      </c>
    </row>
    <row r="1406" spans="1:16">
      <c r="A1406">
        <v>1405</v>
      </c>
      <c r="B1406" s="22">
        <v>36104</v>
      </c>
      <c r="C1406">
        <v>2.2999999999999998</v>
      </c>
      <c r="D1406">
        <v>0</v>
      </c>
      <c r="E1406">
        <v>59.070700000000002</v>
      </c>
      <c r="F1406">
        <v>46.958199999999998</v>
      </c>
      <c r="G1406">
        <v>0</v>
      </c>
      <c r="H1406">
        <v>0</v>
      </c>
      <c r="I1406">
        <v>0.70041100000000001</v>
      </c>
      <c r="J1406">
        <v>0.135792</v>
      </c>
      <c r="K1406">
        <v>0.49466599999999999</v>
      </c>
      <c r="L1406">
        <v>0.135792</v>
      </c>
      <c r="M1406">
        <v>0.49466599999999999</v>
      </c>
      <c r="N1406">
        <v>2.0417100000000001</v>
      </c>
      <c r="O1406">
        <v>0.70625000000000004</v>
      </c>
      <c r="P1406">
        <v>1.2</v>
      </c>
    </row>
    <row r="1407" spans="1:16">
      <c r="A1407">
        <v>1406</v>
      </c>
      <c r="B1407" s="22">
        <v>36105</v>
      </c>
      <c r="C1407">
        <v>0</v>
      </c>
      <c r="D1407">
        <v>0</v>
      </c>
      <c r="E1407">
        <v>58.336399999999998</v>
      </c>
      <c r="F1407">
        <v>47.699199999999998</v>
      </c>
      <c r="G1407">
        <v>0</v>
      </c>
      <c r="H1407">
        <v>0</v>
      </c>
      <c r="I1407">
        <v>0.88519899999999996</v>
      </c>
      <c r="J1407">
        <v>0.20199</v>
      </c>
      <c r="K1407">
        <v>0.57915300000000003</v>
      </c>
      <c r="L1407">
        <v>0.20199</v>
      </c>
      <c r="M1407">
        <v>0.57915300000000003</v>
      </c>
      <c r="N1407">
        <v>1.77013</v>
      </c>
      <c r="O1407">
        <v>0.65426399999999996</v>
      </c>
      <c r="P1407">
        <v>1.2</v>
      </c>
    </row>
    <row r="1408" spans="1:16">
      <c r="A1408">
        <v>1407</v>
      </c>
      <c r="B1408" s="22">
        <v>36106</v>
      </c>
      <c r="C1408">
        <v>0</v>
      </c>
      <c r="D1408">
        <v>0</v>
      </c>
      <c r="E1408">
        <v>57.6248</v>
      </c>
      <c r="F1408">
        <v>48.417499999999997</v>
      </c>
      <c r="G1408">
        <v>0</v>
      </c>
      <c r="H1408">
        <v>0</v>
      </c>
      <c r="I1408">
        <v>0.95894500000000005</v>
      </c>
      <c r="J1408">
        <v>0.25025500000000001</v>
      </c>
      <c r="K1408">
        <v>0.57977000000000001</v>
      </c>
      <c r="L1408">
        <v>0.25025500000000001</v>
      </c>
      <c r="M1408">
        <v>0.57977000000000001</v>
      </c>
      <c r="N1408">
        <v>1.5463899999999999</v>
      </c>
      <c r="O1408">
        <v>0.60459099999999999</v>
      </c>
      <c r="P1408">
        <v>1.2</v>
      </c>
    </row>
    <row r="1409" spans="1:16">
      <c r="A1409">
        <v>1408</v>
      </c>
      <c r="B1409" s="22">
        <v>36107</v>
      </c>
      <c r="C1409">
        <v>0</v>
      </c>
      <c r="D1409">
        <v>0</v>
      </c>
      <c r="E1409">
        <v>56.697800000000001</v>
      </c>
      <c r="F1409">
        <v>49.352899999999998</v>
      </c>
      <c r="G1409">
        <v>0</v>
      </c>
      <c r="H1409">
        <v>0</v>
      </c>
      <c r="I1409">
        <v>1.3116699999999999</v>
      </c>
      <c r="J1409">
        <v>0.38233600000000001</v>
      </c>
      <c r="K1409">
        <v>0.73237200000000002</v>
      </c>
      <c r="L1409">
        <v>0.38233600000000001</v>
      </c>
      <c r="M1409">
        <v>0.73237200000000002</v>
      </c>
      <c r="N1409">
        <v>1.3620699999999999</v>
      </c>
      <c r="O1409">
        <v>0.55835100000000004</v>
      </c>
      <c r="P1409">
        <v>1.2</v>
      </c>
    </row>
    <row r="1410" spans="1:16">
      <c r="A1410">
        <v>1409</v>
      </c>
      <c r="B1410" s="22">
        <v>36108</v>
      </c>
      <c r="C1410">
        <v>0</v>
      </c>
      <c r="D1410">
        <v>0</v>
      </c>
      <c r="E1410">
        <v>55.814399999999999</v>
      </c>
      <c r="F1410">
        <v>50.244</v>
      </c>
      <c r="G1410">
        <v>0</v>
      </c>
      <c r="H1410">
        <v>0</v>
      </c>
      <c r="I1410">
        <v>1.2993300000000001</v>
      </c>
      <c r="J1410">
        <v>0.41487000000000002</v>
      </c>
      <c r="K1410">
        <v>0.67074199999999995</v>
      </c>
      <c r="L1410">
        <v>0.41487000000000002</v>
      </c>
      <c r="M1410">
        <v>0.67074199999999995</v>
      </c>
      <c r="N1410">
        <v>1.21021</v>
      </c>
      <c r="O1410">
        <v>0.51622100000000004</v>
      </c>
      <c r="P1410">
        <v>1.2</v>
      </c>
    </row>
    <row r="1411" spans="1:16">
      <c r="A1411">
        <v>1410</v>
      </c>
      <c r="B1411" s="22">
        <v>36109</v>
      </c>
      <c r="C1411">
        <v>0</v>
      </c>
      <c r="D1411">
        <v>0</v>
      </c>
      <c r="E1411">
        <v>55.078899999999997</v>
      </c>
      <c r="F1411">
        <v>50.985599999999998</v>
      </c>
      <c r="G1411">
        <v>0</v>
      </c>
      <c r="H1411">
        <v>0</v>
      </c>
      <c r="I1411">
        <v>1.1213900000000001</v>
      </c>
      <c r="J1411">
        <v>0.38596399999999997</v>
      </c>
      <c r="K1411">
        <v>0.53659299999999999</v>
      </c>
      <c r="L1411">
        <v>0.38596399999999997</v>
      </c>
      <c r="M1411">
        <v>0.53659299999999999</v>
      </c>
      <c r="N1411">
        <v>1.0851</v>
      </c>
      <c r="O1411">
        <v>0.47850900000000002</v>
      </c>
      <c r="P1411">
        <v>1.2</v>
      </c>
    </row>
    <row r="1412" spans="1:16">
      <c r="A1412">
        <v>1411</v>
      </c>
      <c r="B1412" s="22">
        <v>36110</v>
      </c>
      <c r="C1412">
        <v>3.6</v>
      </c>
      <c r="D1412">
        <v>0</v>
      </c>
      <c r="E1412">
        <v>57.430999999999997</v>
      </c>
      <c r="F1412">
        <v>48.636699999999998</v>
      </c>
      <c r="G1412">
        <v>0</v>
      </c>
      <c r="H1412">
        <v>0</v>
      </c>
      <c r="I1412">
        <v>0.60614100000000004</v>
      </c>
      <c r="J1412">
        <v>0.22193299999999999</v>
      </c>
      <c r="K1412">
        <v>0.26987899999999998</v>
      </c>
      <c r="L1412">
        <v>0.22193299999999999</v>
      </c>
      <c r="M1412">
        <v>0.26987899999999998</v>
      </c>
      <c r="N1412">
        <v>0.98203600000000002</v>
      </c>
      <c r="O1412">
        <v>0.445241</v>
      </c>
      <c r="P1412">
        <v>1.2</v>
      </c>
    </row>
    <row r="1413" spans="1:16">
      <c r="A1413">
        <v>1412</v>
      </c>
      <c r="B1413" s="22">
        <v>36111</v>
      </c>
      <c r="C1413">
        <v>1.7</v>
      </c>
      <c r="D1413">
        <v>0</v>
      </c>
      <c r="E1413">
        <v>58.372500000000002</v>
      </c>
      <c r="F1413">
        <v>47.6999</v>
      </c>
      <c r="G1413">
        <v>0</v>
      </c>
      <c r="H1413">
        <v>0</v>
      </c>
      <c r="I1413">
        <v>0.99617100000000003</v>
      </c>
      <c r="J1413">
        <v>0.38380300000000001</v>
      </c>
      <c r="K1413">
        <v>0.41465099999999999</v>
      </c>
      <c r="L1413">
        <v>0.38380300000000001</v>
      </c>
      <c r="M1413">
        <v>0.41465099999999999</v>
      </c>
      <c r="N1413">
        <v>0.897123</v>
      </c>
      <c r="O1413">
        <v>0.41624499999999998</v>
      </c>
      <c r="P1413">
        <v>1.2</v>
      </c>
    </row>
    <row r="1414" spans="1:16">
      <c r="A1414">
        <v>1413</v>
      </c>
      <c r="B1414" s="22">
        <v>36112</v>
      </c>
      <c r="C1414">
        <v>0</v>
      </c>
      <c r="D1414">
        <v>0</v>
      </c>
      <c r="E1414">
        <v>57.796700000000001</v>
      </c>
      <c r="F1414">
        <v>48.279800000000002</v>
      </c>
      <c r="G1414">
        <v>0</v>
      </c>
      <c r="H1414">
        <v>0</v>
      </c>
      <c r="I1414">
        <v>0.92293199999999997</v>
      </c>
      <c r="J1414">
        <v>0.37082799999999999</v>
      </c>
      <c r="K1414">
        <v>0.36107099999999998</v>
      </c>
      <c r="L1414">
        <v>0.37082799999999999</v>
      </c>
      <c r="M1414">
        <v>0.36107099999999998</v>
      </c>
      <c r="N1414">
        <v>0.82716800000000001</v>
      </c>
      <c r="O1414">
        <v>0.39122200000000001</v>
      </c>
      <c r="P1414">
        <v>1.2</v>
      </c>
    </row>
    <row r="1415" spans="1:16">
      <c r="A1415">
        <v>1414</v>
      </c>
      <c r="B1415" s="22">
        <v>36113</v>
      </c>
      <c r="C1415">
        <v>0</v>
      </c>
      <c r="D1415">
        <v>0</v>
      </c>
      <c r="E1415">
        <v>57.302999999999997</v>
      </c>
      <c r="F1415">
        <v>48.777099999999997</v>
      </c>
      <c r="G1415">
        <v>0</v>
      </c>
      <c r="H1415">
        <v>0</v>
      </c>
      <c r="I1415">
        <v>0.83796099999999996</v>
      </c>
      <c r="J1415">
        <v>0.34853400000000001</v>
      </c>
      <c r="K1415">
        <v>0.30987999999999999</v>
      </c>
      <c r="L1415">
        <v>0.34853400000000001</v>
      </c>
      <c r="M1415">
        <v>0.30987999999999999</v>
      </c>
      <c r="N1415">
        <v>0.769536</v>
      </c>
      <c r="O1415">
        <v>0.36980200000000002</v>
      </c>
      <c r="P1415">
        <v>1.2</v>
      </c>
    </row>
    <row r="1416" spans="1:16">
      <c r="A1416">
        <v>1415</v>
      </c>
      <c r="B1416" s="22">
        <v>36114</v>
      </c>
      <c r="C1416">
        <v>4.5999999999999996</v>
      </c>
      <c r="D1416">
        <v>0</v>
      </c>
      <c r="E1416">
        <v>60.624299999999998</v>
      </c>
      <c r="F1416">
        <v>45.4604</v>
      </c>
      <c r="G1416">
        <v>0</v>
      </c>
      <c r="H1416">
        <v>0</v>
      </c>
      <c r="I1416">
        <v>1.1624000000000001</v>
      </c>
      <c r="J1416">
        <v>0.497448</v>
      </c>
      <c r="K1416">
        <v>0.40868900000000002</v>
      </c>
      <c r="L1416">
        <v>0.497448</v>
      </c>
      <c r="M1416">
        <v>0.40868900000000002</v>
      </c>
      <c r="N1416">
        <v>0.72205600000000003</v>
      </c>
      <c r="O1416">
        <v>0.35159099999999999</v>
      </c>
      <c r="P1416">
        <v>1.2</v>
      </c>
    </row>
    <row r="1417" spans="1:16">
      <c r="A1417">
        <v>1416</v>
      </c>
      <c r="B1417" s="22">
        <v>36115</v>
      </c>
      <c r="C1417">
        <v>0</v>
      </c>
      <c r="D1417">
        <v>0</v>
      </c>
      <c r="E1417">
        <v>59.9039</v>
      </c>
      <c r="F1417">
        <v>46.185299999999998</v>
      </c>
      <c r="G1417">
        <v>0</v>
      </c>
      <c r="H1417">
        <v>0</v>
      </c>
      <c r="I1417">
        <v>1.1691499999999999</v>
      </c>
      <c r="J1417">
        <v>0.51222000000000001</v>
      </c>
      <c r="K1417">
        <v>0.39306099999999999</v>
      </c>
      <c r="L1417">
        <v>0.51222000000000001</v>
      </c>
      <c r="M1417">
        <v>0.39306099999999999</v>
      </c>
      <c r="N1417">
        <v>0.68293999999999999</v>
      </c>
      <c r="O1417">
        <v>0.33619300000000002</v>
      </c>
      <c r="P1417">
        <v>1.2</v>
      </c>
    </row>
    <row r="1418" spans="1:16">
      <c r="A1418">
        <v>1417</v>
      </c>
      <c r="B1418" s="22">
        <v>36116</v>
      </c>
      <c r="C1418">
        <v>0</v>
      </c>
      <c r="D1418">
        <v>0</v>
      </c>
      <c r="E1418">
        <v>59.271099999999997</v>
      </c>
      <c r="F1418">
        <v>46.822000000000003</v>
      </c>
      <c r="G1418">
        <v>0</v>
      </c>
      <c r="H1418">
        <v>0</v>
      </c>
      <c r="I1418">
        <v>1.06819</v>
      </c>
      <c r="J1418">
        <v>0.47712599999999999</v>
      </c>
      <c r="K1418">
        <v>0.34527600000000003</v>
      </c>
      <c r="L1418">
        <v>0.47712599999999999</v>
      </c>
      <c r="M1418">
        <v>0.34527600000000003</v>
      </c>
      <c r="N1418">
        <v>0.65071500000000004</v>
      </c>
      <c r="O1418">
        <v>0.32323299999999999</v>
      </c>
      <c r="P1418">
        <v>1.2</v>
      </c>
    </row>
    <row r="1419" spans="1:16">
      <c r="A1419">
        <v>1418</v>
      </c>
      <c r="B1419" s="22">
        <v>36117</v>
      </c>
      <c r="C1419">
        <v>0</v>
      </c>
      <c r="D1419">
        <v>0</v>
      </c>
      <c r="E1419">
        <v>58.807600000000001</v>
      </c>
      <c r="F1419">
        <v>47.288400000000003</v>
      </c>
      <c r="G1419">
        <v>0</v>
      </c>
      <c r="H1419">
        <v>0</v>
      </c>
      <c r="I1419">
        <v>0.81519799999999998</v>
      </c>
      <c r="J1419">
        <v>0.36996800000000002</v>
      </c>
      <c r="K1419">
        <v>0.25463999999999998</v>
      </c>
      <c r="L1419">
        <v>0.36996800000000002</v>
      </c>
      <c r="M1419">
        <v>0.25463999999999998</v>
      </c>
      <c r="N1419">
        <v>0.624166</v>
      </c>
      <c r="O1419">
        <v>0.31236700000000001</v>
      </c>
      <c r="P1419">
        <v>1.2</v>
      </c>
    </row>
    <row r="1420" spans="1:16">
      <c r="A1420">
        <v>1419</v>
      </c>
      <c r="B1420" s="22">
        <v>36118</v>
      </c>
      <c r="C1420">
        <v>0</v>
      </c>
      <c r="D1420">
        <v>0</v>
      </c>
      <c r="E1420">
        <v>58.5336</v>
      </c>
      <c r="F1420">
        <v>47.5642</v>
      </c>
      <c r="G1420">
        <v>0</v>
      </c>
      <c r="H1420">
        <v>0</v>
      </c>
      <c r="I1420">
        <v>0.50063400000000002</v>
      </c>
      <c r="J1420">
        <v>0.230208</v>
      </c>
      <c r="K1420">
        <v>0.151834</v>
      </c>
      <c r="L1420">
        <v>0.230208</v>
      </c>
      <c r="M1420">
        <v>0.151834</v>
      </c>
      <c r="N1420">
        <v>0.60229299999999997</v>
      </c>
      <c r="O1420">
        <v>0.30328300000000002</v>
      </c>
      <c r="P1420">
        <v>1.2</v>
      </c>
    </row>
    <row r="1421" spans="1:16">
      <c r="A1421">
        <v>1420</v>
      </c>
      <c r="B1421" s="22">
        <v>36119</v>
      </c>
      <c r="C1421">
        <v>1.3</v>
      </c>
      <c r="D1421">
        <v>0</v>
      </c>
      <c r="E1421">
        <v>58.490299999999998</v>
      </c>
      <c r="F1421">
        <v>47.6098</v>
      </c>
      <c r="G1421">
        <v>0</v>
      </c>
      <c r="H1421">
        <v>0</v>
      </c>
      <c r="I1421">
        <v>0.67646399999999995</v>
      </c>
      <c r="J1421">
        <v>0.314442</v>
      </c>
      <c r="K1421">
        <v>0.20003699999999999</v>
      </c>
      <c r="L1421">
        <v>0.314442</v>
      </c>
      <c r="M1421">
        <v>0.20003699999999999</v>
      </c>
      <c r="N1421">
        <v>0.58427399999999996</v>
      </c>
      <c r="O1421">
        <v>0.29570999999999997</v>
      </c>
      <c r="P1421">
        <v>1.2</v>
      </c>
    </row>
    <row r="1422" spans="1:16">
      <c r="A1422">
        <v>1421</v>
      </c>
      <c r="B1422" s="22">
        <v>36120</v>
      </c>
      <c r="C1422">
        <v>0</v>
      </c>
      <c r="D1422">
        <v>0</v>
      </c>
      <c r="E1422">
        <v>58.281199999999998</v>
      </c>
      <c r="F1422">
        <v>47.820099999999996</v>
      </c>
      <c r="G1422">
        <v>0</v>
      </c>
      <c r="H1422">
        <v>0</v>
      </c>
      <c r="I1422">
        <v>0.39058500000000002</v>
      </c>
      <c r="J1422">
        <v>0.18318100000000001</v>
      </c>
      <c r="K1422">
        <v>0.113039</v>
      </c>
      <c r="L1422">
        <v>0.18318100000000001</v>
      </c>
      <c r="M1422">
        <v>0.113039</v>
      </c>
      <c r="N1422">
        <v>0.56942899999999996</v>
      </c>
      <c r="O1422">
        <v>0.289408</v>
      </c>
      <c r="P1422">
        <v>1.2</v>
      </c>
    </row>
    <row r="1423" spans="1:16">
      <c r="A1423">
        <v>1422</v>
      </c>
      <c r="B1423" s="22">
        <v>36121</v>
      </c>
      <c r="C1423">
        <v>1.4</v>
      </c>
      <c r="D1423">
        <v>0</v>
      </c>
      <c r="E1423">
        <v>59.249200000000002</v>
      </c>
      <c r="F1423">
        <v>46.853299999999997</v>
      </c>
      <c r="G1423">
        <v>0</v>
      </c>
      <c r="H1423">
        <v>0</v>
      </c>
      <c r="I1423">
        <v>0.373614</v>
      </c>
      <c r="J1423">
        <v>0.176512</v>
      </c>
      <c r="K1423">
        <v>0.106172</v>
      </c>
      <c r="L1423">
        <v>0.176512</v>
      </c>
      <c r="M1423">
        <v>0.106172</v>
      </c>
      <c r="N1423">
        <v>0.557199</v>
      </c>
      <c r="O1423">
        <v>0.28417500000000001</v>
      </c>
      <c r="P1423">
        <v>1.2</v>
      </c>
    </row>
    <row r="1424" spans="1:16">
      <c r="A1424">
        <v>1423</v>
      </c>
      <c r="B1424" s="22">
        <v>36122</v>
      </c>
      <c r="C1424">
        <v>4.4000000000000004</v>
      </c>
      <c r="D1424">
        <v>0</v>
      </c>
      <c r="E1424">
        <v>63.222000000000001</v>
      </c>
      <c r="F1424">
        <v>42.881900000000002</v>
      </c>
      <c r="G1424">
        <v>0</v>
      </c>
      <c r="H1424">
        <v>0</v>
      </c>
      <c r="I1424">
        <v>0.439222</v>
      </c>
      <c r="J1424">
        <v>0.20876600000000001</v>
      </c>
      <c r="K1424">
        <v>0.122909</v>
      </c>
      <c r="L1424">
        <v>0.20876600000000001</v>
      </c>
      <c r="M1424">
        <v>0.122909</v>
      </c>
      <c r="N1424">
        <v>0.54712300000000003</v>
      </c>
      <c r="O1424">
        <v>0.27983400000000003</v>
      </c>
      <c r="P1424">
        <v>1.2</v>
      </c>
    </row>
    <row r="1425" spans="1:16">
      <c r="A1425">
        <v>1424</v>
      </c>
      <c r="B1425" s="22">
        <v>36123</v>
      </c>
      <c r="C1425">
        <v>3.1</v>
      </c>
      <c r="D1425">
        <v>0</v>
      </c>
      <c r="E1425">
        <v>65.843299999999999</v>
      </c>
      <c r="F1425">
        <v>40.261899999999997</v>
      </c>
      <c r="G1425">
        <v>0</v>
      </c>
      <c r="H1425">
        <v>0</v>
      </c>
      <c r="I1425">
        <v>0.43386999999999998</v>
      </c>
      <c r="J1425">
        <v>0.20725199999999999</v>
      </c>
      <c r="K1425">
        <v>0.119851</v>
      </c>
      <c r="L1425">
        <v>0.20725199999999999</v>
      </c>
      <c r="M1425">
        <v>0.119851</v>
      </c>
      <c r="N1425">
        <v>0.53882200000000002</v>
      </c>
      <c r="O1425">
        <v>0.27623799999999998</v>
      </c>
      <c r="P1425">
        <v>1.2</v>
      </c>
    </row>
    <row r="1426" spans="1:16">
      <c r="A1426">
        <v>1425</v>
      </c>
      <c r="B1426" s="22">
        <v>36124</v>
      </c>
      <c r="C1426">
        <v>0</v>
      </c>
      <c r="D1426">
        <v>0</v>
      </c>
      <c r="E1426">
        <v>65.497</v>
      </c>
      <c r="F1426">
        <v>40.609699999999997</v>
      </c>
      <c r="G1426">
        <v>0</v>
      </c>
      <c r="H1426">
        <v>0</v>
      </c>
      <c r="I1426">
        <v>0.45790700000000001</v>
      </c>
      <c r="J1426">
        <v>0.219634</v>
      </c>
      <c r="K1426">
        <v>0.12512899999999999</v>
      </c>
      <c r="L1426">
        <v>0.219634</v>
      </c>
      <c r="M1426">
        <v>0.12512899999999999</v>
      </c>
      <c r="N1426">
        <v>0.53198299999999998</v>
      </c>
      <c r="O1426">
        <v>0.27326299999999998</v>
      </c>
      <c r="P1426">
        <v>1.2</v>
      </c>
    </row>
    <row r="1427" spans="1:16">
      <c r="A1427">
        <v>1426</v>
      </c>
      <c r="B1427" s="22">
        <v>36125</v>
      </c>
      <c r="C1427">
        <v>0.4</v>
      </c>
      <c r="D1427">
        <v>0</v>
      </c>
      <c r="E1427">
        <v>65.416300000000007</v>
      </c>
      <c r="F1427">
        <v>40.691600000000001</v>
      </c>
      <c r="G1427">
        <v>0</v>
      </c>
      <c r="H1427">
        <v>0</v>
      </c>
      <c r="I1427">
        <v>0.39083099999999998</v>
      </c>
      <c r="J1427">
        <v>0.18809600000000001</v>
      </c>
      <c r="K1427">
        <v>0.105838</v>
      </c>
      <c r="L1427">
        <v>0.18809600000000001</v>
      </c>
      <c r="M1427">
        <v>0.105838</v>
      </c>
      <c r="N1427">
        <v>0.52634899999999996</v>
      </c>
      <c r="O1427">
        <v>0.27080199999999999</v>
      </c>
      <c r="P1427">
        <v>1.2</v>
      </c>
    </row>
    <row r="1428" spans="1:16">
      <c r="A1428">
        <v>1427</v>
      </c>
      <c r="B1428" s="22">
        <v>36126</v>
      </c>
      <c r="C1428">
        <v>0</v>
      </c>
      <c r="D1428">
        <v>0</v>
      </c>
      <c r="E1428">
        <v>65.082899999999995</v>
      </c>
      <c r="F1428">
        <v>41.026600000000002</v>
      </c>
      <c r="G1428">
        <v>0</v>
      </c>
      <c r="H1428">
        <v>0</v>
      </c>
      <c r="I1428">
        <v>0.51603500000000002</v>
      </c>
      <c r="J1428">
        <v>0.24904499999999999</v>
      </c>
      <c r="K1428">
        <v>0.13869400000000001</v>
      </c>
      <c r="L1428">
        <v>0.24904499999999999</v>
      </c>
      <c r="M1428">
        <v>0.13869400000000001</v>
      </c>
      <c r="N1428">
        <v>0.52170799999999995</v>
      </c>
      <c r="O1428">
        <v>0.26876800000000001</v>
      </c>
      <c r="P1428">
        <v>1.2</v>
      </c>
    </row>
    <row r="1429" spans="1:16">
      <c r="A1429">
        <v>1428</v>
      </c>
      <c r="B1429" s="22">
        <v>36127</v>
      </c>
      <c r="C1429">
        <v>8.9</v>
      </c>
      <c r="D1429">
        <v>0</v>
      </c>
      <c r="E1429">
        <v>72.455100000000002</v>
      </c>
      <c r="F1429">
        <v>32.847299999999997</v>
      </c>
      <c r="G1429">
        <v>0</v>
      </c>
      <c r="H1429">
        <v>0</v>
      </c>
      <c r="I1429">
        <v>0.45355099999999998</v>
      </c>
      <c r="J1429">
        <v>0.219392</v>
      </c>
      <c r="K1429">
        <v>0.121138</v>
      </c>
      <c r="L1429">
        <v>0.219392</v>
      </c>
      <c r="M1429">
        <v>0.121138</v>
      </c>
      <c r="N1429">
        <v>0.51788400000000001</v>
      </c>
      <c r="O1429">
        <v>0.26708900000000002</v>
      </c>
      <c r="P1429">
        <v>1.2</v>
      </c>
    </row>
    <row r="1430" spans="1:16">
      <c r="A1430">
        <v>1429</v>
      </c>
      <c r="B1430" s="22">
        <v>36128</v>
      </c>
      <c r="C1430">
        <v>0.1</v>
      </c>
      <c r="D1430">
        <v>0</v>
      </c>
      <c r="E1430">
        <v>70.999300000000005</v>
      </c>
      <c r="F1430">
        <v>33.354900000000001</v>
      </c>
      <c r="G1430">
        <v>0</v>
      </c>
      <c r="H1430">
        <v>0</v>
      </c>
      <c r="I1430">
        <v>0.61920799999999998</v>
      </c>
      <c r="J1430">
        <v>0.300091</v>
      </c>
      <c r="K1430">
        <v>0.164525</v>
      </c>
      <c r="L1430">
        <v>0.300091</v>
      </c>
      <c r="M1430">
        <v>0.164525</v>
      </c>
      <c r="N1430">
        <v>0.51473400000000002</v>
      </c>
      <c r="O1430">
        <v>0.26570199999999999</v>
      </c>
      <c r="P1430">
        <v>1.2</v>
      </c>
    </row>
    <row r="1431" spans="1:16">
      <c r="A1431">
        <v>1430</v>
      </c>
      <c r="B1431" s="22">
        <v>36129</v>
      </c>
      <c r="C1431">
        <v>0</v>
      </c>
      <c r="D1431">
        <v>0</v>
      </c>
      <c r="E1431">
        <v>70.651399999999995</v>
      </c>
      <c r="F1431">
        <v>33.704500000000003</v>
      </c>
      <c r="G1431">
        <v>0</v>
      </c>
      <c r="H1431">
        <v>0</v>
      </c>
      <c r="I1431">
        <v>0.410215</v>
      </c>
      <c r="J1431">
        <v>0.19911499999999999</v>
      </c>
      <c r="K1431">
        <v>0.108525</v>
      </c>
      <c r="L1431">
        <v>0.19911499999999999</v>
      </c>
      <c r="M1431">
        <v>0.108525</v>
      </c>
      <c r="N1431">
        <v>0.51213799999999998</v>
      </c>
      <c r="O1431">
        <v>0.26455699999999999</v>
      </c>
      <c r="P1431">
        <v>1.2</v>
      </c>
    </row>
    <row r="1432" spans="1:16">
      <c r="A1432">
        <v>1431</v>
      </c>
      <c r="B1432" s="22">
        <v>36130</v>
      </c>
      <c r="C1432">
        <v>18.600000000000001</v>
      </c>
      <c r="D1432">
        <v>0</v>
      </c>
      <c r="E1432">
        <v>88.185299999999998</v>
      </c>
      <c r="F1432">
        <v>19.437000000000001</v>
      </c>
      <c r="G1432">
        <v>0</v>
      </c>
      <c r="H1432">
        <v>0</v>
      </c>
      <c r="I1432">
        <v>0.30361500000000002</v>
      </c>
      <c r="J1432">
        <v>0.147562</v>
      </c>
      <c r="K1432">
        <v>8.00371E-2</v>
      </c>
      <c r="L1432">
        <v>0.147562</v>
      </c>
      <c r="M1432">
        <v>8.00371E-2</v>
      </c>
      <c r="N1432">
        <v>0.51</v>
      </c>
      <c r="O1432">
        <v>0.26361299999999999</v>
      </c>
      <c r="P1432">
        <v>1.2</v>
      </c>
    </row>
    <row r="1433" spans="1:16">
      <c r="A1433">
        <v>1432</v>
      </c>
      <c r="B1433" s="22">
        <v>36131</v>
      </c>
      <c r="C1433">
        <v>1</v>
      </c>
      <c r="D1433">
        <v>0</v>
      </c>
      <c r="E1433">
        <v>88.563500000000005</v>
      </c>
      <c r="F1433">
        <v>15.793900000000001</v>
      </c>
      <c r="G1433">
        <v>0</v>
      </c>
      <c r="H1433">
        <v>0</v>
      </c>
      <c r="I1433">
        <v>0.122472</v>
      </c>
      <c r="J1433">
        <v>5.9881299999999998E-2</v>
      </c>
      <c r="K1433">
        <v>3.1742399999999997E-2</v>
      </c>
      <c r="L1433">
        <v>5.9881299999999998E-2</v>
      </c>
      <c r="M1433">
        <v>3.1742399999999997E-2</v>
      </c>
      <c r="N1433">
        <v>0.5</v>
      </c>
      <c r="O1433">
        <v>0.25918200000000002</v>
      </c>
      <c r="P1433">
        <v>1.2</v>
      </c>
    </row>
    <row r="1434" spans="1:16">
      <c r="A1434">
        <v>1433</v>
      </c>
      <c r="B1434" s="22">
        <v>36132</v>
      </c>
      <c r="C1434">
        <v>3.7</v>
      </c>
      <c r="D1434">
        <v>0</v>
      </c>
      <c r="E1434">
        <v>89.817599999999999</v>
      </c>
      <c r="F1434">
        <v>12.808299999999999</v>
      </c>
      <c r="G1434">
        <v>0</v>
      </c>
      <c r="H1434">
        <v>0</v>
      </c>
      <c r="I1434">
        <v>0.35022700000000001</v>
      </c>
      <c r="J1434">
        <v>0.17124</v>
      </c>
      <c r="K1434">
        <v>9.0772400000000003E-2</v>
      </c>
      <c r="L1434">
        <v>0.17124</v>
      </c>
      <c r="M1434">
        <v>9.0772400000000003E-2</v>
      </c>
      <c r="N1434">
        <v>0.5</v>
      </c>
      <c r="O1434">
        <v>0.25918200000000002</v>
      </c>
      <c r="P1434">
        <v>1.2</v>
      </c>
    </row>
    <row r="1435" spans="1:16">
      <c r="A1435">
        <v>1434</v>
      </c>
      <c r="B1435" s="22">
        <v>36133</v>
      </c>
      <c r="C1435">
        <v>18.899999999999999</v>
      </c>
      <c r="D1435">
        <v>0</v>
      </c>
      <c r="E1435">
        <v>105.758</v>
      </c>
      <c r="F1435">
        <v>2.7140300000000002</v>
      </c>
      <c r="G1435">
        <v>0</v>
      </c>
      <c r="H1435">
        <v>0.63780099999999995</v>
      </c>
      <c r="I1435">
        <v>0.41758099999999998</v>
      </c>
      <c r="J1435">
        <v>0.20417199999999999</v>
      </c>
      <c r="K1435">
        <v>0.10822900000000001</v>
      </c>
      <c r="L1435">
        <v>0.20417199999999999</v>
      </c>
      <c r="M1435">
        <v>0.10822900000000001</v>
      </c>
      <c r="N1435">
        <v>0.5</v>
      </c>
      <c r="O1435">
        <v>0.25918200000000002</v>
      </c>
      <c r="P1435">
        <v>1.2</v>
      </c>
    </row>
    <row r="1436" spans="1:16">
      <c r="A1436">
        <v>1435</v>
      </c>
      <c r="B1436" s="22">
        <v>36134</v>
      </c>
      <c r="C1436">
        <v>8.3000000000000007</v>
      </c>
      <c r="D1436">
        <v>0</v>
      </c>
      <c r="E1436">
        <v>112.557</v>
      </c>
      <c r="F1436">
        <v>0</v>
      </c>
      <c r="G1436">
        <v>0</v>
      </c>
      <c r="H1436">
        <v>0</v>
      </c>
      <c r="I1436">
        <v>0.63127999999999995</v>
      </c>
      <c r="J1436">
        <v>0.30865799999999999</v>
      </c>
      <c r="K1436">
        <v>0.16361600000000001</v>
      </c>
      <c r="L1436">
        <v>0.30865799999999999</v>
      </c>
      <c r="M1436">
        <v>0.16361600000000001</v>
      </c>
      <c r="N1436">
        <v>0.5</v>
      </c>
      <c r="O1436">
        <v>0.25918200000000002</v>
      </c>
      <c r="P1436">
        <v>1.2</v>
      </c>
    </row>
    <row r="1437" spans="1:16">
      <c r="A1437">
        <v>1436</v>
      </c>
      <c r="B1437" s="22">
        <v>36135</v>
      </c>
      <c r="C1437">
        <v>0</v>
      </c>
      <c r="D1437">
        <v>0</v>
      </c>
      <c r="E1437">
        <v>110.224</v>
      </c>
      <c r="F1437">
        <v>0</v>
      </c>
      <c r="G1437">
        <v>0</v>
      </c>
      <c r="H1437">
        <v>0</v>
      </c>
      <c r="I1437">
        <v>0.76689700000000005</v>
      </c>
      <c r="J1437">
        <v>0.37496699999999999</v>
      </c>
      <c r="K1437">
        <v>0.198766</v>
      </c>
      <c r="L1437">
        <v>0.37496699999999999</v>
      </c>
      <c r="M1437">
        <v>0.198766</v>
      </c>
      <c r="N1437">
        <v>0.5</v>
      </c>
      <c r="O1437">
        <v>0.25918200000000002</v>
      </c>
      <c r="P1437">
        <v>1.2</v>
      </c>
    </row>
    <row r="1438" spans="1:16">
      <c r="A1438">
        <v>1437</v>
      </c>
      <c r="B1438" s="22">
        <v>36136</v>
      </c>
      <c r="C1438">
        <v>0</v>
      </c>
      <c r="D1438">
        <v>0</v>
      </c>
      <c r="E1438">
        <v>107.124</v>
      </c>
      <c r="F1438">
        <v>0</v>
      </c>
      <c r="G1438">
        <v>0</v>
      </c>
      <c r="H1438">
        <v>0</v>
      </c>
      <c r="I1438">
        <v>0.62844599999999995</v>
      </c>
      <c r="J1438">
        <v>0.30727300000000002</v>
      </c>
      <c r="K1438">
        <v>0.162882</v>
      </c>
      <c r="L1438">
        <v>0.30727300000000002</v>
      </c>
      <c r="M1438">
        <v>0.162882</v>
      </c>
      <c r="N1438">
        <v>0.5</v>
      </c>
      <c r="O1438">
        <v>0.25918200000000002</v>
      </c>
      <c r="P1438">
        <v>1.2</v>
      </c>
    </row>
    <row r="1439" spans="1:16">
      <c r="A1439">
        <v>1438</v>
      </c>
      <c r="B1439" s="22">
        <v>36137</v>
      </c>
      <c r="C1439">
        <v>0</v>
      </c>
      <c r="D1439">
        <v>0</v>
      </c>
      <c r="E1439">
        <v>105.306</v>
      </c>
      <c r="F1439">
        <v>0</v>
      </c>
      <c r="G1439">
        <v>0</v>
      </c>
      <c r="H1439">
        <v>0</v>
      </c>
      <c r="I1439">
        <v>0.665574</v>
      </c>
      <c r="J1439">
        <v>0.32542599999999999</v>
      </c>
      <c r="K1439">
        <v>0.17250499999999999</v>
      </c>
      <c r="L1439">
        <v>0.32542599999999999</v>
      </c>
      <c r="M1439">
        <v>0.17250499999999999</v>
      </c>
      <c r="N1439">
        <v>0.5</v>
      </c>
      <c r="O1439">
        <v>0.25918200000000002</v>
      </c>
      <c r="P1439">
        <v>1.2</v>
      </c>
    </row>
    <row r="1440" spans="1:16">
      <c r="A1440">
        <v>1439</v>
      </c>
      <c r="B1440" s="22">
        <v>36138</v>
      </c>
      <c r="C1440">
        <v>0</v>
      </c>
      <c r="D1440">
        <v>0</v>
      </c>
      <c r="E1440">
        <v>102.836</v>
      </c>
      <c r="F1440">
        <v>0</v>
      </c>
      <c r="G1440">
        <v>0</v>
      </c>
      <c r="H1440">
        <v>0</v>
      </c>
      <c r="I1440">
        <v>0.60680199999999995</v>
      </c>
      <c r="J1440">
        <v>0.29669000000000001</v>
      </c>
      <c r="K1440">
        <v>0.157272</v>
      </c>
      <c r="L1440">
        <v>0.29669000000000001</v>
      </c>
      <c r="M1440">
        <v>0.157272</v>
      </c>
      <c r="N1440">
        <v>0.5</v>
      </c>
      <c r="O1440">
        <v>0.25918200000000002</v>
      </c>
      <c r="P1440">
        <v>1.2</v>
      </c>
    </row>
    <row r="1441" spans="1:16">
      <c r="A1441">
        <v>1440</v>
      </c>
      <c r="B1441" s="22">
        <v>36139</v>
      </c>
      <c r="C1441">
        <v>0</v>
      </c>
      <c r="D1441">
        <v>0</v>
      </c>
      <c r="E1441">
        <v>100.751</v>
      </c>
      <c r="F1441">
        <v>0</v>
      </c>
      <c r="G1441">
        <v>0</v>
      </c>
      <c r="H1441">
        <v>0</v>
      </c>
      <c r="I1441">
        <v>0.40097899999999997</v>
      </c>
      <c r="J1441">
        <v>0.19605400000000001</v>
      </c>
      <c r="K1441">
        <v>0.103926</v>
      </c>
      <c r="L1441">
        <v>0.19605400000000001</v>
      </c>
      <c r="M1441">
        <v>0.10331899999999999</v>
      </c>
      <c r="N1441">
        <v>0.5</v>
      </c>
      <c r="O1441">
        <v>0.25918200000000002</v>
      </c>
      <c r="P1441">
        <v>1.2</v>
      </c>
    </row>
    <row r="1442" spans="1:16">
      <c r="A1442">
        <v>1441</v>
      </c>
      <c r="B1442" s="22">
        <v>36140</v>
      </c>
      <c r="C1442">
        <v>0</v>
      </c>
      <c r="D1442">
        <v>0</v>
      </c>
      <c r="E1442">
        <v>99.636099999999999</v>
      </c>
      <c r="F1442">
        <v>0</v>
      </c>
      <c r="G1442">
        <v>0</v>
      </c>
      <c r="H1442">
        <v>0</v>
      </c>
      <c r="I1442">
        <v>0.426033</v>
      </c>
      <c r="J1442">
        <v>0.20830399999999999</v>
      </c>
      <c r="K1442">
        <v>0.11042</v>
      </c>
      <c r="L1442">
        <v>0.20830399999999999</v>
      </c>
      <c r="M1442">
        <v>0.11003599999999999</v>
      </c>
      <c r="N1442">
        <v>0.5</v>
      </c>
      <c r="O1442">
        <v>0.25918200000000002</v>
      </c>
      <c r="P1442">
        <v>1.2</v>
      </c>
    </row>
    <row r="1443" spans="1:16">
      <c r="A1443">
        <v>1442</v>
      </c>
      <c r="B1443" s="22">
        <v>36141</v>
      </c>
      <c r="C1443">
        <v>0.4</v>
      </c>
      <c r="D1443">
        <v>0</v>
      </c>
      <c r="E1443">
        <v>97.879599999999996</v>
      </c>
      <c r="F1443">
        <v>0</v>
      </c>
      <c r="G1443">
        <v>0</v>
      </c>
      <c r="H1443">
        <v>0</v>
      </c>
      <c r="I1443">
        <v>0.56440400000000002</v>
      </c>
      <c r="J1443">
        <v>0.27595999999999998</v>
      </c>
      <c r="K1443">
        <v>0.146283</v>
      </c>
      <c r="L1443">
        <v>0.27595999999999998</v>
      </c>
      <c r="M1443">
        <v>0.14622299999999999</v>
      </c>
      <c r="N1443">
        <v>0.5</v>
      </c>
      <c r="O1443">
        <v>0.25918200000000002</v>
      </c>
      <c r="P1443">
        <v>1.2</v>
      </c>
    </row>
    <row r="1444" spans="1:16">
      <c r="A1444">
        <v>1443</v>
      </c>
      <c r="B1444" s="22">
        <v>36142</v>
      </c>
      <c r="C1444">
        <v>0</v>
      </c>
      <c r="D1444">
        <v>0</v>
      </c>
      <c r="E1444">
        <v>97.444999999999993</v>
      </c>
      <c r="F1444">
        <v>0</v>
      </c>
      <c r="G1444">
        <v>0</v>
      </c>
      <c r="H1444">
        <v>0</v>
      </c>
      <c r="I1444">
        <v>0.54349199999999998</v>
      </c>
      <c r="J1444">
        <v>0.265735</v>
      </c>
      <c r="K1444">
        <v>0.14086299999999999</v>
      </c>
      <c r="L1444">
        <v>0.265735</v>
      </c>
      <c r="M1444">
        <v>0.14086299999999999</v>
      </c>
      <c r="N1444">
        <v>0.5</v>
      </c>
      <c r="O1444">
        <v>0.25918200000000002</v>
      </c>
      <c r="P1444">
        <v>1.2</v>
      </c>
    </row>
    <row r="1445" spans="1:16">
      <c r="A1445">
        <v>1444</v>
      </c>
      <c r="B1445" s="22">
        <v>36143</v>
      </c>
      <c r="C1445">
        <v>0</v>
      </c>
      <c r="D1445">
        <v>0</v>
      </c>
      <c r="E1445">
        <v>92.004199999999997</v>
      </c>
      <c r="F1445">
        <v>0</v>
      </c>
      <c r="G1445">
        <v>0</v>
      </c>
      <c r="H1445">
        <v>0</v>
      </c>
      <c r="I1445">
        <v>0.64398999999999995</v>
      </c>
      <c r="J1445">
        <v>0.31487199999999999</v>
      </c>
      <c r="K1445">
        <v>0.16691</v>
      </c>
      <c r="L1445">
        <v>0.31487199999999999</v>
      </c>
      <c r="M1445">
        <v>0.16691</v>
      </c>
      <c r="N1445">
        <v>0.5</v>
      </c>
      <c r="O1445">
        <v>0.25918200000000002</v>
      </c>
      <c r="P1445">
        <v>1.2</v>
      </c>
    </row>
    <row r="1446" spans="1:16">
      <c r="A1446">
        <v>1445</v>
      </c>
      <c r="B1446" s="22">
        <v>36144</v>
      </c>
      <c r="C1446">
        <v>0</v>
      </c>
      <c r="D1446">
        <v>0</v>
      </c>
      <c r="E1446">
        <v>88.795000000000002</v>
      </c>
      <c r="F1446">
        <v>2.5938599999999998</v>
      </c>
      <c r="G1446">
        <v>0</v>
      </c>
      <c r="H1446">
        <v>0</v>
      </c>
      <c r="I1446">
        <v>0.72835300000000003</v>
      </c>
      <c r="J1446">
        <v>0.35612100000000002</v>
      </c>
      <c r="K1446">
        <v>0.188776</v>
      </c>
      <c r="L1446">
        <v>0.35612100000000002</v>
      </c>
      <c r="M1446">
        <v>0.188776</v>
      </c>
      <c r="N1446">
        <v>0.5</v>
      </c>
      <c r="O1446">
        <v>0.25918200000000002</v>
      </c>
      <c r="P1446">
        <v>1.2</v>
      </c>
    </row>
    <row r="1447" spans="1:16">
      <c r="A1447">
        <v>1446</v>
      </c>
      <c r="B1447" s="22">
        <v>36145</v>
      </c>
      <c r="C1447">
        <v>0</v>
      </c>
      <c r="D1447">
        <v>0</v>
      </c>
      <c r="E1447">
        <v>88.423199999999994</v>
      </c>
      <c r="F1447">
        <v>2.9656400000000001</v>
      </c>
      <c r="G1447">
        <v>2.0727500000000001</v>
      </c>
      <c r="H1447">
        <v>0</v>
      </c>
      <c r="I1447">
        <v>0.71653299999999998</v>
      </c>
      <c r="J1447">
        <v>0.35034199999999999</v>
      </c>
      <c r="K1447">
        <v>0.18571199999999999</v>
      </c>
      <c r="L1447">
        <v>0.35034199999999999</v>
      </c>
      <c r="M1447">
        <v>0.18571199999999999</v>
      </c>
      <c r="N1447">
        <v>0.5</v>
      </c>
      <c r="O1447">
        <v>0.25918200000000002</v>
      </c>
      <c r="P1447">
        <v>1.2</v>
      </c>
    </row>
    <row r="1448" spans="1:16">
      <c r="A1448">
        <v>1447</v>
      </c>
      <c r="B1448" s="22">
        <v>36146</v>
      </c>
      <c r="C1448">
        <v>0</v>
      </c>
      <c r="D1448">
        <v>0</v>
      </c>
      <c r="E1448">
        <v>88.034599999999998</v>
      </c>
      <c r="F1448">
        <v>3.35425</v>
      </c>
      <c r="G1448">
        <v>5.8652199999999999</v>
      </c>
      <c r="H1448">
        <v>0</v>
      </c>
      <c r="I1448">
        <v>0.74897100000000005</v>
      </c>
      <c r="J1448">
        <v>0.36620200000000003</v>
      </c>
      <c r="K1448">
        <v>0.19411999999999999</v>
      </c>
      <c r="L1448">
        <v>0.36620200000000003</v>
      </c>
      <c r="M1448">
        <v>0.19411999999999999</v>
      </c>
      <c r="N1448">
        <v>0.5</v>
      </c>
      <c r="O1448">
        <v>0.25918200000000002</v>
      </c>
      <c r="P1448">
        <v>1.2</v>
      </c>
    </row>
    <row r="1449" spans="1:16">
      <c r="A1449">
        <v>1448</v>
      </c>
      <c r="B1449" s="22">
        <v>36147</v>
      </c>
      <c r="C1449">
        <v>0</v>
      </c>
      <c r="D1449">
        <v>0</v>
      </c>
      <c r="E1449">
        <v>87.588700000000003</v>
      </c>
      <c r="F1449">
        <v>3.8001100000000001</v>
      </c>
      <c r="G1449">
        <v>0</v>
      </c>
      <c r="H1449">
        <v>0</v>
      </c>
      <c r="I1449">
        <v>0.85929999999999995</v>
      </c>
      <c r="J1449">
        <v>0.42014600000000002</v>
      </c>
      <c r="K1449">
        <v>0.222715</v>
      </c>
      <c r="L1449">
        <v>0.42014600000000002</v>
      </c>
      <c r="M1449">
        <v>0.222715</v>
      </c>
      <c r="N1449">
        <v>0.5</v>
      </c>
      <c r="O1449">
        <v>0.25918200000000002</v>
      </c>
      <c r="P1449">
        <v>1.2</v>
      </c>
    </row>
    <row r="1450" spans="1:16">
      <c r="A1450">
        <v>1449</v>
      </c>
      <c r="B1450" s="22">
        <v>36148</v>
      </c>
      <c r="C1450">
        <v>0</v>
      </c>
      <c r="D1450">
        <v>0</v>
      </c>
      <c r="E1450">
        <v>87.149699999999996</v>
      </c>
      <c r="F1450">
        <v>4.2391300000000003</v>
      </c>
      <c r="G1450">
        <v>0</v>
      </c>
      <c r="H1450">
        <v>0</v>
      </c>
      <c r="I1450">
        <v>0.84612399999999999</v>
      </c>
      <c r="J1450">
        <v>0.41370400000000002</v>
      </c>
      <c r="K1450">
        <v>0.21929999999999999</v>
      </c>
      <c r="L1450">
        <v>0.41370400000000002</v>
      </c>
      <c r="M1450">
        <v>0.21929999999999999</v>
      </c>
      <c r="N1450">
        <v>0.5</v>
      </c>
      <c r="O1450">
        <v>0.25918200000000002</v>
      </c>
      <c r="P1450">
        <v>1.2</v>
      </c>
    </row>
    <row r="1451" spans="1:16">
      <c r="A1451">
        <v>1450</v>
      </c>
      <c r="B1451" s="22">
        <v>36149</v>
      </c>
      <c r="C1451">
        <v>0</v>
      </c>
      <c r="D1451">
        <v>0</v>
      </c>
      <c r="E1451">
        <v>86.846400000000003</v>
      </c>
      <c r="F1451">
        <v>4.5424499999999997</v>
      </c>
      <c r="G1451">
        <v>0</v>
      </c>
      <c r="H1451">
        <v>0</v>
      </c>
      <c r="I1451">
        <v>0.58457499999999996</v>
      </c>
      <c r="J1451">
        <v>0.28582200000000002</v>
      </c>
      <c r="K1451">
        <v>0.15151100000000001</v>
      </c>
      <c r="L1451">
        <v>0.28582200000000002</v>
      </c>
      <c r="M1451">
        <v>0.15151100000000001</v>
      </c>
      <c r="N1451">
        <v>0.5</v>
      </c>
      <c r="O1451">
        <v>0.25918200000000002</v>
      </c>
      <c r="P1451">
        <v>1.2</v>
      </c>
    </row>
    <row r="1452" spans="1:16">
      <c r="A1452">
        <v>1451</v>
      </c>
      <c r="B1452" s="22">
        <v>36150</v>
      </c>
      <c r="C1452">
        <v>14.7</v>
      </c>
      <c r="D1452">
        <v>0</v>
      </c>
      <c r="E1452">
        <v>99.231399999999994</v>
      </c>
      <c r="F1452">
        <v>0</v>
      </c>
      <c r="G1452">
        <v>0</v>
      </c>
      <c r="H1452">
        <v>0</v>
      </c>
      <c r="I1452">
        <v>0.32961400000000002</v>
      </c>
      <c r="J1452">
        <v>0.161161</v>
      </c>
      <c r="K1452">
        <v>8.5429900000000003E-2</v>
      </c>
      <c r="L1452">
        <v>0.161161</v>
      </c>
      <c r="M1452">
        <v>8.5429900000000003E-2</v>
      </c>
      <c r="N1452">
        <v>0.5</v>
      </c>
      <c r="O1452">
        <v>0.25918200000000002</v>
      </c>
      <c r="P1452">
        <v>1.2</v>
      </c>
    </row>
    <row r="1453" spans="1:16">
      <c r="A1453">
        <v>1452</v>
      </c>
      <c r="B1453" s="22">
        <v>36151</v>
      </c>
      <c r="C1453">
        <v>39.1</v>
      </c>
      <c r="D1453">
        <v>0</v>
      </c>
      <c r="E1453">
        <v>118.68600000000001</v>
      </c>
      <c r="F1453">
        <v>0</v>
      </c>
      <c r="G1453">
        <v>0</v>
      </c>
      <c r="H1453">
        <v>18.4709</v>
      </c>
      <c r="I1453">
        <v>0.51272600000000002</v>
      </c>
      <c r="J1453">
        <v>0.25069200000000003</v>
      </c>
      <c r="K1453">
        <v>0.13288900000000001</v>
      </c>
      <c r="L1453">
        <v>0.25069200000000003</v>
      </c>
      <c r="M1453">
        <v>0.13288900000000001</v>
      </c>
      <c r="N1453">
        <v>0.5</v>
      </c>
      <c r="O1453">
        <v>0.25918200000000002</v>
      </c>
      <c r="P1453">
        <v>1.2</v>
      </c>
    </row>
    <row r="1454" spans="1:16">
      <c r="A1454">
        <v>1453</v>
      </c>
      <c r="B1454" s="22">
        <v>36152</v>
      </c>
      <c r="C1454">
        <v>0</v>
      </c>
      <c r="D1454">
        <v>0</v>
      </c>
      <c r="E1454">
        <v>117.688</v>
      </c>
      <c r="F1454">
        <v>0</v>
      </c>
      <c r="G1454">
        <v>0</v>
      </c>
      <c r="H1454">
        <v>0</v>
      </c>
      <c r="I1454">
        <v>0.54254500000000005</v>
      </c>
      <c r="J1454">
        <v>0.26527200000000001</v>
      </c>
      <c r="K1454">
        <v>0.14061799999999999</v>
      </c>
      <c r="L1454">
        <v>0.26527200000000001</v>
      </c>
      <c r="M1454">
        <v>0.14061799999999999</v>
      </c>
      <c r="N1454">
        <v>0.5</v>
      </c>
      <c r="O1454">
        <v>0.25918200000000002</v>
      </c>
      <c r="P1454">
        <v>1.2</v>
      </c>
    </row>
    <row r="1455" spans="1:16">
      <c r="A1455">
        <v>1454</v>
      </c>
      <c r="B1455" s="22">
        <v>36153</v>
      </c>
      <c r="C1455">
        <v>0</v>
      </c>
      <c r="D1455">
        <v>0</v>
      </c>
      <c r="E1455">
        <v>116.879</v>
      </c>
      <c r="F1455">
        <v>0</v>
      </c>
      <c r="G1455">
        <v>0</v>
      </c>
      <c r="H1455">
        <v>0</v>
      </c>
      <c r="I1455">
        <v>0.468941</v>
      </c>
      <c r="J1455">
        <v>0.22928399999999999</v>
      </c>
      <c r="K1455">
        <v>0.121541</v>
      </c>
      <c r="L1455">
        <v>0.22928399999999999</v>
      </c>
      <c r="M1455">
        <v>0.121541</v>
      </c>
      <c r="N1455">
        <v>0.5</v>
      </c>
      <c r="O1455">
        <v>0.25918200000000002</v>
      </c>
      <c r="P1455">
        <v>1.2</v>
      </c>
    </row>
    <row r="1456" spans="1:16">
      <c r="A1456">
        <v>1455</v>
      </c>
      <c r="B1456" s="22">
        <v>36154</v>
      </c>
      <c r="C1456">
        <v>0</v>
      </c>
      <c r="D1456">
        <v>0</v>
      </c>
      <c r="E1456">
        <v>116.217</v>
      </c>
      <c r="F1456">
        <v>0</v>
      </c>
      <c r="G1456">
        <v>0</v>
      </c>
      <c r="H1456">
        <v>0</v>
      </c>
      <c r="I1456">
        <v>0.43862600000000002</v>
      </c>
      <c r="J1456">
        <v>0.21446200000000001</v>
      </c>
      <c r="K1456">
        <v>0.11368399999999999</v>
      </c>
      <c r="L1456">
        <v>0.21446200000000001</v>
      </c>
      <c r="M1456">
        <v>0.11368399999999999</v>
      </c>
      <c r="N1456">
        <v>0.5</v>
      </c>
      <c r="O1456">
        <v>0.25918200000000002</v>
      </c>
      <c r="P1456">
        <v>1.2</v>
      </c>
    </row>
    <row r="1457" spans="1:16">
      <c r="A1457">
        <v>1456</v>
      </c>
      <c r="B1457" s="22">
        <v>36155</v>
      </c>
      <c r="C1457">
        <v>0</v>
      </c>
      <c r="D1457">
        <v>0</v>
      </c>
      <c r="E1457">
        <v>115.547</v>
      </c>
      <c r="F1457">
        <v>0</v>
      </c>
      <c r="G1457">
        <v>0</v>
      </c>
      <c r="H1457">
        <v>0</v>
      </c>
      <c r="I1457">
        <v>0.59590100000000001</v>
      </c>
      <c r="J1457">
        <v>0.29136000000000001</v>
      </c>
      <c r="K1457">
        <v>0.154447</v>
      </c>
      <c r="L1457">
        <v>0.29136000000000001</v>
      </c>
      <c r="M1457">
        <v>0.154447</v>
      </c>
      <c r="N1457">
        <v>0.5</v>
      </c>
      <c r="O1457">
        <v>0.25918200000000002</v>
      </c>
      <c r="P1457">
        <v>1.2</v>
      </c>
    </row>
    <row r="1458" spans="1:16">
      <c r="A1458">
        <v>1457</v>
      </c>
      <c r="B1458" s="22">
        <v>36156</v>
      </c>
      <c r="C1458">
        <v>0</v>
      </c>
      <c r="D1458">
        <v>0</v>
      </c>
      <c r="E1458">
        <v>115.059</v>
      </c>
      <c r="F1458">
        <v>0</v>
      </c>
      <c r="G1458">
        <v>0</v>
      </c>
      <c r="H1458">
        <v>0</v>
      </c>
      <c r="I1458">
        <v>0.47410600000000003</v>
      </c>
      <c r="J1458">
        <v>0.23180899999999999</v>
      </c>
      <c r="K1458">
        <v>0.12288</v>
      </c>
      <c r="L1458">
        <v>0.23180899999999999</v>
      </c>
      <c r="M1458">
        <v>0.12288</v>
      </c>
      <c r="N1458">
        <v>0.5</v>
      </c>
      <c r="O1458">
        <v>0.25918200000000002</v>
      </c>
      <c r="P1458">
        <v>1.2</v>
      </c>
    </row>
    <row r="1459" spans="1:16">
      <c r="A1459">
        <v>1458</v>
      </c>
      <c r="B1459" s="22">
        <v>36157</v>
      </c>
      <c r="C1459">
        <v>0</v>
      </c>
      <c r="D1459">
        <v>0</v>
      </c>
      <c r="E1459">
        <v>114.702</v>
      </c>
      <c r="F1459">
        <v>0</v>
      </c>
      <c r="G1459">
        <v>0</v>
      </c>
      <c r="H1459">
        <v>0</v>
      </c>
      <c r="I1459">
        <v>0.39336900000000002</v>
      </c>
      <c r="J1459">
        <v>0.192334</v>
      </c>
      <c r="K1459">
        <v>0.101954</v>
      </c>
      <c r="L1459">
        <v>0.192334</v>
      </c>
      <c r="M1459">
        <v>0.101954</v>
      </c>
      <c r="N1459">
        <v>0.5</v>
      </c>
      <c r="O1459">
        <v>0.25918200000000002</v>
      </c>
      <c r="P1459">
        <v>1.2</v>
      </c>
    </row>
    <row r="1460" spans="1:16">
      <c r="A1460">
        <v>1459</v>
      </c>
      <c r="B1460" s="22">
        <v>36158</v>
      </c>
      <c r="C1460">
        <v>0</v>
      </c>
      <c r="D1460">
        <v>0</v>
      </c>
      <c r="E1460">
        <v>107.279</v>
      </c>
      <c r="F1460">
        <v>0</v>
      </c>
      <c r="G1460">
        <v>0</v>
      </c>
      <c r="H1460">
        <v>0</v>
      </c>
      <c r="I1460">
        <v>0.29830899999999999</v>
      </c>
      <c r="J1460">
        <v>0.14585500000000001</v>
      </c>
      <c r="K1460">
        <v>7.7316200000000002E-2</v>
      </c>
      <c r="L1460">
        <v>0.14585500000000001</v>
      </c>
      <c r="M1460">
        <v>7.7316200000000002E-2</v>
      </c>
      <c r="N1460">
        <v>0.5</v>
      </c>
      <c r="O1460">
        <v>0.25918200000000002</v>
      </c>
      <c r="P1460">
        <v>1.2</v>
      </c>
    </row>
    <row r="1461" spans="1:16">
      <c r="A1461">
        <v>1460</v>
      </c>
      <c r="B1461" s="22">
        <v>36159</v>
      </c>
      <c r="C1461">
        <v>0</v>
      </c>
      <c r="D1461">
        <v>0</v>
      </c>
      <c r="E1461">
        <v>100.63500000000001</v>
      </c>
      <c r="F1461">
        <v>0</v>
      </c>
      <c r="G1461">
        <v>0</v>
      </c>
      <c r="H1461">
        <v>0</v>
      </c>
      <c r="I1461">
        <v>0.69018100000000004</v>
      </c>
      <c r="J1461">
        <v>0.33745700000000001</v>
      </c>
      <c r="K1461">
        <v>0.17888200000000001</v>
      </c>
      <c r="L1461">
        <v>0.33745700000000001</v>
      </c>
      <c r="M1461">
        <v>0.17888200000000001</v>
      </c>
      <c r="N1461">
        <v>0.5</v>
      </c>
      <c r="O1461">
        <v>0.25918200000000002</v>
      </c>
      <c r="P1461">
        <v>1.2</v>
      </c>
    </row>
    <row r="1462" spans="1:16">
      <c r="A1462">
        <v>1461</v>
      </c>
      <c r="B1462" s="22">
        <v>36160</v>
      </c>
      <c r="C1462">
        <v>0</v>
      </c>
      <c r="D1462">
        <v>0</v>
      </c>
      <c r="E1462">
        <v>92.9131</v>
      </c>
      <c r="F1462">
        <v>0</v>
      </c>
      <c r="G1462">
        <v>4.4801700000000002</v>
      </c>
      <c r="H1462">
        <v>0</v>
      </c>
      <c r="I1462">
        <v>0.50757699999999994</v>
      </c>
      <c r="J1462">
        <v>0.24817500000000001</v>
      </c>
      <c r="K1462">
        <v>0.13155500000000001</v>
      </c>
      <c r="L1462">
        <v>0.24817500000000001</v>
      </c>
      <c r="M1462">
        <v>0.13155500000000001</v>
      </c>
      <c r="N1462">
        <v>0.5</v>
      </c>
      <c r="O1462">
        <v>0.25918200000000002</v>
      </c>
      <c r="P1462">
        <v>1.2</v>
      </c>
    </row>
    <row r="1463" spans="1:16">
      <c r="A1463">
        <v>1462</v>
      </c>
      <c r="B1463" s="22">
        <v>36161</v>
      </c>
      <c r="C1463">
        <v>0</v>
      </c>
      <c r="D1463">
        <v>0</v>
      </c>
      <c r="E1463">
        <v>89.208299999999994</v>
      </c>
      <c r="F1463">
        <v>2.1804999999999999</v>
      </c>
      <c r="G1463">
        <v>5.7978899999999998</v>
      </c>
      <c r="H1463">
        <v>0</v>
      </c>
      <c r="I1463">
        <v>0.69983200000000001</v>
      </c>
      <c r="J1463">
        <v>0.34217599999999998</v>
      </c>
      <c r="K1463">
        <v>0.18138399999999999</v>
      </c>
      <c r="L1463">
        <v>0.34217599999999998</v>
      </c>
      <c r="M1463">
        <v>0.18138399999999999</v>
      </c>
      <c r="N1463">
        <v>0.5</v>
      </c>
      <c r="O1463">
        <v>0.25918200000000002</v>
      </c>
      <c r="P1463">
        <v>1.2</v>
      </c>
    </row>
    <row r="1464" spans="1:16">
      <c r="A1464">
        <v>1463</v>
      </c>
      <c r="B1464" s="22">
        <v>36162</v>
      </c>
      <c r="C1464">
        <v>2.1</v>
      </c>
      <c r="D1464">
        <v>0</v>
      </c>
      <c r="E1464">
        <v>89.886499999999998</v>
      </c>
      <c r="F1464">
        <v>1.5023</v>
      </c>
      <c r="G1464">
        <v>7.4582300000000004</v>
      </c>
      <c r="H1464">
        <v>0</v>
      </c>
      <c r="I1464">
        <v>0.466561</v>
      </c>
      <c r="J1464">
        <v>0.219634</v>
      </c>
      <c r="K1464">
        <v>0.13378200000000001</v>
      </c>
      <c r="L1464">
        <v>0.219634</v>
      </c>
      <c r="M1464">
        <v>0.13378200000000001</v>
      </c>
      <c r="N1464">
        <v>0.56318400000000002</v>
      </c>
      <c r="O1464">
        <v>0.28674100000000002</v>
      </c>
      <c r="P1464">
        <v>1.2</v>
      </c>
    </row>
    <row r="1465" spans="1:16">
      <c r="A1465">
        <v>1464</v>
      </c>
      <c r="B1465" s="22">
        <v>36163</v>
      </c>
      <c r="C1465">
        <v>2.2999999999999998</v>
      </c>
      <c r="D1465">
        <v>0</v>
      </c>
      <c r="E1465">
        <v>91.712900000000005</v>
      </c>
      <c r="F1465">
        <v>0</v>
      </c>
      <c r="G1465">
        <v>5.6207000000000003</v>
      </c>
      <c r="H1465">
        <v>0</v>
      </c>
      <c r="I1465">
        <v>0.613371</v>
      </c>
      <c r="J1465">
        <v>0.288468</v>
      </c>
      <c r="K1465">
        <v>0.17629900000000001</v>
      </c>
      <c r="L1465">
        <v>0.288468</v>
      </c>
      <c r="M1465">
        <v>0.17629900000000001</v>
      </c>
      <c r="N1465">
        <v>0.56478600000000001</v>
      </c>
      <c r="O1465">
        <v>0.28742600000000001</v>
      </c>
      <c r="P1465">
        <v>1.2</v>
      </c>
    </row>
    <row r="1466" spans="1:16">
      <c r="A1466">
        <v>1465</v>
      </c>
      <c r="B1466" s="22">
        <v>36164</v>
      </c>
      <c r="C1466">
        <v>0</v>
      </c>
      <c r="D1466">
        <v>0</v>
      </c>
      <c r="E1466">
        <v>91.169799999999995</v>
      </c>
      <c r="F1466">
        <v>0.219031</v>
      </c>
      <c r="G1466">
        <v>0.91936099999999998</v>
      </c>
      <c r="H1466">
        <v>0</v>
      </c>
      <c r="I1466">
        <v>0.972306</v>
      </c>
      <c r="J1466">
        <v>0.45679799999999998</v>
      </c>
      <c r="K1466">
        <v>0.28018900000000002</v>
      </c>
      <c r="L1466">
        <v>0.45679799999999998</v>
      </c>
      <c r="M1466">
        <v>0.28018900000000002</v>
      </c>
      <c r="N1466">
        <v>0.56652499999999995</v>
      </c>
      <c r="O1466">
        <v>0.28816900000000001</v>
      </c>
      <c r="P1466">
        <v>1.2</v>
      </c>
    </row>
    <row r="1467" spans="1:16">
      <c r="A1467">
        <v>1466</v>
      </c>
      <c r="B1467" s="22">
        <v>36165</v>
      </c>
      <c r="C1467">
        <v>0</v>
      </c>
      <c r="D1467">
        <v>0</v>
      </c>
      <c r="E1467">
        <v>90.775199999999998</v>
      </c>
      <c r="F1467">
        <v>0.61365599999999998</v>
      </c>
      <c r="G1467">
        <v>0</v>
      </c>
      <c r="H1467">
        <v>0</v>
      </c>
      <c r="I1467">
        <v>0.71684599999999998</v>
      </c>
      <c r="J1467">
        <v>0.33678000000000002</v>
      </c>
      <c r="K1467">
        <v>0.20657300000000001</v>
      </c>
      <c r="L1467">
        <v>0.33678000000000002</v>
      </c>
      <c r="M1467">
        <v>0.20657300000000001</v>
      </c>
      <c r="N1467">
        <v>0.56652499999999995</v>
      </c>
      <c r="O1467">
        <v>0.28816900000000001</v>
      </c>
      <c r="P1467">
        <v>1.2</v>
      </c>
    </row>
    <row r="1468" spans="1:16">
      <c r="A1468">
        <v>1467</v>
      </c>
      <c r="B1468" s="22">
        <v>36166</v>
      </c>
      <c r="C1468">
        <v>0</v>
      </c>
      <c r="D1468">
        <v>0</v>
      </c>
      <c r="E1468">
        <v>90.323800000000006</v>
      </c>
      <c r="F1468">
        <v>1.0649999999999999</v>
      </c>
      <c r="G1468">
        <v>0</v>
      </c>
      <c r="H1468">
        <v>0</v>
      </c>
      <c r="I1468">
        <v>0.82914100000000002</v>
      </c>
      <c r="J1468">
        <v>0.38953700000000002</v>
      </c>
      <c r="K1468">
        <v>0.23893300000000001</v>
      </c>
      <c r="L1468">
        <v>0.38953700000000002</v>
      </c>
      <c r="M1468">
        <v>0.23893300000000001</v>
      </c>
      <c r="N1468">
        <v>0.56652499999999995</v>
      </c>
      <c r="O1468">
        <v>0.28816900000000001</v>
      </c>
      <c r="P1468">
        <v>1.2</v>
      </c>
    </row>
    <row r="1469" spans="1:16">
      <c r="A1469">
        <v>1468</v>
      </c>
      <c r="B1469" s="22">
        <v>36167</v>
      </c>
      <c r="C1469">
        <v>0.1</v>
      </c>
      <c r="D1469">
        <v>0</v>
      </c>
      <c r="E1469">
        <v>89.8125</v>
      </c>
      <c r="F1469">
        <v>1.57636</v>
      </c>
      <c r="G1469">
        <v>0</v>
      </c>
      <c r="H1469">
        <v>0</v>
      </c>
      <c r="I1469">
        <v>0.94111500000000003</v>
      </c>
      <c r="J1469">
        <v>0.44173699999999999</v>
      </c>
      <c r="K1469">
        <v>0.27181699999999998</v>
      </c>
      <c r="L1469">
        <v>0.44173699999999999</v>
      </c>
      <c r="M1469">
        <v>0.27181699999999998</v>
      </c>
      <c r="N1469">
        <v>0.56805899999999998</v>
      </c>
      <c r="O1469">
        <v>0.28882400000000003</v>
      </c>
      <c r="P1469">
        <v>1.2</v>
      </c>
    </row>
    <row r="1470" spans="1:16">
      <c r="A1470">
        <v>1469</v>
      </c>
      <c r="B1470" s="22">
        <v>36168</v>
      </c>
      <c r="C1470">
        <v>0</v>
      </c>
      <c r="D1470">
        <v>0</v>
      </c>
      <c r="E1470">
        <v>89.358900000000006</v>
      </c>
      <c r="F1470">
        <v>2.0299</v>
      </c>
      <c r="G1470">
        <v>0</v>
      </c>
      <c r="H1470">
        <v>0</v>
      </c>
      <c r="I1470">
        <v>0.840669</v>
      </c>
      <c r="J1470">
        <v>0.39427899999999999</v>
      </c>
      <c r="K1470">
        <v>0.24327699999999999</v>
      </c>
      <c r="L1470">
        <v>0.39427899999999999</v>
      </c>
      <c r="M1470">
        <v>0.24327699999999999</v>
      </c>
      <c r="N1470">
        <v>0.56937300000000002</v>
      </c>
      <c r="O1470">
        <v>0.289385</v>
      </c>
      <c r="P1470">
        <v>1.2</v>
      </c>
    </row>
    <row r="1471" spans="1:16">
      <c r="A1471">
        <v>1470</v>
      </c>
      <c r="B1471" s="22">
        <v>36169</v>
      </c>
      <c r="C1471">
        <v>0</v>
      </c>
      <c r="D1471">
        <v>0</v>
      </c>
      <c r="E1471">
        <v>89.035600000000002</v>
      </c>
      <c r="F1471">
        <v>2.3532700000000002</v>
      </c>
      <c r="G1471">
        <v>0</v>
      </c>
      <c r="H1471">
        <v>0</v>
      </c>
      <c r="I1471">
        <v>0.60009999999999997</v>
      </c>
      <c r="J1471">
        <v>0.28121600000000002</v>
      </c>
      <c r="K1471">
        <v>0.174015</v>
      </c>
      <c r="L1471">
        <v>0.28121600000000002</v>
      </c>
      <c r="M1471">
        <v>0.174015</v>
      </c>
      <c r="N1471">
        <v>0.57076300000000002</v>
      </c>
      <c r="O1471">
        <v>0.28997699999999998</v>
      </c>
      <c r="P1471">
        <v>1.2</v>
      </c>
    </row>
    <row r="1472" spans="1:16">
      <c r="A1472">
        <v>1471</v>
      </c>
      <c r="B1472" s="22">
        <v>36170</v>
      </c>
      <c r="C1472">
        <v>0</v>
      </c>
      <c r="D1472">
        <v>0</v>
      </c>
      <c r="E1472">
        <v>88.519499999999994</v>
      </c>
      <c r="F1472">
        <v>2.86938</v>
      </c>
      <c r="G1472">
        <v>0</v>
      </c>
      <c r="H1472">
        <v>0</v>
      </c>
      <c r="I1472">
        <v>0.55759800000000004</v>
      </c>
      <c r="J1472">
        <v>0.26106000000000001</v>
      </c>
      <c r="K1472">
        <v>0.162052</v>
      </c>
      <c r="L1472">
        <v>0.26106000000000001</v>
      </c>
      <c r="M1472">
        <v>0.162052</v>
      </c>
      <c r="N1472">
        <v>0.57228699999999999</v>
      </c>
      <c r="O1472">
        <v>0.290626</v>
      </c>
      <c r="P1472">
        <v>1.2</v>
      </c>
    </row>
    <row r="1473" spans="1:16">
      <c r="A1473">
        <v>1472</v>
      </c>
      <c r="B1473" s="22">
        <v>36171</v>
      </c>
      <c r="C1473">
        <v>15.8</v>
      </c>
      <c r="D1473">
        <v>0</v>
      </c>
      <c r="E1473">
        <v>102.267</v>
      </c>
      <c r="F1473">
        <v>0</v>
      </c>
      <c r="G1473">
        <v>0</v>
      </c>
      <c r="H1473">
        <v>0</v>
      </c>
      <c r="I1473">
        <v>0.66925500000000004</v>
      </c>
      <c r="J1473">
        <v>0.31282900000000002</v>
      </c>
      <c r="K1473">
        <v>0.195272</v>
      </c>
      <c r="L1473">
        <v>0.31282900000000002</v>
      </c>
      <c r="M1473">
        <v>0.195272</v>
      </c>
      <c r="N1473">
        <v>0.57499</v>
      </c>
      <c r="O1473">
        <v>0.29177599999999998</v>
      </c>
      <c r="P1473">
        <v>1.2</v>
      </c>
    </row>
    <row r="1474" spans="1:16">
      <c r="A1474">
        <v>1473</v>
      </c>
      <c r="B1474" s="22">
        <v>36172</v>
      </c>
      <c r="C1474">
        <v>1.8</v>
      </c>
      <c r="D1474">
        <v>0</v>
      </c>
      <c r="E1474">
        <v>103.376</v>
      </c>
      <c r="F1474">
        <v>0</v>
      </c>
      <c r="G1474">
        <v>0.21540599999999999</v>
      </c>
      <c r="H1474">
        <v>0</v>
      </c>
      <c r="I1474">
        <v>0.49448599999999998</v>
      </c>
      <c r="J1474">
        <v>0.230929</v>
      </c>
      <c r="K1474">
        <v>0.144594</v>
      </c>
      <c r="L1474">
        <v>0.230929</v>
      </c>
      <c r="M1474">
        <v>0.144594</v>
      </c>
      <c r="N1474">
        <v>0.57649099999999998</v>
      </c>
      <c r="O1474">
        <v>0.29241299999999998</v>
      </c>
      <c r="P1474">
        <v>1.2</v>
      </c>
    </row>
    <row r="1475" spans="1:16">
      <c r="A1475">
        <v>1474</v>
      </c>
      <c r="B1475" s="22">
        <v>36173</v>
      </c>
      <c r="C1475">
        <v>0.4</v>
      </c>
      <c r="D1475">
        <v>0</v>
      </c>
      <c r="E1475">
        <v>103.181</v>
      </c>
      <c r="F1475">
        <v>0</v>
      </c>
      <c r="G1475">
        <v>0</v>
      </c>
      <c r="H1475">
        <v>0</v>
      </c>
      <c r="I1475">
        <v>0.435338</v>
      </c>
      <c r="J1475">
        <v>0.20330599999999999</v>
      </c>
      <c r="K1475">
        <v>0.12729799999999999</v>
      </c>
      <c r="L1475">
        <v>0.20330599999999999</v>
      </c>
      <c r="M1475">
        <v>0.12729799999999999</v>
      </c>
      <c r="N1475">
        <v>0.57649099999999998</v>
      </c>
      <c r="O1475">
        <v>0.29241299999999998</v>
      </c>
      <c r="P1475">
        <v>1.2</v>
      </c>
    </row>
    <row r="1476" spans="1:16">
      <c r="A1476">
        <v>1475</v>
      </c>
      <c r="B1476" s="22">
        <v>36174</v>
      </c>
      <c r="C1476">
        <v>7.2</v>
      </c>
      <c r="D1476">
        <v>0</v>
      </c>
      <c r="E1476">
        <v>109.494</v>
      </c>
      <c r="F1476">
        <v>0</v>
      </c>
      <c r="G1476">
        <v>0</v>
      </c>
      <c r="H1476">
        <v>0</v>
      </c>
      <c r="I1476">
        <v>0.72998799999999997</v>
      </c>
      <c r="J1476">
        <v>0.34090999999999999</v>
      </c>
      <c r="K1476">
        <v>0.21345800000000001</v>
      </c>
      <c r="L1476">
        <v>0.34090999999999999</v>
      </c>
      <c r="M1476">
        <v>0.21345800000000001</v>
      </c>
      <c r="N1476">
        <v>0.57649099999999998</v>
      </c>
      <c r="O1476">
        <v>0.29241299999999998</v>
      </c>
      <c r="P1476">
        <v>1.2</v>
      </c>
    </row>
    <row r="1477" spans="1:16">
      <c r="A1477">
        <v>1476</v>
      </c>
      <c r="B1477" s="22">
        <v>36175</v>
      </c>
      <c r="C1477">
        <v>0.1</v>
      </c>
      <c r="D1477">
        <v>0</v>
      </c>
      <c r="E1477">
        <v>108.72499999999999</v>
      </c>
      <c r="F1477">
        <v>0</v>
      </c>
      <c r="G1477">
        <v>0</v>
      </c>
      <c r="H1477">
        <v>0</v>
      </c>
      <c r="I1477">
        <v>0.87229199999999996</v>
      </c>
      <c r="J1477">
        <v>0.40736699999999998</v>
      </c>
      <c r="K1477">
        <v>0.25506899999999999</v>
      </c>
      <c r="L1477">
        <v>0.40736699999999998</v>
      </c>
      <c r="M1477">
        <v>0.25506899999999999</v>
      </c>
      <c r="N1477">
        <v>0.57649099999999998</v>
      </c>
      <c r="O1477">
        <v>0.29241299999999998</v>
      </c>
      <c r="P1477">
        <v>1.2</v>
      </c>
    </row>
    <row r="1478" spans="1:16">
      <c r="A1478">
        <v>1477</v>
      </c>
      <c r="B1478" s="22">
        <v>36176</v>
      </c>
      <c r="C1478">
        <v>0</v>
      </c>
      <c r="D1478">
        <v>0</v>
      </c>
      <c r="E1478">
        <v>108.024</v>
      </c>
      <c r="F1478">
        <v>0</v>
      </c>
      <c r="G1478">
        <v>0</v>
      </c>
      <c r="H1478">
        <v>0</v>
      </c>
      <c r="I1478">
        <v>0.89319099999999996</v>
      </c>
      <c r="J1478">
        <v>0.41712700000000003</v>
      </c>
      <c r="K1478">
        <v>0.261181</v>
      </c>
      <c r="L1478">
        <v>0.41712700000000003</v>
      </c>
      <c r="M1478">
        <v>0.261181</v>
      </c>
      <c r="N1478">
        <v>0.57649099999999998</v>
      </c>
      <c r="O1478">
        <v>0.29241299999999998</v>
      </c>
      <c r="P1478">
        <v>1.2</v>
      </c>
    </row>
    <row r="1479" spans="1:16">
      <c r="A1479">
        <v>1478</v>
      </c>
      <c r="B1479" s="22">
        <v>36177</v>
      </c>
      <c r="C1479">
        <v>0</v>
      </c>
      <c r="D1479">
        <v>0</v>
      </c>
      <c r="E1479">
        <v>107.504</v>
      </c>
      <c r="F1479">
        <v>0</v>
      </c>
      <c r="G1479">
        <v>0</v>
      </c>
      <c r="H1479">
        <v>0</v>
      </c>
      <c r="I1479">
        <v>0.71469099999999997</v>
      </c>
      <c r="J1479">
        <v>0.33376600000000001</v>
      </c>
      <c r="K1479">
        <v>0.208985</v>
      </c>
      <c r="L1479">
        <v>0.33376600000000001</v>
      </c>
      <c r="M1479">
        <v>0.208985</v>
      </c>
      <c r="N1479">
        <v>0.57649099999999998</v>
      </c>
      <c r="O1479">
        <v>0.29241299999999998</v>
      </c>
      <c r="P1479">
        <v>1.2</v>
      </c>
    </row>
    <row r="1480" spans="1:16">
      <c r="A1480">
        <v>1479</v>
      </c>
      <c r="B1480" s="22">
        <v>36178</v>
      </c>
      <c r="C1480">
        <v>0</v>
      </c>
      <c r="D1480">
        <v>0</v>
      </c>
      <c r="E1480">
        <v>103.941</v>
      </c>
      <c r="F1480">
        <v>0</v>
      </c>
      <c r="G1480">
        <v>0</v>
      </c>
      <c r="H1480">
        <v>0</v>
      </c>
      <c r="I1480">
        <v>0.80710700000000002</v>
      </c>
      <c r="J1480">
        <v>0.37692500000000001</v>
      </c>
      <c r="K1480">
        <v>0.236008</v>
      </c>
      <c r="L1480">
        <v>0.37692500000000001</v>
      </c>
      <c r="M1480">
        <v>0.236008</v>
      </c>
      <c r="N1480">
        <v>0.57649099999999998</v>
      </c>
      <c r="O1480">
        <v>0.29241299999999998</v>
      </c>
      <c r="P1480">
        <v>1.2</v>
      </c>
    </row>
    <row r="1481" spans="1:16">
      <c r="A1481">
        <v>1480</v>
      </c>
      <c r="B1481" s="22">
        <v>36179</v>
      </c>
      <c r="C1481">
        <v>0</v>
      </c>
      <c r="D1481">
        <v>0</v>
      </c>
      <c r="E1481">
        <v>97.924499999999995</v>
      </c>
      <c r="F1481">
        <v>0</v>
      </c>
      <c r="G1481">
        <v>0</v>
      </c>
      <c r="H1481">
        <v>0</v>
      </c>
      <c r="I1481">
        <v>0.95816000000000001</v>
      </c>
      <c r="J1481">
        <v>0.44746799999999998</v>
      </c>
      <c r="K1481">
        <v>0.28017799999999998</v>
      </c>
      <c r="L1481">
        <v>0.44746799999999998</v>
      </c>
      <c r="M1481">
        <v>0.28017799999999998</v>
      </c>
      <c r="N1481">
        <v>0.57649099999999998</v>
      </c>
      <c r="O1481">
        <v>0.29241299999999998</v>
      </c>
      <c r="P1481">
        <v>1.2</v>
      </c>
    </row>
    <row r="1482" spans="1:16">
      <c r="A1482">
        <v>1481</v>
      </c>
      <c r="B1482" s="22">
        <v>36180</v>
      </c>
      <c r="C1482">
        <v>0</v>
      </c>
      <c r="D1482">
        <v>0</v>
      </c>
      <c r="E1482">
        <v>94.694599999999994</v>
      </c>
      <c r="F1482">
        <v>0</v>
      </c>
      <c r="G1482">
        <v>1.4093500000000001</v>
      </c>
      <c r="H1482">
        <v>0</v>
      </c>
      <c r="I1482">
        <v>1.0621400000000001</v>
      </c>
      <c r="J1482">
        <v>0.49587700000000001</v>
      </c>
      <c r="K1482">
        <v>0.31081199999999998</v>
      </c>
      <c r="L1482">
        <v>0.49587700000000001</v>
      </c>
      <c r="M1482">
        <v>0.31081199999999998</v>
      </c>
      <c r="N1482">
        <v>0.57699800000000001</v>
      </c>
      <c r="O1482">
        <v>0.292628</v>
      </c>
      <c r="P1482">
        <v>1.2</v>
      </c>
    </row>
    <row r="1483" spans="1:16">
      <c r="A1483">
        <v>1482</v>
      </c>
      <c r="B1483" s="22">
        <v>36181</v>
      </c>
      <c r="C1483">
        <v>0</v>
      </c>
      <c r="D1483">
        <v>0</v>
      </c>
      <c r="E1483">
        <v>92.62</v>
      </c>
      <c r="F1483">
        <v>0</v>
      </c>
      <c r="G1483">
        <v>5.4621199999999996</v>
      </c>
      <c r="H1483">
        <v>0</v>
      </c>
      <c r="I1483">
        <v>1.1164499999999999</v>
      </c>
      <c r="J1483">
        <v>0.52123200000000003</v>
      </c>
      <c r="K1483">
        <v>0.32670399999999999</v>
      </c>
      <c r="L1483">
        <v>0.52123200000000003</v>
      </c>
      <c r="M1483">
        <v>0.32670399999999999</v>
      </c>
      <c r="N1483">
        <v>0.57699800000000001</v>
      </c>
      <c r="O1483">
        <v>0.292628</v>
      </c>
      <c r="P1483">
        <v>1.2</v>
      </c>
    </row>
    <row r="1484" spans="1:16">
      <c r="A1484">
        <v>1483</v>
      </c>
      <c r="B1484" s="22">
        <v>36182</v>
      </c>
      <c r="C1484">
        <v>0</v>
      </c>
      <c r="D1484">
        <v>0</v>
      </c>
      <c r="E1484">
        <v>87.585300000000004</v>
      </c>
      <c r="F1484">
        <v>3.8035700000000001</v>
      </c>
      <c r="G1484">
        <v>4.2726300000000004</v>
      </c>
      <c r="H1484">
        <v>0</v>
      </c>
      <c r="I1484">
        <v>1.0579000000000001</v>
      </c>
      <c r="J1484">
        <v>0.493898</v>
      </c>
      <c r="K1484">
        <v>0.30957200000000001</v>
      </c>
      <c r="L1484">
        <v>0.493898</v>
      </c>
      <c r="M1484">
        <v>0.30957200000000001</v>
      </c>
      <c r="N1484">
        <v>0.57699800000000001</v>
      </c>
      <c r="O1484">
        <v>0.292628</v>
      </c>
      <c r="P1484">
        <v>1.2</v>
      </c>
    </row>
    <row r="1485" spans="1:16">
      <c r="A1485">
        <v>1484</v>
      </c>
      <c r="B1485" s="22">
        <v>36183</v>
      </c>
      <c r="C1485">
        <v>0</v>
      </c>
      <c r="D1485">
        <v>0</v>
      </c>
      <c r="E1485">
        <v>87.007900000000006</v>
      </c>
      <c r="F1485">
        <v>4.38096</v>
      </c>
      <c r="G1485" s="27">
        <v>5.7902500000000002E-6</v>
      </c>
      <c r="H1485">
        <v>0</v>
      </c>
      <c r="I1485">
        <v>1.0680799999999999</v>
      </c>
      <c r="J1485">
        <v>0.49865100000000001</v>
      </c>
      <c r="K1485">
        <v>0.31255100000000002</v>
      </c>
      <c r="L1485">
        <v>0.49865100000000001</v>
      </c>
      <c r="M1485">
        <v>0.31255100000000002</v>
      </c>
      <c r="N1485">
        <v>0.57699800000000001</v>
      </c>
      <c r="O1485">
        <v>0.292628</v>
      </c>
      <c r="P1485">
        <v>1.2</v>
      </c>
    </row>
    <row r="1486" spans="1:16">
      <c r="A1486">
        <v>1485</v>
      </c>
      <c r="B1486" s="22">
        <v>36184</v>
      </c>
      <c r="C1486">
        <v>0</v>
      </c>
      <c r="D1486">
        <v>0</v>
      </c>
      <c r="E1486">
        <v>86.414199999999994</v>
      </c>
      <c r="F1486">
        <v>4.9746499999999996</v>
      </c>
      <c r="G1486">
        <v>5.9339399999999998</v>
      </c>
      <c r="H1486">
        <v>0</v>
      </c>
      <c r="I1486">
        <v>1.0982400000000001</v>
      </c>
      <c r="J1486">
        <v>0.51272899999999999</v>
      </c>
      <c r="K1486">
        <v>0.32137500000000002</v>
      </c>
      <c r="L1486">
        <v>0.51272899999999999</v>
      </c>
      <c r="M1486">
        <v>0.32137500000000002</v>
      </c>
      <c r="N1486">
        <v>0.57699800000000001</v>
      </c>
      <c r="O1486">
        <v>0.292628</v>
      </c>
      <c r="P1486">
        <v>1.2</v>
      </c>
    </row>
    <row r="1487" spans="1:16">
      <c r="A1487">
        <v>1486</v>
      </c>
      <c r="B1487" s="22">
        <v>36185</v>
      </c>
      <c r="C1487">
        <v>0</v>
      </c>
      <c r="D1487">
        <v>0</v>
      </c>
      <c r="E1487">
        <v>85.802700000000002</v>
      </c>
      <c r="F1487">
        <v>5.5860900000000004</v>
      </c>
      <c r="G1487">
        <v>0</v>
      </c>
      <c r="H1487">
        <v>0</v>
      </c>
      <c r="I1487">
        <v>1.13107</v>
      </c>
      <c r="J1487">
        <v>0.528057</v>
      </c>
      <c r="K1487">
        <v>0.330982</v>
      </c>
      <c r="L1487">
        <v>0.528057</v>
      </c>
      <c r="M1487">
        <v>0.330982</v>
      </c>
      <c r="N1487">
        <v>0.57699800000000001</v>
      </c>
      <c r="O1487">
        <v>0.292628</v>
      </c>
      <c r="P1487">
        <v>1.2</v>
      </c>
    </row>
    <row r="1488" spans="1:16">
      <c r="A1488">
        <v>1487</v>
      </c>
      <c r="B1488" s="22">
        <v>36186</v>
      </c>
      <c r="C1488">
        <v>0</v>
      </c>
      <c r="D1488">
        <v>0</v>
      </c>
      <c r="E1488">
        <v>85.234099999999998</v>
      </c>
      <c r="F1488">
        <v>6.1547599999999996</v>
      </c>
      <c r="G1488">
        <v>0</v>
      </c>
      <c r="H1488">
        <v>0</v>
      </c>
      <c r="I1488">
        <v>1.05196</v>
      </c>
      <c r="J1488">
        <v>0.49112499999999998</v>
      </c>
      <c r="K1488">
        <v>0.307834</v>
      </c>
      <c r="L1488">
        <v>0.49112499999999998</v>
      </c>
      <c r="M1488">
        <v>0.307834</v>
      </c>
      <c r="N1488">
        <v>0.57699800000000001</v>
      </c>
      <c r="O1488">
        <v>0.292628</v>
      </c>
      <c r="P1488">
        <v>1.2</v>
      </c>
    </row>
    <row r="1489" spans="1:16">
      <c r="A1489">
        <v>1488</v>
      </c>
      <c r="B1489" s="22">
        <v>36187</v>
      </c>
      <c r="C1489">
        <v>3.5</v>
      </c>
      <c r="D1489">
        <v>0</v>
      </c>
      <c r="E1489">
        <v>85.805300000000003</v>
      </c>
      <c r="F1489">
        <v>5.5834799999999998</v>
      </c>
      <c r="G1489">
        <v>0</v>
      </c>
      <c r="H1489">
        <v>0</v>
      </c>
      <c r="I1489">
        <v>0.51540799999999998</v>
      </c>
      <c r="J1489">
        <v>0.24062600000000001</v>
      </c>
      <c r="K1489">
        <v>0.15082300000000001</v>
      </c>
      <c r="L1489">
        <v>0.24062600000000001</v>
      </c>
      <c r="M1489">
        <v>0.15082300000000001</v>
      </c>
      <c r="N1489">
        <v>0.57699800000000001</v>
      </c>
      <c r="O1489">
        <v>0.292628</v>
      </c>
      <c r="P1489">
        <v>1.2</v>
      </c>
    </row>
    <row r="1490" spans="1:16">
      <c r="A1490">
        <v>1489</v>
      </c>
      <c r="B1490" s="22">
        <v>36188</v>
      </c>
      <c r="C1490">
        <v>0.4</v>
      </c>
      <c r="D1490">
        <v>0</v>
      </c>
      <c r="E1490">
        <v>85.551900000000003</v>
      </c>
      <c r="F1490">
        <v>5.8369</v>
      </c>
      <c r="G1490">
        <v>0</v>
      </c>
      <c r="H1490">
        <v>0</v>
      </c>
      <c r="I1490">
        <v>1.0000100000000001</v>
      </c>
      <c r="J1490">
        <v>0.46687200000000001</v>
      </c>
      <c r="K1490">
        <v>0.292632</v>
      </c>
      <c r="L1490">
        <v>0.46687200000000001</v>
      </c>
      <c r="M1490">
        <v>0.292632</v>
      </c>
      <c r="N1490">
        <v>0.57699800000000001</v>
      </c>
      <c r="O1490">
        <v>0.292628</v>
      </c>
      <c r="P1490">
        <v>1.2</v>
      </c>
    </row>
    <row r="1491" spans="1:16">
      <c r="A1491">
        <v>1490</v>
      </c>
      <c r="B1491" s="22">
        <v>36189</v>
      </c>
      <c r="C1491">
        <v>0</v>
      </c>
      <c r="D1491">
        <v>0</v>
      </c>
      <c r="E1491">
        <v>85.063699999999997</v>
      </c>
      <c r="F1491">
        <v>6.3250799999999998</v>
      </c>
      <c r="G1491">
        <v>0</v>
      </c>
      <c r="H1491">
        <v>0</v>
      </c>
      <c r="I1491">
        <v>0.91899500000000001</v>
      </c>
      <c r="J1491">
        <v>0.42904700000000001</v>
      </c>
      <c r="K1491">
        <v>0.268924</v>
      </c>
      <c r="L1491">
        <v>0.42904599999999998</v>
      </c>
      <c r="M1491">
        <v>0.268924</v>
      </c>
      <c r="N1491">
        <v>0.57699800000000001</v>
      </c>
      <c r="O1491">
        <v>0.292628</v>
      </c>
      <c r="P1491">
        <v>1.2</v>
      </c>
    </row>
    <row r="1492" spans="1:16">
      <c r="A1492">
        <v>1491</v>
      </c>
      <c r="B1492" s="22">
        <v>36190</v>
      </c>
      <c r="C1492">
        <v>1.5</v>
      </c>
      <c r="D1492">
        <v>0</v>
      </c>
      <c r="E1492">
        <v>85.881799999999998</v>
      </c>
      <c r="F1492">
        <v>5.5070600000000001</v>
      </c>
      <c r="G1492">
        <v>0</v>
      </c>
      <c r="H1492">
        <v>0</v>
      </c>
      <c r="I1492">
        <v>0.47678199999999998</v>
      </c>
      <c r="J1492">
        <v>0.22259300000000001</v>
      </c>
      <c r="K1492">
        <v>0.13952000000000001</v>
      </c>
      <c r="L1492">
        <v>0.22259300000000001</v>
      </c>
      <c r="M1492">
        <v>0.13952000000000001</v>
      </c>
      <c r="N1492">
        <v>0.57699800000000001</v>
      </c>
      <c r="O1492">
        <v>0.292628</v>
      </c>
      <c r="P1492">
        <v>1.2</v>
      </c>
    </row>
    <row r="1493" spans="1:16">
      <c r="A1493">
        <v>1492</v>
      </c>
      <c r="B1493" s="22">
        <v>36191</v>
      </c>
      <c r="C1493">
        <v>0</v>
      </c>
      <c r="D1493">
        <v>0</v>
      </c>
      <c r="E1493">
        <v>85.614500000000007</v>
      </c>
      <c r="F1493">
        <v>5.7743599999999997</v>
      </c>
      <c r="G1493">
        <v>0</v>
      </c>
      <c r="H1493">
        <v>0</v>
      </c>
      <c r="I1493">
        <v>0.51633399999999996</v>
      </c>
      <c r="J1493">
        <v>0.241059</v>
      </c>
      <c r="K1493">
        <v>0.15109400000000001</v>
      </c>
      <c r="L1493">
        <v>0.24105699999999999</v>
      </c>
      <c r="M1493">
        <v>0.15109400000000001</v>
      </c>
      <c r="N1493">
        <v>0.57699800000000001</v>
      </c>
      <c r="O1493">
        <v>0.292628</v>
      </c>
      <c r="P1493">
        <v>1.2</v>
      </c>
    </row>
    <row r="1494" spans="1:16">
      <c r="A1494">
        <v>1493</v>
      </c>
      <c r="B1494" s="22">
        <v>36192</v>
      </c>
      <c r="C1494">
        <v>0</v>
      </c>
      <c r="D1494">
        <v>0</v>
      </c>
      <c r="E1494">
        <v>85.332400000000007</v>
      </c>
      <c r="F1494">
        <v>6.0564400000000003</v>
      </c>
      <c r="G1494">
        <v>0</v>
      </c>
      <c r="H1494">
        <v>0</v>
      </c>
      <c r="I1494">
        <v>0.54487200000000002</v>
      </c>
      <c r="J1494">
        <v>0.254382</v>
      </c>
      <c r="K1494">
        <v>0.159445</v>
      </c>
      <c r="L1494">
        <v>0.25438</v>
      </c>
      <c r="M1494">
        <v>0.159445</v>
      </c>
      <c r="N1494">
        <v>0.57699800000000001</v>
      </c>
      <c r="O1494">
        <v>0.292628</v>
      </c>
      <c r="P1494">
        <v>1.2</v>
      </c>
    </row>
    <row r="1495" spans="1:16">
      <c r="A1495">
        <v>1494</v>
      </c>
      <c r="B1495" s="22">
        <v>36193</v>
      </c>
      <c r="C1495">
        <v>0</v>
      </c>
      <c r="D1495">
        <v>0</v>
      </c>
      <c r="E1495">
        <v>84.825400000000002</v>
      </c>
      <c r="F1495">
        <v>6.5634300000000003</v>
      </c>
      <c r="G1495">
        <v>0</v>
      </c>
      <c r="H1495">
        <v>0</v>
      </c>
      <c r="I1495">
        <v>1.0156400000000001</v>
      </c>
      <c r="J1495">
        <v>0.47416599999999998</v>
      </c>
      <c r="K1495">
        <v>0.29720400000000002</v>
      </c>
      <c r="L1495">
        <v>0.474157</v>
      </c>
      <c r="M1495">
        <v>0.29720400000000002</v>
      </c>
      <c r="N1495">
        <v>0.57699800000000001</v>
      </c>
      <c r="O1495">
        <v>0.292628</v>
      </c>
      <c r="P1495">
        <v>1.2</v>
      </c>
    </row>
    <row r="1496" spans="1:16">
      <c r="A1496">
        <v>1495</v>
      </c>
      <c r="B1496" s="22">
        <v>36194</v>
      </c>
      <c r="C1496">
        <v>0</v>
      </c>
      <c r="D1496">
        <v>0</v>
      </c>
      <c r="E1496">
        <v>84.207899999999995</v>
      </c>
      <c r="F1496">
        <v>7.1809399999999997</v>
      </c>
      <c r="G1496">
        <v>0</v>
      </c>
      <c r="H1496">
        <v>0</v>
      </c>
      <c r="I1496">
        <v>1.2414000000000001</v>
      </c>
      <c r="J1496">
        <v>0.579565</v>
      </c>
      <c r="K1496">
        <v>0.36326700000000001</v>
      </c>
      <c r="L1496">
        <v>0.57956399999999997</v>
      </c>
      <c r="M1496">
        <v>0.36326700000000001</v>
      </c>
      <c r="N1496">
        <v>0.57699800000000001</v>
      </c>
      <c r="O1496">
        <v>0.292628</v>
      </c>
      <c r="P1496">
        <v>1.2</v>
      </c>
    </row>
    <row r="1497" spans="1:16">
      <c r="A1497">
        <v>1496</v>
      </c>
      <c r="B1497" s="22">
        <v>36195</v>
      </c>
      <c r="C1497">
        <v>0</v>
      </c>
      <c r="D1497">
        <v>0</v>
      </c>
      <c r="E1497">
        <v>83.529499999999999</v>
      </c>
      <c r="F1497">
        <v>7.8593799999999998</v>
      </c>
      <c r="G1497">
        <v>0</v>
      </c>
      <c r="H1497">
        <v>0</v>
      </c>
      <c r="I1497">
        <v>1.37059</v>
      </c>
      <c r="J1497">
        <v>0.63968700000000001</v>
      </c>
      <c r="K1497">
        <v>0.40137099999999998</v>
      </c>
      <c r="L1497">
        <v>0.63968100000000006</v>
      </c>
      <c r="M1497">
        <v>0.40137099999999998</v>
      </c>
      <c r="N1497">
        <v>0.57750699999999999</v>
      </c>
      <c r="O1497">
        <v>0.29284399999999999</v>
      </c>
      <c r="P1497">
        <v>1.2</v>
      </c>
    </row>
    <row r="1498" spans="1:16">
      <c r="A1498">
        <v>1497</v>
      </c>
      <c r="B1498" s="22">
        <v>36196</v>
      </c>
      <c r="C1498">
        <v>0</v>
      </c>
      <c r="D1498">
        <v>0</v>
      </c>
      <c r="E1498">
        <v>83.005600000000001</v>
      </c>
      <c r="F1498">
        <v>8.3832400000000007</v>
      </c>
      <c r="G1498">
        <v>0</v>
      </c>
      <c r="H1498">
        <v>0</v>
      </c>
      <c r="I1498">
        <v>1.12012</v>
      </c>
      <c r="J1498">
        <v>0.52055499999999999</v>
      </c>
      <c r="K1498">
        <v>0.33139800000000003</v>
      </c>
      <c r="L1498">
        <v>0.52054500000000004</v>
      </c>
      <c r="M1498">
        <v>0.33139800000000003</v>
      </c>
      <c r="N1498">
        <v>0.58462999999999998</v>
      </c>
      <c r="O1498">
        <v>0.29586000000000001</v>
      </c>
      <c r="P1498">
        <v>1.2</v>
      </c>
    </row>
    <row r="1499" spans="1:16">
      <c r="A1499">
        <v>1498</v>
      </c>
      <c r="B1499" s="22">
        <v>36197</v>
      </c>
      <c r="C1499">
        <v>0</v>
      </c>
      <c r="D1499">
        <v>0</v>
      </c>
      <c r="E1499">
        <v>82.353800000000007</v>
      </c>
      <c r="F1499">
        <v>9.0350199999999994</v>
      </c>
      <c r="G1499">
        <v>0</v>
      </c>
      <c r="H1499">
        <v>0</v>
      </c>
      <c r="I1499">
        <v>1.39124</v>
      </c>
      <c r="J1499">
        <v>0.64558199999999999</v>
      </c>
      <c r="K1499">
        <v>0.41308899999999998</v>
      </c>
      <c r="L1499">
        <v>0.64557900000000001</v>
      </c>
      <c r="M1499">
        <v>0.41308899999999998</v>
      </c>
      <c r="N1499">
        <v>0.58714299999999997</v>
      </c>
      <c r="O1499">
        <v>0.29692099999999999</v>
      </c>
      <c r="P1499">
        <v>1.2</v>
      </c>
    </row>
    <row r="1500" spans="1:16">
      <c r="A1500">
        <v>1499</v>
      </c>
      <c r="B1500" s="22">
        <v>36198</v>
      </c>
      <c r="C1500">
        <v>0</v>
      </c>
      <c r="D1500">
        <v>0</v>
      </c>
      <c r="E1500">
        <v>81.766000000000005</v>
      </c>
      <c r="F1500">
        <v>9.6228099999999994</v>
      </c>
      <c r="G1500">
        <v>0</v>
      </c>
      <c r="H1500">
        <v>0</v>
      </c>
      <c r="I1500">
        <v>1.2546299999999999</v>
      </c>
      <c r="J1500">
        <v>0.58218899999999996</v>
      </c>
      <c r="K1500">
        <v>0.37252600000000002</v>
      </c>
      <c r="L1500">
        <v>0.58218599999999998</v>
      </c>
      <c r="M1500">
        <v>0.37252600000000002</v>
      </c>
      <c r="N1500">
        <v>0.58714299999999997</v>
      </c>
      <c r="O1500">
        <v>0.29692099999999999</v>
      </c>
      <c r="P1500">
        <v>1.2</v>
      </c>
    </row>
    <row r="1501" spans="1:16">
      <c r="A1501">
        <v>1500</v>
      </c>
      <c r="B1501" s="22">
        <v>36199</v>
      </c>
      <c r="C1501">
        <v>0.1</v>
      </c>
      <c r="D1501">
        <v>0</v>
      </c>
      <c r="E1501">
        <v>81.383399999999995</v>
      </c>
      <c r="F1501">
        <v>10.0054</v>
      </c>
      <c r="G1501">
        <v>0</v>
      </c>
      <c r="H1501">
        <v>0</v>
      </c>
      <c r="I1501">
        <v>0.81661499999999998</v>
      </c>
      <c r="J1501">
        <v>0.378936</v>
      </c>
      <c r="K1501">
        <v>0.24246999999999999</v>
      </c>
      <c r="L1501">
        <v>0.37892900000000002</v>
      </c>
      <c r="M1501">
        <v>0.24246999999999999</v>
      </c>
      <c r="N1501">
        <v>0.58714299999999997</v>
      </c>
      <c r="O1501">
        <v>0.29692099999999999</v>
      </c>
      <c r="P1501">
        <v>1.2</v>
      </c>
    </row>
    <row r="1502" spans="1:16">
      <c r="A1502">
        <v>1501</v>
      </c>
      <c r="B1502" s="22">
        <v>36200</v>
      </c>
      <c r="C1502">
        <v>3</v>
      </c>
      <c r="D1502">
        <v>0</v>
      </c>
      <c r="E1502">
        <v>81.238500000000002</v>
      </c>
      <c r="F1502">
        <v>10.1503</v>
      </c>
      <c r="G1502">
        <v>0</v>
      </c>
      <c r="H1502">
        <v>0</v>
      </c>
      <c r="I1502">
        <v>1.2517799999999999</v>
      </c>
      <c r="J1502">
        <v>0.58086499999999996</v>
      </c>
      <c r="K1502">
        <v>0.37167899999999998</v>
      </c>
      <c r="L1502">
        <v>0.58086199999999999</v>
      </c>
      <c r="M1502">
        <v>0.37167899999999998</v>
      </c>
      <c r="N1502">
        <v>0.58714299999999997</v>
      </c>
      <c r="O1502">
        <v>0.29692099999999999</v>
      </c>
      <c r="P1502">
        <v>1.2</v>
      </c>
    </row>
    <row r="1503" spans="1:16">
      <c r="A1503">
        <v>1502</v>
      </c>
      <c r="B1503" s="22">
        <v>36201</v>
      </c>
      <c r="C1503">
        <v>15.7</v>
      </c>
      <c r="D1503">
        <v>0</v>
      </c>
      <c r="E1503">
        <v>96.153800000000004</v>
      </c>
      <c r="F1503">
        <v>0</v>
      </c>
      <c r="G1503">
        <v>0</v>
      </c>
      <c r="H1503">
        <v>0</v>
      </c>
      <c r="I1503">
        <v>0.15748100000000001</v>
      </c>
      <c r="J1503">
        <v>7.3076299999999997E-2</v>
      </c>
      <c r="K1503">
        <v>4.67594E-2</v>
      </c>
      <c r="L1503">
        <v>7.3076299999999997E-2</v>
      </c>
      <c r="M1503">
        <v>4.67594E-2</v>
      </c>
      <c r="N1503">
        <v>0.58714299999999997</v>
      </c>
      <c r="O1503">
        <v>0.29692099999999999</v>
      </c>
      <c r="P1503">
        <v>1.2</v>
      </c>
    </row>
    <row r="1504" spans="1:16">
      <c r="A1504">
        <v>1503</v>
      </c>
      <c r="B1504" s="22">
        <v>36202</v>
      </c>
      <c r="C1504">
        <v>29</v>
      </c>
      <c r="D1504">
        <v>0</v>
      </c>
      <c r="E1504">
        <v>116.05800000000001</v>
      </c>
      <c r="F1504">
        <v>0</v>
      </c>
      <c r="G1504">
        <v>0</v>
      </c>
      <c r="H1504">
        <v>8.0399799999999999</v>
      </c>
      <c r="I1504">
        <v>0.40366400000000002</v>
      </c>
      <c r="J1504">
        <v>0.18731300000000001</v>
      </c>
      <c r="K1504">
        <v>0.119856</v>
      </c>
      <c r="L1504">
        <v>0.18731300000000001</v>
      </c>
      <c r="M1504">
        <v>0.119856</v>
      </c>
      <c r="N1504">
        <v>0.58714299999999997</v>
      </c>
      <c r="O1504">
        <v>0.29692099999999999</v>
      </c>
      <c r="P1504">
        <v>1.2</v>
      </c>
    </row>
    <row r="1505" spans="1:16">
      <c r="A1505">
        <v>1504</v>
      </c>
      <c r="B1505" s="22">
        <v>36203</v>
      </c>
      <c r="C1505">
        <v>0.1</v>
      </c>
      <c r="D1505">
        <v>0</v>
      </c>
      <c r="E1505">
        <v>115.102</v>
      </c>
      <c r="F1505">
        <v>0</v>
      </c>
      <c r="G1505">
        <v>0</v>
      </c>
      <c r="H1505">
        <v>0</v>
      </c>
      <c r="I1505">
        <v>0.65126300000000004</v>
      </c>
      <c r="J1505">
        <v>0.302207</v>
      </c>
      <c r="K1505">
        <v>0.19337399999999999</v>
      </c>
      <c r="L1505">
        <v>0.302207</v>
      </c>
      <c r="M1505">
        <v>0.19337399999999999</v>
      </c>
      <c r="N1505">
        <v>0.58714299999999997</v>
      </c>
      <c r="O1505">
        <v>0.29692099999999999</v>
      </c>
      <c r="P1505">
        <v>1.2</v>
      </c>
    </row>
    <row r="1506" spans="1:16">
      <c r="A1506">
        <v>1505</v>
      </c>
      <c r="B1506" s="22">
        <v>36204</v>
      </c>
      <c r="C1506">
        <v>0</v>
      </c>
      <c r="D1506">
        <v>0</v>
      </c>
      <c r="E1506">
        <v>114.09699999999999</v>
      </c>
      <c r="F1506">
        <v>0</v>
      </c>
      <c r="G1506">
        <v>0</v>
      </c>
      <c r="H1506">
        <v>0</v>
      </c>
      <c r="I1506">
        <v>0.84808300000000003</v>
      </c>
      <c r="J1506">
        <v>0.393538</v>
      </c>
      <c r="K1506">
        <v>0.25181399999999998</v>
      </c>
      <c r="L1506">
        <v>0.393538</v>
      </c>
      <c r="M1506">
        <v>0.25181399999999998</v>
      </c>
      <c r="N1506">
        <v>0.58714299999999997</v>
      </c>
      <c r="O1506">
        <v>0.29692099999999999</v>
      </c>
      <c r="P1506">
        <v>1.2</v>
      </c>
    </row>
    <row r="1507" spans="1:16">
      <c r="A1507">
        <v>1506</v>
      </c>
      <c r="B1507" s="22">
        <v>36205</v>
      </c>
      <c r="C1507">
        <v>0</v>
      </c>
      <c r="D1507">
        <v>0</v>
      </c>
      <c r="E1507">
        <v>113.268</v>
      </c>
      <c r="F1507">
        <v>0</v>
      </c>
      <c r="G1507">
        <v>0</v>
      </c>
      <c r="H1507">
        <v>0</v>
      </c>
      <c r="I1507">
        <v>0.76542299999999996</v>
      </c>
      <c r="J1507">
        <v>0.35518100000000002</v>
      </c>
      <c r="K1507">
        <v>0.22727</v>
      </c>
      <c r="L1507">
        <v>0.35518100000000002</v>
      </c>
      <c r="M1507">
        <v>0.22727</v>
      </c>
      <c r="N1507">
        <v>0.58714299999999997</v>
      </c>
      <c r="O1507">
        <v>0.29692099999999999</v>
      </c>
      <c r="P1507">
        <v>1.2</v>
      </c>
    </row>
    <row r="1508" spans="1:16">
      <c r="A1508">
        <v>1507</v>
      </c>
      <c r="B1508" s="22">
        <v>36206</v>
      </c>
      <c r="C1508">
        <v>0</v>
      </c>
      <c r="D1508">
        <v>0</v>
      </c>
      <c r="E1508">
        <v>112.455</v>
      </c>
      <c r="F1508">
        <v>0</v>
      </c>
      <c r="G1508">
        <v>0</v>
      </c>
      <c r="H1508">
        <v>0</v>
      </c>
      <c r="I1508">
        <v>0.87851599999999996</v>
      </c>
      <c r="J1508">
        <v>0.40765899999999999</v>
      </c>
      <c r="K1508">
        <v>0.26085000000000003</v>
      </c>
      <c r="L1508">
        <v>0.40765899999999999</v>
      </c>
      <c r="M1508">
        <v>0.26085000000000003</v>
      </c>
      <c r="N1508">
        <v>0.58714299999999997</v>
      </c>
      <c r="O1508">
        <v>0.29692099999999999</v>
      </c>
      <c r="P1508">
        <v>1.2</v>
      </c>
    </row>
    <row r="1509" spans="1:16">
      <c r="A1509">
        <v>1508</v>
      </c>
      <c r="B1509" s="22">
        <v>36207</v>
      </c>
      <c r="C1509">
        <v>0</v>
      </c>
      <c r="D1509">
        <v>0</v>
      </c>
      <c r="E1509">
        <v>111.657</v>
      </c>
      <c r="F1509">
        <v>0</v>
      </c>
      <c r="G1509">
        <v>0</v>
      </c>
      <c r="H1509">
        <v>0</v>
      </c>
      <c r="I1509">
        <v>1.0443199999999999</v>
      </c>
      <c r="J1509">
        <v>0.48459600000000003</v>
      </c>
      <c r="K1509">
        <v>0.31007899999999999</v>
      </c>
      <c r="L1509">
        <v>0.48459600000000003</v>
      </c>
      <c r="M1509">
        <v>0.31007899999999999</v>
      </c>
      <c r="N1509">
        <v>0.58714299999999997</v>
      </c>
      <c r="O1509">
        <v>0.29692099999999999</v>
      </c>
      <c r="P1509">
        <v>1.2</v>
      </c>
    </row>
    <row r="1510" spans="1:16">
      <c r="A1510">
        <v>1509</v>
      </c>
      <c r="B1510" s="22">
        <v>36208</v>
      </c>
      <c r="C1510">
        <v>0</v>
      </c>
      <c r="D1510">
        <v>0</v>
      </c>
      <c r="E1510">
        <v>110.884</v>
      </c>
      <c r="F1510">
        <v>0</v>
      </c>
      <c r="G1510">
        <v>0</v>
      </c>
      <c r="H1510">
        <v>0</v>
      </c>
      <c r="I1510">
        <v>1.16313</v>
      </c>
      <c r="J1510">
        <v>0.53973000000000004</v>
      </c>
      <c r="K1510">
        <v>0.345358</v>
      </c>
      <c r="L1510">
        <v>0.53973000000000004</v>
      </c>
      <c r="M1510">
        <v>0.345358</v>
      </c>
      <c r="N1510">
        <v>0.58714299999999997</v>
      </c>
      <c r="O1510">
        <v>0.29692099999999999</v>
      </c>
      <c r="P1510">
        <v>1.2</v>
      </c>
    </row>
    <row r="1511" spans="1:16">
      <c r="A1511">
        <v>1510</v>
      </c>
      <c r="B1511" s="22">
        <v>36209</v>
      </c>
      <c r="C1511">
        <v>0</v>
      </c>
      <c r="D1511">
        <v>0</v>
      </c>
      <c r="E1511">
        <v>104.34</v>
      </c>
      <c r="F1511">
        <v>0</v>
      </c>
      <c r="G1511">
        <v>0</v>
      </c>
      <c r="H1511">
        <v>0</v>
      </c>
      <c r="I1511">
        <v>1.3936599999999999</v>
      </c>
      <c r="J1511">
        <v>0.64670300000000003</v>
      </c>
      <c r="K1511">
        <v>0.41380699999999998</v>
      </c>
      <c r="L1511">
        <v>0.64670300000000003</v>
      </c>
      <c r="M1511">
        <v>0.41380699999999998</v>
      </c>
      <c r="N1511">
        <v>0.58714299999999997</v>
      </c>
      <c r="O1511">
        <v>0.29692099999999999</v>
      </c>
      <c r="P1511">
        <v>1.2</v>
      </c>
    </row>
    <row r="1512" spans="1:16">
      <c r="A1512">
        <v>1511</v>
      </c>
      <c r="B1512" s="22">
        <v>36210</v>
      </c>
      <c r="C1512">
        <v>0</v>
      </c>
      <c r="D1512">
        <v>0</v>
      </c>
      <c r="E1512">
        <v>98.135400000000004</v>
      </c>
      <c r="F1512">
        <v>0</v>
      </c>
      <c r="G1512">
        <v>0</v>
      </c>
      <c r="H1512">
        <v>0</v>
      </c>
      <c r="I1512">
        <v>1.3981300000000001</v>
      </c>
      <c r="J1512">
        <v>0.64877799999999997</v>
      </c>
      <c r="K1512">
        <v>0.41513499999999998</v>
      </c>
      <c r="L1512">
        <v>0.64877799999999997</v>
      </c>
      <c r="M1512">
        <v>0.41513499999999998</v>
      </c>
      <c r="N1512">
        <v>0.58714299999999997</v>
      </c>
      <c r="O1512">
        <v>0.29692099999999999</v>
      </c>
      <c r="P1512">
        <v>1.2</v>
      </c>
    </row>
    <row r="1513" spans="1:16">
      <c r="A1513">
        <v>1512</v>
      </c>
      <c r="B1513" s="22">
        <v>36211</v>
      </c>
      <c r="C1513">
        <v>0</v>
      </c>
      <c r="D1513">
        <v>0</v>
      </c>
      <c r="E1513">
        <v>91.414400000000001</v>
      </c>
      <c r="F1513">
        <v>0</v>
      </c>
      <c r="G1513">
        <v>2.5245099999999998</v>
      </c>
      <c r="H1513">
        <v>0</v>
      </c>
      <c r="I1513">
        <v>1.5478400000000001</v>
      </c>
      <c r="J1513">
        <v>0.71693799999999996</v>
      </c>
      <c r="K1513">
        <v>0.46157500000000001</v>
      </c>
      <c r="L1513">
        <v>0.71693799999999996</v>
      </c>
      <c r="M1513">
        <v>0.46157500000000001</v>
      </c>
      <c r="N1513">
        <v>0.59018899999999996</v>
      </c>
      <c r="O1513">
        <v>0.298205</v>
      </c>
      <c r="P1513">
        <v>1.2</v>
      </c>
    </row>
    <row r="1514" spans="1:16">
      <c r="A1514">
        <v>1513</v>
      </c>
      <c r="B1514" s="22">
        <v>36212</v>
      </c>
      <c r="C1514">
        <v>0</v>
      </c>
      <c r="D1514">
        <v>0</v>
      </c>
      <c r="E1514">
        <v>86.165199999999999</v>
      </c>
      <c r="F1514">
        <v>5.2235899999999997</v>
      </c>
      <c r="G1514">
        <v>5.4384199999999998</v>
      </c>
      <c r="H1514">
        <v>0</v>
      </c>
      <c r="I1514">
        <v>1.49265</v>
      </c>
      <c r="J1514">
        <v>0.68944099999999997</v>
      </c>
      <c r="K1514">
        <v>0.44803999999999999</v>
      </c>
      <c r="L1514">
        <v>0.68944099999999997</v>
      </c>
      <c r="M1514">
        <v>0.44803999999999999</v>
      </c>
      <c r="N1514">
        <v>0.59484999999999999</v>
      </c>
      <c r="O1514">
        <v>0.30016399999999999</v>
      </c>
      <c r="P1514">
        <v>1.2</v>
      </c>
    </row>
    <row r="1515" spans="1:16">
      <c r="A1515">
        <v>1514</v>
      </c>
      <c r="B1515" s="22">
        <v>36213</v>
      </c>
      <c r="C1515">
        <v>0</v>
      </c>
      <c r="D1515">
        <v>0</v>
      </c>
      <c r="E1515">
        <v>85.241900000000001</v>
      </c>
      <c r="F1515">
        <v>6.1469500000000004</v>
      </c>
      <c r="G1515">
        <v>6.0287100000000002</v>
      </c>
      <c r="H1515">
        <v>0</v>
      </c>
      <c r="I1515">
        <v>1.68733</v>
      </c>
      <c r="J1515">
        <v>0.77636099999999997</v>
      </c>
      <c r="K1515">
        <v>0.51102400000000003</v>
      </c>
      <c r="L1515">
        <v>0.77636099999999997</v>
      </c>
      <c r="M1515">
        <v>0.51102400000000003</v>
      </c>
      <c r="N1515">
        <v>0.60128099999999995</v>
      </c>
      <c r="O1515">
        <v>0.30286000000000002</v>
      </c>
      <c r="P1515">
        <v>1.2</v>
      </c>
    </row>
    <row r="1516" spans="1:16">
      <c r="A1516">
        <v>1515</v>
      </c>
      <c r="B1516" s="22">
        <v>36214</v>
      </c>
      <c r="C1516">
        <v>3.1</v>
      </c>
      <c r="D1516">
        <v>0</v>
      </c>
      <c r="E1516">
        <v>84.824799999999996</v>
      </c>
      <c r="F1516">
        <v>6.5640400000000003</v>
      </c>
      <c r="G1516">
        <v>7.0158199999999997</v>
      </c>
      <c r="H1516">
        <v>0</v>
      </c>
      <c r="I1516">
        <v>1.31928</v>
      </c>
      <c r="J1516">
        <v>0.60699000000000003</v>
      </c>
      <c r="K1516">
        <v>0.39959699999999998</v>
      </c>
      <c r="L1516">
        <v>0.60699000000000003</v>
      </c>
      <c r="M1516">
        <v>0.39959699999999998</v>
      </c>
      <c r="N1516">
        <v>0.60135499999999997</v>
      </c>
      <c r="O1516">
        <v>0.30289100000000002</v>
      </c>
      <c r="P1516">
        <v>1.2</v>
      </c>
    </row>
    <row r="1517" spans="1:16">
      <c r="A1517">
        <v>1516</v>
      </c>
      <c r="B1517" s="22">
        <v>36215</v>
      </c>
      <c r="C1517">
        <v>0</v>
      </c>
      <c r="D1517">
        <v>0</v>
      </c>
      <c r="E1517">
        <v>84.0274</v>
      </c>
      <c r="F1517">
        <v>7.3614100000000002</v>
      </c>
      <c r="G1517">
        <v>0.45638600000000001</v>
      </c>
      <c r="H1517">
        <v>0</v>
      </c>
      <c r="I1517">
        <v>1.48207</v>
      </c>
      <c r="J1517">
        <v>0.68188700000000002</v>
      </c>
      <c r="K1517">
        <v>0.448905</v>
      </c>
      <c r="L1517">
        <v>0.68188599999999999</v>
      </c>
      <c r="M1517">
        <v>0.448905</v>
      </c>
      <c r="N1517">
        <v>0.60135499999999997</v>
      </c>
      <c r="O1517">
        <v>0.30289100000000002</v>
      </c>
      <c r="P1517">
        <v>1.2</v>
      </c>
    </row>
    <row r="1518" spans="1:16">
      <c r="A1518">
        <v>1517</v>
      </c>
      <c r="B1518" s="22">
        <v>36216</v>
      </c>
      <c r="C1518">
        <v>0.6</v>
      </c>
      <c r="D1518">
        <v>0</v>
      </c>
      <c r="E1518">
        <v>83.293099999999995</v>
      </c>
      <c r="F1518">
        <v>8.0957600000000003</v>
      </c>
      <c r="G1518">
        <v>0</v>
      </c>
      <c r="H1518">
        <v>0</v>
      </c>
      <c r="I1518">
        <v>1.4094800000000001</v>
      </c>
      <c r="J1518">
        <v>0.64849299999999999</v>
      </c>
      <c r="K1518">
        <v>0.42692000000000002</v>
      </c>
      <c r="L1518">
        <v>0.64848499999999998</v>
      </c>
      <c r="M1518">
        <v>0.42692000000000002</v>
      </c>
      <c r="N1518">
        <v>0.60135499999999997</v>
      </c>
      <c r="O1518">
        <v>0.30289100000000002</v>
      </c>
      <c r="P1518">
        <v>1.2</v>
      </c>
    </row>
    <row r="1519" spans="1:16">
      <c r="A1519">
        <v>1518</v>
      </c>
      <c r="B1519" s="22">
        <v>36217</v>
      </c>
      <c r="C1519">
        <v>0</v>
      </c>
      <c r="D1519">
        <v>0</v>
      </c>
      <c r="E1519">
        <v>82.497100000000003</v>
      </c>
      <c r="F1519">
        <v>8.8917099999999998</v>
      </c>
      <c r="G1519">
        <v>0</v>
      </c>
      <c r="H1519">
        <v>0</v>
      </c>
      <c r="I1519">
        <v>1.6972</v>
      </c>
      <c r="J1519">
        <v>0.78086900000000004</v>
      </c>
      <c r="K1519">
        <v>0.51406600000000002</v>
      </c>
      <c r="L1519">
        <v>0.78085899999999997</v>
      </c>
      <c r="M1519">
        <v>0.51406600000000002</v>
      </c>
      <c r="N1519">
        <v>0.60135499999999997</v>
      </c>
      <c r="O1519">
        <v>0.30289100000000002</v>
      </c>
      <c r="P1519">
        <v>1.2</v>
      </c>
    </row>
    <row r="1520" spans="1:16">
      <c r="A1520">
        <v>1519</v>
      </c>
      <c r="B1520" s="22">
        <v>36218</v>
      </c>
      <c r="C1520">
        <v>0</v>
      </c>
      <c r="D1520">
        <v>0</v>
      </c>
      <c r="E1520">
        <v>81.736999999999995</v>
      </c>
      <c r="F1520">
        <v>9.6517800000000005</v>
      </c>
      <c r="G1520">
        <v>0</v>
      </c>
      <c r="H1520">
        <v>0</v>
      </c>
      <c r="I1520">
        <v>1.819</v>
      </c>
      <c r="J1520">
        <v>0.83657099999999995</v>
      </c>
      <c r="K1520">
        <v>0.55146399999999995</v>
      </c>
      <c r="L1520">
        <v>0.836565</v>
      </c>
      <c r="M1520">
        <v>0.55146399999999995</v>
      </c>
      <c r="N1520">
        <v>0.60202199999999995</v>
      </c>
      <c r="O1520">
        <v>0.30316900000000002</v>
      </c>
      <c r="P1520">
        <v>1.2</v>
      </c>
    </row>
    <row r="1521" spans="1:16">
      <c r="A1521">
        <v>1520</v>
      </c>
      <c r="B1521" s="22">
        <v>36219</v>
      </c>
      <c r="C1521">
        <v>0</v>
      </c>
      <c r="D1521">
        <v>0</v>
      </c>
      <c r="E1521">
        <v>81.039500000000004</v>
      </c>
      <c r="F1521">
        <v>10.349299999999999</v>
      </c>
      <c r="G1521">
        <v>0</v>
      </c>
      <c r="H1521">
        <v>0</v>
      </c>
      <c r="I1521">
        <v>1.8418399999999999</v>
      </c>
      <c r="J1521">
        <v>0.84627699999999995</v>
      </c>
      <c r="K1521">
        <v>0.55959800000000004</v>
      </c>
      <c r="L1521">
        <v>0.84626999999999997</v>
      </c>
      <c r="M1521">
        <v>0.55943299999999996</v>
      </c>
      <c r="N1521">
        <v>0.60359300000000005</v>
      </c>
      <c r="O1521">
        <v>0.30382599999999998</v>
      </c>
      <c r="P1521">
        <v>1.2</v>
      </c>
    </row>
    <row r="1522" spans="1:16">
      <c r="A1522">
        <v>1521</v>
      </c>
      <c r="B1522" s="22">
        <v>36220</v>
      </c>
      <c r="C1522">
        <v>0</v>
      </c>
      <c r="D1522">
        <v>0</v>
      </c>
      <c r="E1522">
        <v>80.4833</v>
      </c>
      <c r="F1522">
        <v>10.9056</v>
      </c>
      <c r="G1522">
        <v>0</v>
      </c>
      <c r="H1522">
        <v>0</v>
      </c>
      <c r="I1522">
        <v>1.81935</v>
      </c>
      <c r="J1522">
        <v>0.83351299999999995</v>
      </c>
      <c r="K1522">
        <v>0.55645199999999995</v>
      </c>
      <c r="L1522">
        <v>0.83350299999999999</v>
      </c>
      <c r="M1522">
        <v>0.55628299999999997</v>
      </c>
      <c r="N1522">
        <v>0.60845000000000005</v>
      </c>
      <c r="O1522">
        <v>0.30585200000000001</v>
      </c>
      <c r="P1522">
        <v>1.2</v>
      </c>
    </row>
    <row r="1523" spans="1:16">
      <c r="A1523">
        <v>1522</v>
      </c>
      <c r="B1523" s="22">
        <v>36221</v>
      </c>
      <c r="C1523">
        <v>0</v>
      </c>
      <c r="D1523">
        <v>0</v>
      </c>
      <c r="E1523">
        <v>79.881699999999995</v>
      </c>
      <c r="F1523">
        <v>11.507199999999999</v>
      </c>
      <c r="G1523">
        <v>0</v>
      </c>
      <c r="H1523">
        <v>0</v>
      </c>
      <c r="I1523">
        <v>1.94662</v>
      </c>
      <c r="J1523">
        <v>0.887598</v>
      </c>
      <c r="K1523">
        <v>0.60177800000000004</v>
      </c>
      <c r="L1523">
        <v>0.88759299999999997</v>
      </c>
      <c r="M1523">
        <v>0.60158999999999996</v>
      </c>
      <c r="N1523">
        <v>0.61636199999999997</v>
      </c>
      <c r="O1523">
        <v>0.309139</v>
      </c>
      <c r="P1523">
        <v>1.2</v>
      </c>
    </row>
    <row r="1524" spans="1:16">
      <c r="A1524">
        <v>1523</v>
      </c>
      <c r="B1524" s="22">
        <v>36222</v>
      </c>
      <c r="C1524">
        <v>0</v>
      </c>
      <c r="D1524">
        <v>0</v>
      </c>
      <c r="E1524">
        <v>79.313400000000001</v>
      </c>
      <c r="F1524">
        <v>12.0754</v>
      </c>
      <c r="G1524">
        <v>0</v>
      </c>
      <c r="H1524">
        <v>0</v>
      </c>
      <c r="I1524">
        <v>1.8181099999999999</v>
      </c>
      <c r="J1524">
        <v>0.82479999999999998</v>
      </c>
      <c r="K1524">
        <v>0.568415</v>
      </c>
      <c r="L1524">
        <v>0.55677200000000004</v>
      </c>
      <c r="M1524">
        <v>0.56823199999999996</v>
      </c>
      <c r="N1524">
        <v>0.62483</v>
      </c>
      <c r="O1524">
        <v>0.312641</v>
      </c>
      <c r="P1524">
        <v>1.2</v>
      </c>
    </row>
    <row r="1525" spans="1:16">
      <c r="A1525">
        <v>1524</v>
      </c>
      <c r="B1525" s="22">
        <v>36223</v>
      </c>
      <c r="C1525">
        <v>0</v>
      </c>
      <c r="D1525">
        <v>0</v>
      </c>
      <c r="E1525">
        <v>78.714699999999993</v>
      </c>
      <c r="F1525">
        <v>12.674099999999999</v>
      </c>
      <c r="G1525">
        <v>0</v>
      </c>
      <c r="H1525">
        <v>0</v>
      </c>
      <c r="I1525">
        <v>1.8947499999999999</v>
      </c>
      <c r="J1525">
        <v>0.85525200000000001</v>
      </c>
      <c r="K1525">
        <v>0.59891000000000005</v>
      </c>
      <c r="L1525">
        <v>0</v>
      </c>
      <c r="M1525">
        <v>0.59871099999999999</v>
      </c>
      <c r="N1525">
        <v>0.63321499999999997</v>
      </c>
      <c r="O1525">
        <v>0.31608999999999998</v>
      </c>
      <c r="P1525">
        <v>1.2</v>
      </c>
    </row>
    <row r="1526" spans="1:16">
      <c r="A1526">
        <v>1525</v>
      </c>
      <c r="B1526" s="22">
        <v>36224</v>
      </c>
      <c r="C1526">
        <v>6</v>
      </c>
      <c r="D1526">
        <v>0</v>
      </c>
      <c r="E1526">
        <v>79.631299999999996</v>
      </c>
      <c r="F1526">
        <v>11.7576</v>
      </c>
      <c r="G1526">
        <v>0</v>
      </c>
      <c r="H1526">
        <v>0</v>
      </c>
      <c r="I1526">
        <v>1.4197200000000001</v>
      </c>
      <c r="J1526">
        <v>0.63861100000000004</v>
      </c>
      <c r="K1526">
        <v>0.45212400000000003</v>
      </c>
      <c r="L1526">
        <v>0.63860600000000001</v>
      </c>
      <c r="M1526">
        <v>0.45212400000000003</v>
      </c>
      <c r="N1526">
        <v>0.63900299999999999</v>
      </c>
      <c r="O1526">
        <v>0.31846099999999999</v>
      </c>
      <c r="P1526">
        <v>1.2</v>
      </c>
    </row>
    <row r="1527" spans="1:16">
      <c r="A1527">
        <v>1526</v>
      </c>
      <c r="B1527" s="22">
        <v>36225</v>
      </c>
      <c r="C1527">
        <v>0.6</v>
      </c>
      <c r="D1527">
        <v>0</v>
      </c>
      <c r="E1527">
        <v>79.293300000000002</v>
      </c>
      <c r="F1527">
        <v>12.095499999999999</v>
      </c>
      <c r="G1527">
        <v>0</v>
      </c>
      <c r="H1527">
        <v>0</v>
      </c>
      <c r="I1527">
        <v>1.0621799999999999</v>
      </c>
      <c r="J1527">
        <v>0.476856</v>
      </c>
      <c r="K1527">
        <v>0.339667</v>
      </c>
      <c r="L1527">
        <v>0.47684599999999999</v>
      </c>
      <c r="M1527">
        <v>0.339667</v>
      </c>
      <c r="N1527">
        <v>0.64224199999999998</v>
      </c>
      <c r="O1527">
        <v>0.31978400000000001</v>
      </c>
      <c r="P1527">
        <v>1.2</v>
      </c>
    </row>
    <row r="1528" spans="1:16">
      <c r="A1528">
        <v>1527</v>
      </c>
      <c r="B1528" s="22">
        <v>36226</v>
      </c>
      <c r="C1528">
        <v>1.9</v>
      </c>
      <c r="D1528">
        <v>0</v>
      </c>
      <c r="E1528">
        <v>80.221000000000004</v>
      </c>
      <c r="F1528">
        <v>11.1678</v>
      </c>
      <c r="G1528">
        <v>0</v>
      </c>
      <c r="H1528">
        <v>0</v>
      </c>
      <c r="I1528">
        <v>1.20041</v>
      </c>
      <c r="J1528">
        <v>0.53891299999999998</v>
      </c>
      <c r="K1528">
        <v>0.38387100000000002</v>
      </c>
      <c r="L1528">
        <v>0.53890700000000002</v>
      </c>
      <c r="M1528">
        <v>0.38387100000000002</v>
      </c>
      <c r="N1528">
        <v>0.64224199999999998</v>
      </c>
      <c r="O1528">
        <v>0.31978400000000001</v>
      </c>
      <c r="P1528">
        <v>1.2</v>
      </c>
    </row>
    <row r="1529" spans="1:16">
      <c r="A1529">
        <v>1528</v>
      </c>
      <c r="B1529" s="22">
        <v>36227</v>
      </c>
      <c r="C1529">
        <v>2.4</v>
      </c>
      <c r="D1529">
        <v>0</v>
      </c>
      <c r="E1529">
        <v>81.336699999999993</v>
      </c>
      <c r="F1529">
        <v>10.052099999999999</v>
      </c>
      <c r="G1529">
        <v>0</v>
      </c>
      <c r="H1529">
        <v>0</v>
      </c>
      <c r="I1529">
        <v>1.8192999999999999</v>
      </c>
      <c r="J1529">
        <v>0.816357</v>
      </c>
      <c r="K1529">
        <v>0.58239200000000002</v>
      </c>
      <c r="L1529">
        <v>0.81635100000000005</v>
      </c>
      <c r="M1529">
        <v>0.58239200000000002</v>
      </c>
      <c r="N1529">
        <v>0.64306300000000005</v>
      </c>
      <c r="O1529">
        <v>0.32011899999999999</v>
      </c>
      <c r="P1529">
        <v>1.2</v>
      </c>
    </row>
    <row r="1530" spans="1:16">
      <c r="A1530">
        <v>1529</v>
      </c>
      <c r="B1530" s="22">
        <v>36228</v>
      </c>
      <c r="C1530">
        <v>0</v>
      </c>
      <c r="D1530">
        <v>0</v>
      </c>
      <c r="E1530">
        <v>80.374200000000002</v>
      </c>
      <c r="F1530">
        <v>11.0146</v>
      </c>
      <c r="G1530">
        <v>0</v>
      </c>
      <c r="H1530">
        <v>0</v>
      </c>
      <c r="I1530">
        <v>1.78851</v>
      </c>
      <c r="J1530">
        <v>0.79961400000000005</v>
      </c>
      <c r="K1530">
        <v>0.57696999999999998</v>
      </c>
      <c r="L1530">
        <v>0.79960799999999999</v>
      </c>
      <c r="M1530">
        <v>0.57696999999999998</v>
      </c>
      <c r="N1530">
        <v>0.64915199999999995</v>
      </c>
      <c r="O1530">
        <v>0.32259900000000002</v>
      </c>
      <c r="P1530">
        <v>1.2</v>
      </c>
    </row>
    <row r="1531" spans="1:16">
      <c r="A1531">
        <v>1530</v>
      </c>
      <c r="B1531" s="22">
        <v>36229</v>
      </c>
      <c r="C1531">
        <v>0</v>
      </c>
      <c r="D1531">
        <v>0</v>
      </c>
      <c r="E1531">
        <v>79.301400000000001</v>
      </c>
      <c r="F1531">
        <v>12.087400000000001</v>
      </c>
      <c r="G1531">
        <v>0</v>
      </c>
      <c r="H1531">
        <v>0</v>
      </c>
      <c r="I1531">
        <v>1.97987</v>
      </c>
      <c r="J1531">
        <v>0.878023</v>
      </c>
      <c r="K1531">
        <v>0.64953099999999997</v>
      </c>
      <c r="L1531">
        <v>0.87801600000000002</v>
      </c>
      <c r="M1531">
        <v>0.64953099999999997</v>
      </c>
      <c r="N1531">
        <v>0.662663</v>
      </c>
      <c r="O1531">
        <v>0.32806800000000003</v>
      </c>
      <c r="P1531">
        <v>1.2</v>
      </c>
    </row>
    <row r="1532" spans="1:16">
      <c r="A1532">
        <v>1531</v>
      </c>
      <c r="B1532" s="22">
        <v>36230</v>
      </c>
      <c r="C1532">
        <v>0</v>
      </c>
      <c r="D1532">
        <v>0</v>
      </c>
      <c r="E1532">
        <v>78.0321</v>
      </c>
      <c r="F1532">
        <v>13.3568</v>
      </c>
      <c r="G1532">
        <v>0</v>
      </c>
      <c r="H1532">
        <v>0</v>
      </c>
      <c r="I1532">
        <v>2.3256800000000002</v>
      </c>
      <c r="J1532">
        <v>1.0225</v>
      </c>
      <c r="K1532">
        <v>0.77644000000000002</v>
      </c>
      <c r="L1532">
        <v>1.0224899999999999</v>
      </c>
      <c r="M1532">
        <v>0.77644000000000002</v>
      </c>
      <c r="N1532">
        <v>0.67708000000000002</v>
      </c>
      <c r="O1532">
        <v>0.33385500000000001</v>
      </c>
      <c r="P1532">
        <v>1.2</v>
      </c>
    </row>
    <row r="1533" spans="1:16">
      <c r="A1533">
        <v>1532</v>
      </c>
      <c r="B1533" s="22">
        <v>36231</v>
      </c>
      <c r="C1533">
        <v>0</v>
      </c>
      <c r="D1533">
        <v>0</v>
      </c>
      <c r="E1533">
        <v>76.875299999999996</v>
      </c>
      <c r="F1533">
        <v>14.513500000000001</v>
      </c>
      <c r="G1533">
        <v>0</v>
      </c>
      <c r="H1533">
        <v>0</v>
      </c>
      <c r="I1533">
        <v>2.1026199999999999</v>
      </c>
      <c r="J1533">
        <v>0.91558099999999998</v>
      </c>
      <c r="K1533">
        <v>0.71537899999999999</v>
      </c>
      <c r="L1533">
        <v>0.915574</v>
      </c>
      <c r="M1533">
        <v>0.71537899999999999</v>
      </c>
      <c r="N1533">
        <v>0.69311100000000003</v>
      </c>
      <c r="O1533">
        <v>0.34023199999999998</v>
      </c>
      <c r="P1533">
        <v>1.2</v>
      </c>
    </row>
    <row r="1534" spans="1:16">
      <c r="A1534">
        <v>1533</v>
      </c>
      <c r="B1534" s="22">
        <v>36232</v>
      </c>
      <c r="C1534">
        <v>0</v>
      </c>
      <c r="D1534">
        <v>0</v>
      </c>
      <c r="E1534">
        <v>75.444599999999994</v>
      </c>
      <c r="F1534">
        <v>15.9442</v>
      </c>
      <c r="G1534">
        <v>0</v>
      </c>
      <c r="H1534">
        <v>0</v>
      </c>
      <c r="I1534">
        <v>2.5787300000000002</v>
      </c>
      <c r="J1534">
        <v>1.11124</v>
      </c>
      <c r="K1534">
        <v>0.89502400000000004</v>
      </c>
      <c r="L1534">
        <v>1.1112299999999999</v>
      </c>
      <c r="M1534">
        <v>0.89502400000000004</v>
      </c>
      <c r="N1534">
        <v>0.71050100000000005</v>
      </c>
      <c r="O1534">
        <v>0.34708</v>
      </c>
      <c r="P1534">
        <v>1.2</v>
      </c>
    </row>
    <row r="1535" spans="1:16">
      <c r="A1535">
        <v>1534</v>
      </c>
      <c r="B1535" s="22">
        <v>36233</v>
      </c>
      <c r="C1535">
        <v>0</v>
      </c>
      <c r="D1535">
        <v>0</v>
      </c>
      <c r="E1535">
        <v>73.956000000000003</v>
      </c>
      <c r="F1535">
        <v>17.4328</v>
      </c>
      <c r="G1535">
        <v>0</v>
      </c>
      <c r="H1535">
        <v>0</v>
      </c>
      <c r="I1535">
        <v>2.6571400000000001</v>
      </c>
      <c r="J1535">
        <v>1.13117</v>
      </c>
      <c r="K1535">
        <v>0.943241</v>
      </c>
      <c r="L1535">
        <v>1.1311599999999999</v>
      </c>
      <c r="M1535">
        <v>0.943241</v>
      </c>
      <c r="N1535">
        <v>0.73080000000000001</v>
      </c>
      <c r="O1535">
        <v>0.35498400000000002</v>
      </c>
      <c r="P1535">
        <v>1.2</v>
      </c>
    </row>
    <row r="1536" spans="1:16">
      <c r="A1536">
        <v>1535</v>
      </c>
      <c r="B1536" s="22">
        <v>36234</v>
      </c>
      <c r="C1536">
        <v>0</v>
      </c>
      <c r="D1536">
        <v>0</v>
      </c>
      <c r="E1536">
        <v>72.5124</v>
      </c>
      <c r="F1536">
        <v>18.8764</v>
      </c>
      <c r="G1536">
        <v>0</v>
      </c>
      <c r="H1536">
        <v>0</v>
      </c>
      <c r="I1536">
        <v>2.7325300000000001</v>
      </c>
      <c r="J1536">
        <v>1.1462399999999999</v>
      </c>
      <c r="K1536">
        <v>0.99580800000000003</v>
      </c>
      <c r="L1536">
        <v>1.1462300000000001</v>
      </c>
      <c r="M1536">
        <v>0.99579799999999996</v>
      </c>
      <c r="N1536">
        <v>0.75538000000000005</v>
      </c>
      <c r="O1536">
        <v>0.364427</v>
      </c>
      <c r="P1536">
        <v>1.2</v>
      </c>
    </row>
    <row r="1537" spans="1:16">
      <c r="A1537">
        <v>1536</v>
      </c>
      <c r="B1537" s="22">
        <v>36235</v>
      </c>
      <c r="C1537">
        <v>0</v>
      </c>
      <c r="D1537">
        <v>0</v>
      </c>
      <c r="E1537">
        <v>71.607900000000001</v>
      </c>
      <c r="F1537">
        <v>19.780899999999999</v>
      </c>
      <c r="G1537">
        <v>0</v>
      </c>
      <c r="H1537">
        <v>0</v>
      </c>
      <c r="I1537">
        <v>2.2264400000000002</v>
      </c>
      <c r="J1537">
        <v>0.92151099999999997</v>
      </c>
      <c r="K1537">
        <v>0.83021100000000003</v>
      </c>
      <c r="L1537">
        <v>0.39137100000000002</v>
      </c>
      <c r="M1537">
        <v>0.82996700000000001</v>
      </c>
      <c r="N1537">
        <v>0.77771500000000005</v>
      </c>
      <c r="O1537">
        <v>0.37288700000000002</v>
      </c>
      <c r="P1537">
        <v>1.2</v>
      </c>
    </row>
    <row r="1538" spans="1:16">
      <c r="A1538">
        <v>1537</v>
      </c>
      <c r="B1538" s="22">
        <v>36236</v>
      </c>
      <c r="C1538">
        <v>0</v>
      </c>
      <c r="D1538">
        <v>0</v>
      </c>
      <c r="E1538">
        <v>71.209100000000007</v>
      </c>
      <c r="F1538">
        <v>20.1797</v>
      </c>
      <c r="G1538">
        <v>0</v>
      </c>
      <c r="H1538">
        <v>0</v>
      </c>
      <c r="I1538">
        <v>1.06985</v>
      </c>
      <c r="J1538">
        <v>0.442805</v>
      </c>
      <c r="K1538">
        <v>0.39893299999999998</v>
      </c>
      <c r="L1538">
        <v>0</v>
      </c>
      <c r="M1538">
        <v>0.39881</v>
      </c>
      <c r="N1538">
        <v>0.77771500000000005</v>
      </c>
      <c r="O1538">
        <v>0.37288700000000002</v>
      </c>
      <c r="P1538">
        <v>1.2</v>
      </c>
    </row>
    <row r="1539" spans="1:16">
      <c r="A1539">
        <v>1538</v>
      </c>
      <c r="B1539" s="22">
        <v>36237</v>
      </c>
      <c r="C1539">
        <v>0</v>
      </c>
      <c r="D1539">
        <v>0</v>
      </c>
      <c r="E1539">
        <v>70.816999999999993</v>
      </c>
      <c r="F1539">
        <v>20.571899999999999</v>
      </c>
      <c r="G1539">
        <v>0</v>
      </c>
      <c r="H1539">
        <v>0</v>
      </c>
      <c r="I1539">
        <v>1.05203</v>
      </c>
      <c r="J1539">
        <v>0.43542900000000001</v>
      </c>
      <c r="K1539">
        <v>0.39228800000000003</v>
      </c>
      <c r="L1539">
        <v>0</v>
      </c>
      <c r="M1539">
        <v>0.39216499999999999</v>
      </c>
      <c r="N1539">
        <v>0.77771500000000005</v>
      </c>
      <c r="O1539">
        <v>0.37288700000000002</v>
      </c>
      <c r="P1539">
        <v>1.2</v>
      </c>
    </row>
    <row r="1540" spans="1:16">
      <c r="A1540">
        <v>1539</v>
      </c>
      <c r="B1540" s="22">
        <v>36238</v>
      </c>
      <c r="C1540">
        <v>0</v>
      </c>
      <c r="D1540">
        <v>0</v>
      </c>
      <c r="E1540">
        <v>70.139200000000002</v>
      </c>
      <c r="F1540">
        <v>21.249600000000001</v>
      </c>
      <c r="G1540">
        <v>0</v>
      </c>
      <c r="H1540">
        <v>0</v>
      </c>
      <c r="I1540">
        <v>1.8181799999999999</v>
      </c>
      <c r="J1540">
        <v>0.75253499999999995</v>
      </c>
      <c r="K1540">
        <v>0.67797700000000005</v>
      </c>
      <c r="L1540">
        <v>0</v>
      </c>
      <c r="M1540">
        <v>0.677759</v>
      </c>
      <c r="N1540">
        <v>0.77771500000000005</v>
      </c>
      <c r="O1540">
        <v>0.37288700000000002</v>
      </c>
      <c r="P1540">
        <v>1.2</v>
      </c>
    </row>
    <row r="1541" spans="1:16">
      <c r="A1541">
        <v>1540</v>
      </c>
      <c r="B1541" s="22">
        <v>36239</v>
      </c>
      <c r="C1541">
        <v>0</v>
      </c>
      <c r="D1541">
        <v>0</v>
      </c>
      <c r="E1541">
        <v>69.301100000000005</v>
      </c>
      <c r="F1541">
        <v>22.087800000000001</v>
      </c>
      <c r="G1541">
        <v>0</v>
      </c>
      <c r="H1541">
        <v>0</v>
      </c>
      <c r="I1541">
        <v>2.2475499999999999</v>
      </c>
      <c r="J1541">
        <v>0.93003499999999995</v>
      </c>
      <c r="K1541">
        <v>0.83840800000000004</v>
      </c>
      <c r="L1541">
        <v>0</v>
      </c>
      <c r="M1541">
        <v>0.83812900000000001</v>
      </c>
      <c r="N1541">
        <v>0.77809899999999999</v>
      </c>
      <c r="O1541">
        <v>0.37303199999999997</v>
      </c>
      <c r="P1541">
        <v>1.2</v>
      </c>
    </row>
    <row r="1542" spans="1:16">
      <c r="A1542">
        <v>1541</v>
      </c>
      <c r="B1542" s="22">
        <v>36240</v>
      </c>
      <c r="C1542">
        <v>0</v>
      </c>
      <c r="D1542">
        <v>0</v>
      </c>
      <c r="E1542">
        <v>68.386099999999999</v>
      </c>
      <c r="F1542">
        <v>23.002800000000001</v>
      </c>
      <c r="G1542">
        <v>0</v>
      </c>
      <c r="H1542">
        <v>0</v>
      </c>
      <c r="I1542">
        <v>2.4427500000000002</v>
      </c>
      <c r="J1542">
        <v>1.0081100000000001</v>
      </c>
      <c r="K1542">
        <v>0.91530400000000001</v>
      </c>
      <c r="L1542">
        <v>0</v>
      </c>
      <c r="M1542">
        <v>0.91498699999999999</v>
      </c>
      <c r="N1542">
        <v>0.78254699999999999</v>
      </c>
      <c r="O1542">
        <v>0.37470300000000001</v>
      </c>
      <c r="P1542">
        <v>1.2</v>
      </c>
    </row>
    <row r="1543" spans="1:16">
      <c r="A1543">
        <v>1542</v>
      </c>
      <c r="B1543" s="22">
        <v>36241</v>
      </c>
      <c r="C1543">
        <v>0</v>
      </c>
      <c r="D1543">
        <v>0</v>
      </c>
      <c r="E1543">
        <v>67.7881</v>
      </c>
      <c r="F1543">
        <v>23.6008</v>
      </c>
      <c r="G1543">
        <v>0</v>
      </c>
      <c r="H1543">
        <v>0</v>
      </c>
      <c r="I1543">
        <v>1.5737000000000001</v>
      </c>
      <c r="J1543">
        <v>0.64381500000000003</v>
      </c>
      <c r="K1543">
        <v>0.59822399999999998</v>
      </c>
      <c r="L1543">
        <v>0</v>
      </c>
      <c r="M1543">
        <v>0.59800799999999998</v>
      </c>
      <c r="N1543">
        <v>0.79709799999999997</v>
      </c>
      <c r="O1543">
        <v>0.38013799999999998</v>
      </c>
      <c r="P1543">
        <v>1.2</v>
      </c>
    </row>
    <row r="1544" spans="1:16">
      <c r="A1544">
        <v>1543</v>
      </c>
      <c r="B1544" s="22">
        <v>36242</v>
      </c>
      <c r="C1544">
        <v>4.0999999999999996</v>
      </c>
      <c r="D1544">
        <v>0</v>
      </c>
      <c r="E1544">
        <v>66.9071</v>
      </c>
      <c r="F1544">
        <v>24.4818</v>
      </c>
      <c r="G1544">
        <v>0</v>
      </c>
      <c r="H1544">
        <v>0</v>
      </c>
      <c r="I1544">
        <v>2.2868599999999999</v>
      </c>
      <c r="J1544">
        <v>0.92766000000000004</v>
      </c>
      <c r="K1544">
        <v>0.88131899999999996</v>
      </c>
      <c r="L1544">
        <v>0.92765399999999998</v>
      </c>
      <c r="M1544">
        <v>0.88099099999999997</v>
      </c>
      <c r="N1544">
        <v>0.81126100000000001</v>
      </c>
      <c r="O1544">
        <v>0.38538299999999998</v>
      </c>
      <c r="P1544">
        <v>1.2</v>
      </c>
    </row>
    <row r="1545" spans="1:16">
      <c r="A1545">
        <v>1544</v>
      </c>
      <c r="B1545" s="22">
        <v>36243</v>
      </c>
      <c r="C1545">
        <v>0</v>
      </c>
      <c r="D1545">
        <v>0</v>
      </c>
      <c r="E1545">
        <v>65.6905</v>
      </c>
      <c r="F1545">
        <v>25.6983</v>
      </c>
      <c r="G1545">
        <v>0</v>
      </c>
      <c r="H1545">
        <v>0</v>
      </c>
      <c r="I1545">
        <v>3.1012499999999998</v>
      </c>
      <c r="J1545">
        <v>1.2435799999999999</v>
      </c>
      <c r="K1545">
        <v>1.2170399999999999</v>
      </c>
      <c r="L1545">
        <v>1.2435700000000001</v>
      </c>
      <c r="M1545">
        <v>1.2165699999999999</v>
      </c>
      <c r="N1545">
        <v>0.83049200000000001</v>
      </c>
      <c r="O1545">
        <v>0.39243400000000001</v>
      </c>
      <c r="P1545">
        <v>1.2</v>
      </c>
    </row>
    <row r="1546" spans="1:16">
      <c r="A1546">
        <v>1545</v>
      </c>
      <c r="B1546" s="22">
        <v>36244</v>
      </c>
      <c r="C1546">
        <v>0</v>
      </c>
      <c r="D1546">
        <v>0</v>
      </c>
      <c r="E1546">
        <v>64.564400000000006</v>
      </c>
      <c r="F1546">
        <v>26.8245</v>
      </c>
      <c r="G1546">
        <v>0</v>
      </c>
      <c r="H1546">
        <v>0</v>
      </c>
      <c r="I1546">
        <v>2.8198300000000001</v>
      </c>
      <c r="J1546">
        <v>1.1175299999999999</v>
      </c>
      <c r="K1546">
        <v>1.1266099999999999</v>
      </c>
      <c r="L1546">
        <v>1.1175200000000001</v>
      </c>
      <c r="M1546">
        <v>1.12615</v>
      </c>
      <c r="N1546">
        <v>0.85007100000000002</v>
      </c>
      <c r="O1546">
        <v>0.39953</v>
      </c>
      <c r="P1546">
        <v>1.2</v>
      </c>
    </row>
    <row r="1547" spans="1:16">
      <c r="A1547">
        <v>1546</v>
      </c>
      <c r="B1547" s="22">
        <v>36245</v>
      </c>
      <c r="C1547">
        <v>0.2</v>
      </c>
      <c r="D1547">
        <v>0</v>
      </c>
      <c r="E1547">
        <v>63.595700000000001</v>
      </c>
      <c r="F1547">
        <v>27.793099999999999</v>
      </c>
      <c r="G1547">
        <v>0</v>
      </c>
      <c r="H1547">
        <v>0</v>
      </c>
      <c r="I1547">
        <v>2.3639399999999999</v>
      </c>
      <c r="J1547">
        <v>0.92061800000000005</v>
      </c>
      <c r="K1547">
        <v>0.96906899999999996</v>
      </c>
      <c r="L1547">
        <v>0.92061000000000004</v>
      </c>
      <c r="M1547">
        <v>0.96865699999999999</v>
      </c>
      <c r="N1547">
        <v>0.87921000000000005</v>
      </c>
      <c r="O1547">
        <v>0.409937</v>
      </c>
      <c r="P1547">
        <v>1.2</v>
      </c>
    </row>
    <row r="1548" spans="1:16">
      <c r="A1548">
        <v>1547</v>
      </c>
      <c r="B1548" s="22">
        <v>36246</v>
      </c>
      <c r="C1548">
        <v>11.5</v>
      </c>
      <c r="D1548">
        <v>0</v>
      </c>
      <c r="E1548">
        <v>69.549700000000001</v>
      </c>
      <c r="F1548">
        <v>21.839099999999998</v>
      </c>
      <c r="G1548">
        <v>0</v>
      </c>
      <c r="H1548">
        <v>0</v>
      </c>
      <c r="I1548">
        <v>1.83849</v>
      </c>
      <c r="J1548">
        <v>0.70508099999999996</v>
      </c>
      <c r="K1548">
        <v>0.77018699999999995</v>
      </c>
      <c r="L1548">
        <v>0.70507900000000001</v>
      </c>
      <c r="M1548">
        <v>0.77018699999999995</v>
      </c>
      <c r="N1548">
        <v>0.90478700000000001</v>
      </c>
      <c r="O1548">
        <v>0.41892299999999999</v>
      </c>
      <c r="P1548">
        <v>1.2</v>
      </c>
    </row>
    <row r="1549" spans="1:16">
      <c r="A1549">
        <v>1548</v>
      </c>
      <c r="B1549" s="22">
        <v>36247</v>
      </c>
      <c r="C1549">
        <v>1</v>
      </c>
      <c r="D1549">
        <v>0</v>
      </c>
      <c r="E1549">
        <v>68.7791</v>
      </c>
      <c r="F1549">
        <v>22.6097</v>
      </c>
      <c r="G1549">
        <v>0</v>
      </c>
      <c r="H1549">
        <v>0</v>
      </c>
      <c r="I1549">
        <v>2.2688700000000002</v>
      </c>
      <c r="J1549">
        <v>0.85670500000000005</v>
      </c>
      <c r="K1549">
        <v>0.970835</v>
      </c>
      <c r="L1549">
        <v>0.85670500000000005</v>
      </c>
      <c r="M1549">
        <v>0.970835</v>
      </c>
      <c r="N1549">
        <v>0.93071599999999999</v>
      </c>
      <c r="O1549">
        <v>0.42789300000000002</v>
      </c>
      <c r="P1549">
        <v>1.2</v>
      </c>
    </row>
    <row r="1550" spans="1:16">
      <c r="A1550">
        <v>1549</v>
      </c>
      <c r="B1550" s="22">
        <v>36248</v>
      </c>
      <c r="C1550">
        <v>5</v>
      </c>
      <c r="D1550">
        <v>0</v>
      </c>
      <c r="E1550">
        <v>72.102000000000004</v>
      </c>
      <c r="F1550">
        <v>19.286799999999999</v>
      </c>
      <c r="G1550">
        <v>0</v>
      </c>
      <c r="H1550">
        <v>0</v>
      </c>
      <c r="I1550">
        <v>1.9104099999999999</v>
      </c>
      <c r="J1550">
        <v>0.70885100000000001</v>
      </c>
      <c r="K1550">
        <v>0.836395</v>
      </c>
      <c r="L1550">
        <v>0.70885100000000001</v>
      </c>
      <c r="M1550">
        <v>0.836395</v>
      </c>
      <c r="N1550">
        <v>0.95985500000000001</v>
      </c>
      <c r="O1550">
        <v>0.437809</v>
      </c>
      <c r="P1550">
        <v>1.2</v>
      </c>
    </row>
    <row r="1551" spans="1:16">
      <c r="A1551">
        <v>1550</v>
      </c>
      <c r="B1551" s="22">
        <v>36249</v>
      </c>
      <c r="C1551">
        <v>0</v>
      </c>
      <c r="D1551">
        <v>0</v>
      </c>
      <c r="E1551">
        <v>70.362899999999996</v>
      </c>
      <c r="F1551">
        <v>21.026</v>
      </c>
      <c r="G1551">
        <v>0</v>
      </c>
      <c r="H1551">
        <v>0</v>
      </c>
      <c r="I1551">
        <v>2.7145700000000001</v>
      </c>
      <c r="J1551">
        <v>0.99122699999999997</v>
      </c>
      <c r="K1551">
        <v>1.21271</v>
      </c>
      <c r="L1551">
        <v>0.99122699999999997</v>
      </c>
      <c r="M1551">
        <v>1.21271</v>
      </c>
      <c r="N1551">
        <v>0.98655099999999996</v>
      </c>
      <c r="O1551">
        <v>0.44674199999999997</v>
      </c>
      <c r="P1551">
        <v>1.2</v>
      </c>
    </row>
    <row r="1552" spans="1:16">
      <c r="A1552">
        <v>1551</v>
      </c>
      <c r="B1552" s="22">
        <v>36250</v>
      </c>
      <c r="C1552">
        <v>0.8</v>
      </c>
      <c r="D1552">
        <v>0</v>
      </c>
      <c r="E1552">
        <v>68.549199999999999</v>
      </c>
      <c r="F1552">
        <v>22.839600000000001</v>
      </c>
      <c r="G1552">
        <v>0</v>
      </c>
      <c r="H1552">
        <v>0</v>
      </c>
      <c r="I1552">
        <v>2.8032400000000002</v>
      </c>
      <c r="J1552">
        <v>1.0027699999999999</v>
      </c>
      <c r="K1552">
        <v>1.28389</v>
      </c>
      <c r="L1552">
        <v>1.0027699999999999</v>
      </c>
      <c r="M1552">
        <v>1.28389</v>
      </c>
      <c r="N1552">
        <v>1.0208200000000001</v>
      </c>
      <c r="O1552">
        <v>0.45800099999999999</v>
      </c>
      <c r="P1552">
        <v>1.2</v>
      </c>
    </row>
    <row r="1553" spans="1:16">
      <c r="A1553">
        <v>1552</v>
      </c>
      <c r="B1553" s="22">
        <v>36251</v>
      </c>
      <c r="C1553">
        <v>0</v>
      </c>
      <c r="D1553">
        <v>0</v>
      </c>
      <c r="E1553">
        <v>66.447199999999995</v>
      </c>
      <c r="F1553">
        <v>24.941600000000001</v>
      </c>
      <c r="G1553">
        <v>0</v>
      </c>
      <c r="H1553">
        <v>0</v>
      </c>
      <c r="I1553">
        <v>3.1954199999999999</v>
      </c>
      <c r="J1553">
        <v>1.11114</v>
      </c>
      <c r="K1553">
        <v>1.5118799999999999</v>
      </c>
      <c r="L1553">
        <v>1.11114</v>
      </c>
      <c r="M1553">
        <v>1.5118799999999999</v>
      </c>
      <c r="N1553">
        <v>1.06803</v>
      </c>
      <c r="O1553">
        <v>0.47314000000000001</v>
      </c>
      <c r="P1553">
        <v>1.2</v>
      </c>
    </row>
    <row r="1554" spans="1:16">
      <c r="A1554">
        <v>1553</v>
      </c>
      <c r="B1554" s="22">
        <v>36252</v>
      </c>
      <c r="C1554">
        <v>0</v>
      </c>
      <c r="D1554">
        <v>0</v>
      </c>
      <c r="E1554">
        <v>64.080500000000001</v>
      </c>
      <c r="F1554">
        <v>27.308399999999999</v>
      </c>
      <c r="G1554">
        <v>0</v>
      </c>
      <c r="H1554">
        <v>0</v>
      </c>
      <c r="I1554">
        <v>3.54155</v>
      </c>
      <c r="J1554">
        <v>1.1938500000000001</v>
      </c>
      <c r="K1554">
        <v>1.7326999999999999</v>
      </c>
      <c r="L1554">
        <v>1.1938500000000001</v>
      </c>
      <c r="M1554">
        <v>1.7326999999999999</v>
      </c>
      <c r="N1554">
        <v>1.11978</v>
      </c>
      <c r="O1554">
        <v>0.48924800000000002</v>
      </c>
      <c r="P1554">
        <v>1.2</v>
      </c>
    </row>
    <row r="1555" spans="1:16">
      <c r="A1555">
        <v>1554</v>
      </c>
      <c r="B1555" s="22">
        <v>36253</v>
      </c>
      <c r="C1555">
        <v>0</v>
      </c>
      <c r="D1555">
        <v>0</v>
      </c>
      <c r="E1555">
        <v>61.788600000000002</v>
      </c>
      <c r="F1555">
        <v>29.600300000000001</v>
      </c>
      <c r="G1555">
        <v>0</v>
      </c>
      <c r="H1555">
        <v>0</v>
      </c>
      <c r="I1555">
        <v>3.4385699999999999</v>
      </c>
      <c r="J1555">
        <v>1.1217999999999999</v>
      </c>
      <c r="K1555">
        <v>1.73888</v>
      </c>
      <c r="L1555">
        <v>1.1217900000000001</v>
      </c>
      <c r="M1555">
        <v>1.73888</v>
      </c>
      <c r="N1555">
        <v>1.17435</v>
      </c>
      <c r="O1555">
        <v>0.50569799999999998</v>
      </c>
      <c r="P1555">
        <v>1.2</v>
      </c>
    </row>
    <row r="1556" spans="1:16">
      <c r="A1556">
        <v>1555</v>
      </c>
      <c r="B1556" s="22">
        <v>36254</v>
      </c>
      <c r="C1556">
        <v>0</v>
      </c>
      <c r="D1556">
        <v>0</v>
      </c>
      <c r="E1556">
        <v>59.264200000000002</v>
      </c>
      <c r="F1556">
        <v>32.124600000000001</v>
      </c>
      <c r="G1556">
        <v>0</v>
      </c>
      <c r="H1556">
        <v>0</v>
      </c>
      <c r="I1556">
        <v>3.8595100000000002</v>
      </c>
      <c r="J1556">
        <v>1.2099200000000001</v>
      </c>
      <c r="K1556">
        <v>2.0262899999999999</v>
      </c>
      <c r="L1556">
        <v>1.2099200000000001</v>
      </c>
      <c r="M1556">
        <v>2.0262899999999999</v>
      </c>
      <c r="N1556">
        <v>1.24078</v>
      </c>
      <c r="O1556">
        <v>0.52501299999999995</v>
      </c>
      <c r="P1556">
        <v>1.2</v>
      </c>
    </row>
    <row r="1557" spans="1:16">
      <c r="A1557">
        <v>1556</v>
      </c>
      <c r="B1557" s="22">
        <v>36255</v>
      </c>
      <c r="C1557">
        <v>0</v>
      </c>
      <c r="D1557">
        <v>0</v>
      </c>
      <c r="E1557">
        <v>57.1235</v>
      </c>
      <c r="F1557">
        <v>34.265300000000003</v>
      </c>
      <c r="G1557">
        <v>0</v>
      </c>
      <c r="H1557">
        <v>0</v>
      </c>
      <c r="I1557">
        <v>3.4809199999999998</v>
      </c>
      <c r="J1557">
        <v>1.0418499999999999</v>
      </c>
      <c r="K1557">
        <v>1.9023600000000001</v>
      </c>
      <c r="L1557">
        <v>1.0418400000000001</v>
      </c>
      <c r="M1557">
        <v>1.9017999999999999</v>
      </c>
      <c r="N1557">
        <v>1.3179700000000001</v>
      </c>
      <c r="O1557">
        <v>0.54651099999999997</v>
      </c>
      <c r="P1557">
        <v>1.2</v>
      </c>
    </row>
    <row r="1558" spans="1:16">
      <c r="A1558">
        <v>1557</v>
      </c>
      <c r="B1558" s="22">
        <v>36256</v>
      </c>
      <c r="C1558">
        <v>0</v>
      </c>
      <c r="D1558">
        <v>0</v>
      </c>
      <c r="E1558">
        <v>54.999200000000002</v>
      </c>
      <c r="F1558">
        <v>36.389600000000002</v>
      </c>
      <c r="G1558">
        <v>0</v>
      </c>
      <c r="H1558">
        <v>0</v>
      </c>
      <c r="I1558">
        <v>3.72553</v>
      </c>
      <c r="J1558">
        <v>1.0563499999999999</v>
      </c>
      <c r="K1558">
        <v>2.125</v>
      </c>
      <c r="L1558">
        <v>0.837503</v>
      </c>
      <c r="M1558">
        <v>2.1243099999999999</v>
      </c>
      <c r="N1558">
        <v>1.4081300000000001</v>
      </c>
      <c r="O1558">
        <v>0.57038999999999995</v>
      </c>
      <c r="P1558">
        <v>1.2</v>
      </c>
    </row>
    <row r="1559" spans="1:16">
      <c r="A1559">
        <v>1558</v>
      </c>
      <c r="B1559" s="22">
        <v>36257</v>
      </c>
      <c r="C1559">
        <v>0</v>
      </c>
      <c r="D1559">
        <v>0</v>
      </c>
      <c r="E1559">
        <v>53.625300000000003</v>
      </c>
      <c r="F1559">
        <v>37.763500000000001</v>
      </c>
      <c r="G1559">
        <v>0</v>
      </c>
      <c r="H1559">
        <v>0</v>
      </c>
      <c r="I1559">
        <v>2.3023600000000002</v>
      </c>
      <c r="J1559">
        <v>0.61197000000000001</v>
      </c>
      <c r="K1559">
        <v>1.37513</v>
      </c>
      <c r="L1559">
        <v>0</v>
      </c>
      <c r="M1559">
        <v>1.3738900000000001</v>
      </c>
      <c r="N1559">
        <v>1.5158199999999999</v>
      </c>
      <c r="O1559">
        <v>0.597271</v>
      </c>
      <c r="P1559">
        <v>1.2</v>
      </c>
    </row>
    <row r="1560" spans="1:16">
      <c r="A1560">
        <v>1559</v>
      </c>
      <c r="B1560" s="22">
        <v>36258</v>
      </c>
      <c r="C1560">
        <v>2.1</v>
      </c>
      <c r="D1560">
        <v>0</v>
      </c>
      <c r="E1560">
        <v>52.750500000000002</v>
      </c>
      <c r="F1560">
        <v>38.638300000000001</v>
      </c>
      <c r="G1560">
        <v>0</v>
      </c>
      <c r="H1560">
        <v>0</v>
      </c>
      <c r="I1560">
        <v>1.4416599999999999</v>
      </c>
      <c r="J1560">
        <v>0.37226399999999998</v>
      </c>
      <c r="K1560">
        <v>0.87762399999999996</v>
      </c>
      <c r="L1560">
        <v>0.37225599999999998</v>
      </c>
      <c r="M1560">
        <v>0.87484499999999998</v>
      </c>
      <c r="N1560">
        <v>1.5640499999999999</v>
      </c>
      <c r="O1560">
        <v>0.60875900000000005</v>
      </c>
      <c r="P1560">
        <v>1.2</v>
      </c>
    </row>
    <row r="1561" spans="1:16">
      <c r="A1561">
        <v>1560</v>
      </c>
      <c r="B1561" s="22">
        <v>36259</v>
      </c>
      <c r="C1561">
        <v>20.2</v>
      </c>
      <c r="D1561">
        <v>0</v>
      </c>
      <c r="E1561">
        <v>68.644599999999997</v>
      </c>
      <c r="F1561">
        <v>22.8126</v>
      </c>
      <c r="G1561">
        <v>0</v>
      </c>
      <c r="H1561">
        <v>0</v>
      </c>
      <c r="I1561">
        <v>1.51952</v>
      </c>
      <c r="J1561">
        <v>0.38284000000000001</v>
      </c>
      <c r="K1561">
        <v>0.93945999999999996</v>
      </c>
      <c r="L1561">
        <v>0.38284000000000001</v>
      </c>
      <c r="M1561">
        <v>0.93417799999999995</v>
      </c>
      <c r="N1561">
        <v>1.60503</v>
      </c>
      <c r="O1561">
        <v>0.61826099999999995</v>
      </c>
      <c r="P1561">
        <v>1.2</v>
      </c>
    </row>
    <row r="1562" spans="1:16">
      <c r="A1562">
        <v>1561</v>
      </c>
      <c r="B1562" s="22">
        <v>36260</v>
      </c>
      <c r="C1562">
        <v>0.8</v>
      </c>
      <c r="D1562">
        <v>0</v>
      </c>
      <c r="E1562">
        <v>67.4251</v>
      </c>
      <c r="F1562">
        <v>23.963699999999999</v>
      </c>
      <c r="G1562">
        <v>0</v>
      </c>
      <c r="H1562">
        <v>0</v>
      </c>
      <c r="I1562">
        <v>2.38306</v>
      </c>
      <c r="J1562">
        <v>0.57479100000000005</v>
      </c>
      <c r="K1562">
        <v>1.5121599999999999</v>
      </c>
      <c r="L1562">
        <v>0.57479100000000005</v>
      </c>
      <c r="M1562">
        <v>1.50963</v>
      </c>
      <c r="N1562">
        <v>1.6777</v>
      </c>
      <c r="O1562">
        <v>0.63454699999999997</v>
      </c>
      <c r="P1562">
        <v>1.2</v>
      </c>
    </row>
    <row r="1563" spans="1:16">
      <c r="A1563">
        <v>1562</v>
      </c>
      <c r="B1563" s="22">
        <v>36261</v>
      </c>
      <c r="C1563">
        <v>0</v>
      </c>
      <c r="D1563">
        <v>0</v>
      </c>
      <c r="E1563">
        <v>64.662700000000001</v>
      </c>
      <c r="F1563">
        <v>26.726099999999999</v>
      </c>
      <c r="G1563">
        <v>0</v>
      </c>
      <c r="H1563">
        <v>0</v>
      </c>
      <c r="I1563">
        <v>3.56603</v>
      </c>
      <c r="J1563">
        <v>0.81665500000000002</v>
      </c>
      <c r="K1563">
        <v>2.3286699999999998</v>
      </c>
      <c r="L1563">
        <v>0.81665500000000002</v>
      </c>
      <c r="M1563">
        <v>2.3286699999999998</v>
      </c>
      <c r="N1563">
        <v>1.76413</v>
      </c>
      <c r="O1563">
        <v>0.65301600000000004</v>
      </c>
      <c r="P1563">
        <v>1.2</v>
      </c>
    </row>
    <row r="1564" spans="1:16">
      <c r="A1564">
        <v>1563</v>
      </c>
      <c r="B1564" s="22">
        <v>36262</v>
      </c>
      <c r="C1564">
        <v>0</v>
      </c>
      <c r="D1564">
        <v>0</v>
      </c>
      <c r="E1564">
        <v>62.350700000000003</v>
      </c>
      <c r="F1564">
        <v>29.0381</v>
      </c>
      <c r="G1564">
        <v>0</v>
      </c>
      <c r="H1564">
        <v>0</v>
      </c>
      <c r="I1564">
        <v>2.93804</v>
      </c>
      <c r="J1564">
        <v>0.63472899999999999</v>
      </c>
      <c r="K1564">
        <v>1.9763299999999999</v>
      </c>
      <c r="L1564">
        <v>0.63472899999999999</v>
      </c>
      <c r="M1564">
        <v>1.9748300000000001</v>
      </c>
      <c r="N1564">
        <v>1.86131</v>
      </c>
      <c r="O1564">
        <v>0.67266899999999996</v>
      </c>
      <c r="P1564">
        <v>1.2</v>
      </c>
    </row>
    <row r="1565" spans="1:16">
      <c r="A1565">
        <v>1564</v>
      </c>
      <c r="B1565" s="22">
        <v>36263</v>
      </c>
      <c r="C1565">
        <v>1.8</v>
      </c>
      <c r="D1565">
        <v>0</v>
      </c>
      <c r="E1565">
        <v>61.213500000000003</v>
      </c>
      <c r="F1565">
        <v>30.1754</v>
      </c>
      <c r="G1565">
        <v>0</v>
      </c>
      <c r="H1565">
        <v>0</v>
      </c>
      <c r="I1565">
        <v>2.50014</v>
      </c>
      <c r="J1565">
        <v>0.51657600000000004</v>
      </c>
      <c r="K1565">
        <v>1.7174499999999999</v>
      </c>
      <c r="L1565">
        <v>0.51657600000000004</v>
      </c>
      <c r="M1565">
        <v>1.7128699999999999</v>
      </c>
      <c r="N1565">
        <v>1.9356100000000001</v>
      </c>
      <c r="O1565">
        <v>0.68694100000000002</v>
      </c>
      <c r="P1565">
        <v>1.2</v>
      </c>
    </row>
    <row r="1566" spans="1:16">
      <c r="A1566">
        <v>1565</v>
      </c>
      <c r="B1566" s="22">
        <v>36264</v>
      </c>
      <c r="C1566">
        <v>2</v>
      </c>
      <c r="D1566">
        <v>0</v>
      </c>
      <c r="E1566">
        <v>60.365600000000001</v>
      </c>
      <c r="F1566">
        <v>31.0321</v>
      </c>
      <c r="G1566">
        <v>0</v>
      </c>
      <c r="H1566">
        <v>0</v>
      </c>
      <c r="I1566">
        <v>3.2609599999999999</v>
      </c>
      <c r="J1566">
        <v>0.64493500000000004</v>
      </c>
      <c r="K1566">
        <v>2.2837900000000002</v>
      </c>
      <c r="L1566">
        <v>0.64493500000000004</v>
      </c>
      <c r="M1566">
        <v>2.2719800000000001</v>
      </c>
      <c r="N1566">
        <v>2.0085199999999999</v>
      </c>
      <c r="O1566">
        <v>0.70034099999999999</v>
      </c>
      <c r="P1566">
        <v>1.2</v>
      </c>
    </row>
    <row r="1567" spans="1:16">
      <c r="A1567">
        <v>1566</v>
      </c>
      <c r="B1567" s="22">
        <v>36265</v>
      </c>
      <c r="C1567">
        <v>0</v>
      </c>
      <c r="D1567">
        <v>0</v>
      </c>
      <c r="E1567">
        <v>57.969000000000001</v>
      </c>
      <c r="F1567">
        <v>33.490200000000002</v>
      </c>
      <c r="G1567">
        <v>0</v>
      </c>
      <c r="H1567">
        <v>0</v>
      </c>
      <c r="I1567">
        <v>3.0341200000000002</v>
      </c>
      <c r="J1567">
        <v>0.564303</v>
      </c>
      <c r="K1567">
        <v>2.1791200000000002</v>
      </c>
      <c r="L1567">
        <v>0.564303</v>
      </c>
      <c r="M1567">
        <v>2.1583999999999999</v>
      </c>
      <c r="N1567">
        <v>2.1109499999999999</v>
      </c>
      <c r="O1567">
        <v>0.71820300000000004</v>
      </c>
      <c r="P1567">
        <v>1.2</v>
      </c>
    </row>
    <row r="1568" spans="1:16">
      <c r="A1568">
        <v>1567</v>
      </c>
      <c r="B1568" s="22">
        <v>36266</v>
      </c>
      <c r="C1568">
        <v>1</v>
      </c>
      <c r="D1568">
        <v>0</v>
      </c>
      <c r="E1568">
        <v>56.086100000000002</v>
      </c>
      <c r="F1568">
        <v>35.4816</v>
      </c>
      <c r="G1568">
        <v>0</v>
      </c>
      <c r="H1568">
        <v>0</v>
      </c>
      <c r="I1568">
        <v>2.9352900000000002</v>
      </c>
      <c r="J1568">
        <v>0.51917400000000002</v>
      </c>
      <c r="K1568">
        <v>2.14866</v>
      </c>
      <c r="L1568">
        <v>0.51917400000000002</v>
      </c>
      <c r="M1568">
        <v>2.14866</v>
      </c>
      <c r="N1568">
        <v>2.1946699999999999</v>
      </c>
      <c r="O1568">
        <v>0.73201000000000005</v>
      </c>
      <c r="P1568">
        <v>1.2</v>
      </c>
    </row>
    <row r="1569" spans="1:16">
      <c r="A1569">
        <v>1568</v>
      </c>
      <c r="B1569" s="22">
        <v>36267</v>
      </c>
      <c r="C1569">
        <v>2.4</v>
      </c>
      <c r="D1569">
        <v>0</v>
      </c>
      <c r="E1569">
        <v>56.443899999999999</v>
      </c>
      <c r="F1569">
        <v>35.2453</v>
      </c>
      <c r="G1569">
        <v>0</v>
      </c>
      <c r="H1569">
        <v>0</v>
      </c>
      <c r="I1569">
        <v>2.30436</v>
      </c>
      <c r="J1569">
        <v>0.39030799999999999</v>
      </c>
      <c r="K1569">
        <v>1.7129799999999999</v>
      </c>
      <c r="L1569">
        <v>0.39030799999999999</v>
      </c>
      <c r="M1569">
        <v>1.7129799999999999</v>
      </c>
      <c r="N1569">
        <v>2.2668400000000002</v>
      </c>
      <c r="O1569">
        <v>0.74336599999999997</v>
      </c>
      <c r="P1569">
        <v>1.2</v>
      </c>
    </row>
    <row r="1570" spans="1:16">
      <c r="A1570">
        <v>1569</v>
      </c>
      <c r="B1570" s="22">
        <v>36268</v>
      </c>
      <c r="C1570">
        <v>10.5</v>
      </c>
      <c r="D1570">
        <v>0</v>
      </c>
      <c r="E1570">
        <v>64.547899999999998</v>
      </c>
      <c r="F1570">
        <v>27.299099999999999</v>
      </c>
      <c r="G1570">
        <v>0</v>
      </c>
      <c r="H1570">
        <v>0</v>
      </c>
      <c r="I1570">
        <v>2.5167099999999998</v>
      </c>
      <c r="J1570">
        <v>0.41225499999999998</v>
      </c>
      <c r="K1570">
        <v>1.89208</v>
      </c>
      <c r="L1570">
        <v>0.41225499999999998</v>
      </c>
      <c r="M1570">
        <v>1.89208</v>
      </c>
      <c r="N1570">
        <v>2.3225799999999999</v>
      </c>
      <c r="O1570">
        <v>0.751807</v>
      </c>
      <c r="P1570">
        <v>1.2</v>
      </c>
    </row>
    <row r="1571" spans="1:16">
      <c r="A1571">
        <v>1570</v>
      </c>
      <c r="B1571" s="22">
        <v>36269</v>
      </c>
      <c r="C1571">
        <v>0.2</v>
      </c>
      <c r="D1571">
        <v>0</v>
      </c>
      <c r="E1571">
        <v>62.070900000000002</v>
      </c>
      <c r="F1571">
        <v>29.7362</v>
      </c>
      <c r="G1571">
        <v>0</v>
      </c>
      <c r="H1571">
        <v>0</v>
      </c>
      <c r="I1571">
        <v>2.83657</v>
      </c>
      <c r="J1571">
        <v>0.44277499999999997</v>
      </c>
      <c r="K1571">
        <v>2.1656900000000001</v>
      </c>
      <c r="L1571">
        <v>0.44277499999999997</v>
      </c>
      <c r="M1571">
        <v>2.1656900000000001</v>
      </c>
      <c r="N1571">
        <v>2.4029500000000001</v>
      </c>
      <c r="O1571">
        <v>0.76349199999999995</v>
      </c>
      <c r="P1571">
        <v>1.2</v>
      </c>
    </row>
    <row r="1572" spans="1:16">
      <c r="A1572">
        <v>1571</v>
      </c>
      <c r="B1572" s="22">
        <v>36270</v>
      </c>
      <c r="C1572">
        <v>0.8</v>
      </c>
      <c r="D1572">
        <v>0</v>
      </c>
      <c r="E1572">
        <v>60.508000000000003</v>
      </c>
      <c r="F1572">
        <v>31.273700000000002</v>
      </c>
      <c r="G1572">
        <v>0</v>
      </c>
      <c r="H1572">
        <v>0</v>
      </c>
      <c r="I1572">
        <v>2.50379</v>
      </c>
      <c r="J1572">
        <v>0.38001699999999999</v>
      </c>
      <c r="K1572">
        <v>1.92801</v>
      </c>
      <c r="L1572">
        <v>0.38001699999999999</v>
      </c>
      <c r="M1572">
        <v>1.92801</v>
      </c>
      <c r="N1572">
        <v>2.4497200000000001</v>
      </c>
      <c r="O1572">
        <v>0.77003600000000005</v>
      </c>
      <c r="P1572">
        <v>1.2</v>
      </c>
    </row>
    <row r="1573" spans="1:16">
      <c r="A1573">
        <v>1572</v>
      </c>
      <c r="B1573" s="22">
        <v>36271</v>
      </c>
      <c r="C1573">
        <v>0.5</v>
      </c>
      <c r="D1573">
        <v>0</v>
      </c>
      <c r="E1573">
        <v>58.606999999999999</v>
      </c>
      <c r="F1573">
        <v>33.381399999999999</v>
      </c>
      <c r="G1573">
        <v>0</v>
      </c>
      <c r="H1573">
        <v>0</v>
      </c>
      <c r="I1573">
        <v>2.8267899999999999</v>
      </c>
      <c r="J1573">
        <v>0.40368300000000001</v>
      </c>
      <c r="K1573">
        <v>2.21515</v>
      </c>
      <c r="L1573">
        <v>0.40368300000000001</v>
      </c>
      <c r="M1573">
        <v>2.21515</v>
      </c>
      <c r="N1573">
        <v>2.55125</v>
      </c>
      <c r="O1573">
        <v>0.78362699999999996</v>
      </c>
      <c r="P1573">
        <v>1.2</v>
      </c>
    </row>
    <row r="1574" spans="1:16">
      <c r="A1574">
        <v>1573</v>
      </c>
      <c r="B1574" s="22">
        <v>36272</v>
      </c>
      <c r="C1574">
        <v>0.5</v>
      </c>
      <c r="D1574">
        <v>0</v>
      </c>
      <c r="E1574">
        <v>56.794699999999999</v>
      </c>
      <c r="F1574">
        <v>35.407699999999998</v>
      </c>
      <c r="G1574">
        <v>0</v>
      </c>
      <c r="H1574">
        <v>0</v>
      </c>
      <c r="I1574">
        <v>2.6931500000000002</v>
      </c>
      <c r="J1574">
        <v>0.36190899999999998</v>
      </c>
      <c r="K1574">
        <v>2.1448100000000001</v>
      </c>
      <c r="L1574">
        <v>0.36190899999999998</v>
      </c>
      <c r="M1574">
        <v>2.1448100000000001</v>
      </c>
      <c r="N1574">
        <v>2.6526000000000001</v>
      </c>
      <c r="O1574">
        <v>0.79639199999999999</v>
      </c>
      <c r="P1574">
        <v>1.2</v>
      </c>
    </row>
    <row r="1575" spans="1:16">
      <c r="A1575">
        <v>1574</v>
      </c>
      <c r="B1575" s="22">
        <v>36273</v>
      </c>
      <c r="C1575">
        <v>3.2</v>
      </c>
      <c r="D1575">
        <v>0</v>
      </c>
      <c r="E1575">
        <v>57.0015</v>
      </c>
      <c r="F1575">
        <v>35.529800000000002</v>
      </c>
      <c r="G1575">
        <v>0</v>
      </c>
      <c r="H1575">
        <v>0</v>
      </c>
      <c r="I1575">
        <v>3.5756100000000002</v>
      </c>
      <c r="J1575">
        <v>0.45306400000000002</v>
      </c>
      <c r="K1575">
        <v>2.8891499999999999</v>
      </c>
      <c r="L1575">
        <v>0.45306400000000002</v>
      </c>
      <c r="M1575">
        <v>2.8891499999999999</v>
      </c>
      <c r="N1575">
        <v>2.7505700000000002</v>
      </c>
      <c r="O1575">
        <v>0.80801599999999996</v>
      </c>
      <c r="P1575">
        <v>1.2</v>
      </c>
    </row>
    <row r="1576" spans="1:16">
      <c r="A1576">
        <v>1575</v>
      </c>
      <c r="B1576" s="22">
        <v>36274</v>
      </c>
      <c r="C1576">
        <v>0.5</v>
      </c>
      <c r="D1576">
        <v>0</v>
      </c>
      <c r="E1576">
        <v>54.857700000000001</v>
      </c>
      <c r="F1576">
        <v>37.987699999999997</v>
      </c>
      <c r="G1576">
        <v>0</v>
      </c>
      <c r="H1576">
        <v>0</v>
      </c>
      <c r="I1576">
        <v>3.1152600000000001</v>
      </c>
      <c r="J1576">
        <v>0.37581199999999998</v>
      </c>
      <c r="K1576">
        <v>2.5458500000000002</v>
      </c>
      <c r="L1576">
        <v>0.37581199999999998</v>
      </c>
      <c r="M1576">
        <v>2.5458500000000002</v>
      </c>
      <c r="N1576">
        <v>2.8324400000000001</v>
      </c>
      <c r="O1576">
        <v>0.81721900000000003</v>
      </c>
      <c r="P1576">
        <v>1.2</v>
      </c>
    </row>
    <row r="1577" spans="1:16">
      <c r="A1577">
        <v>1576</v>
      </c>
      <c r="B1577" s="22">
        <v>36275</v>
      </c>
      <c r="C1577">
        <v>0.1</v>
      </c>
      <c r="D1577">
        <v>0</v>
      </c>
      <c r="E1577">
        <v>52.092300000000002</v>
      </c>
      <c r="F1577">
        <v>41.129600000000003</v>
      </c>
      <c r="G1577">
        <v>0</v>
      </c>
      <c r="H1577">
        <v>0</v>
      </c>
      <c r="I1577">
        <v>3.5378799999999999</v>
      </c>
      <c r="J1577">
        <v>0.40239200000000003</v>
      </c>
      <c r="K1577">
        <v>2.9281999999999999</v>
      </c>
      <c r="L1577">
        <v>0.40239200000000003</v>
      </c>
      <c r="M1577">
        <v>2.9281999999999999</v>
      </c>
      <c r="N1577">
        <v>2.9305699999999999</v>
      </c>
      <c r="O1577">
        <v>0.82767000000000002</v>
      </c>
      <c r="P1577">
        <v>1.2</v>
      </c>
    </row>
    <row r="1578" spans="1:16">
      <c r="A1578">
        <v>1577</v>
      </c>
      <c r="B1578" s="22">
        <v>36276</v>
      </c>
      <c r="C1578">
        <v>0</v>
      </c>
      <c r="D1578">
        <v>0</v>
      </c>
      <c r="E1578">
        <v>48.853400000000001</v>
      </c>
      <c r="F1578">
        <v>44.834000000000003</v>
      </c>
      <c r="G1578">
        <v>0</v>
      </c>
      <c r="H1578">
        <v>0</v>
      </c>
      <c r="I1578">
        <v>4.1430400000000001</v>
      </c>
      <c r="J1578">
        <v>0.44569999999999999</v>
      </c>
      <c r="K1578">
        <v>3.46774</v>
      </c>
      <c r="L1578">
        <v>0.44569999999999999</v>
      </c>
      <c r="M1578">
        <v>3.46774</v>
      </c>
      <c r="N1578">
        <v>3.02338</v>
      </c>
      <c r="O1578">
        <v>0.83700300000000005</v>
      </c>
      <c r="P1578">
        <v>1.2</v>
      </c>
    </row>
    <row r="1579" spans="1:16">
      <c r="A1579">
        <v>1578</v>
      </c>
      <c r="B1579" s="22">
        <v>36277</v>
      </c>
      <c r="C1579">
        <v>2</v>
      </c>
      <c r="D1579">
        <v>0</v>
      </c>
      <c r="E1579">
        <v>48.013199999999998</v>
      </c>
      <c r="F1579">
        <v>46.032400000000003</v>
      </c>
      <c r="G1579">
        <v>0</v>
      </c>
      <c r="H1579">
        <v>0</v>
      </c>
      <c r="I1579">
        <v>3.03843</v>
      </c>
      <c r="J1579">
        <v>0.312635</v>
      </c>
      <c r="K1579">
        <v>2.56474</v>
      </c>
      <c r="L1579">
        <v>0.31263400000000002</v>
      </c>
      <c r="M1579">
        <v>2.56474</v>
      </c>
      <c r="N1579">
        <v>3.0975799999999998</v>
      </c>
      <c r="O1579">
        <v>0.84410099999999999</v>
      </c>
      <c r="P1579">
        <v>1.2</v>
      </c>
    </row>
    <row r="1580" spans="1:16">
      <c r="A1580">
        <v>1579</v>
      </c>
      <c r="B1580" s="22">
        <v>36278</v>
      </c>
      <c r="C1580">
        <v>1.6</v>
      </c>
      <c r="D1580">
        <v>0</v>
      </c>
      <c r="E1580">
        <v>47.394500000000001</v>
      </c>
      <c r="F1580">
        <v>46.968400000000003</v>
      </c>
      <c r="G1580">
        <v>0</v>
      </c>
      <c r="H1580">
        <v>0</v>
      </c>
      <c r="I1580">
        <v>2.6425100000000001</v>
      </c>
      <c r="J1580">
        <v>0.26358700000000002</v>
      </c>
      <c r="K1580">
        <v>2.2431299999999998</v>
      </c>
      <c r="L1580">
        <v>0.26358700000000002</v>
      </c>
      <c r="M1580">
        <v>2.2431299999999998</v>
      </c>
      <c r="N1580">
        <v>3.1493099999999998</v>
      </c>
      <c r="O1580">
        <v>0.84886499999999998</v>
      </c>
      <c r="P1580">
        <v>1.2</v>
      </c>
    </row>
    <row r="1581" spans="1:16">
      <c r="A1581">
        <v>1580</v>
      </c>
      <c r="B1581" s="22">
        <v>36279</v>
      </c>
      <c r="C1581">
        <v>0</v>
      </c>
      <c r="D1581">
        <v>0</v>
      </c>
      <c r="E1581">
        <v>45.027200000000001</v>
      </c>
      <c r="F1581">
        <v>49.707999999999998</v>
      </c>
      <c r="G1581">
        <v>0</v>
      </c>
      <c r="H1581">
        <v>0</v>
      </c>
      <c r="I1581">
        <v>3.0224500000000001</v>
      </c>
      <c r="J1581">
        <v>0.287462</v>
      </c>
      <c r="K1581">
        <v>2.58691</v>
      </c>
      <c r="L1581">
        <v>0.287462</v>
      </c>
      <c r="M1581">
        <v>2.58691</v>
      </c>
      <c r="N1581">
        <v>3.2286999999999999</v>
      </c>
      <c r="O1581">
        <v>0.85589599999999999</v>
      </c>
      <c r="P1581">
        <v>1.2</v>
      </c>
    </row>
    <row r="1582" spans="1:16">
      <c r="A1582">
        <v>1581</v>
      </c>
      <c r="B1582" s="22">
        <v>36280</v>
      </c>
      <c r="C1582">
        <v>0</v>
      </c>
      <c r="D1582">
        <v>0</v>
      </c>
      <c r="E1582">
        <v>41.8673</v>
      </c>
      <c r="F1582">
        <v>53.391100000000002</v>
      </c>
      <c r="G1582">
        <v>0</v>
      </c>
      <c r="H1582">
        <v>0</v>
      </c>
      <c r="I1582">
        <v>4.0406300000000002</v>
      </c>
      <c r="J1582">
        <v>0.36326399999999998</v>
      </c>
      <c r="K1582">
        <v>3.4902299999999999</v>
      </c>
      <c r="L1582">
        <v>0.36326399999999998</v>
      </c>
      <c r="M1582">
        <v>3.4902299999999999</v>
      </c>
      <c r="N1582">
        <v>3.3225199999999999</v>
      </c>
      <c r="O1582">
        <v>0.863784</v>
      </c>
      <c r="P1582">
        <v>1.2</v>
      </c>
    </row>
    <row r="1583" spans="1:16">
      <c r="A1583">
        <v>1582</v>
      </c>
      <c r="B1583" s="22">
        <v>36281</v>
      </c>
      <c r="C1583">
        <v>0</v>
      </c>
      <c r="D1583">
        <v>0</v>
      </c>
      <c r="E1583">
        <v>38.2149</v>
      </c>
      <c r="F1583">
        <v>57.656700000000001</v>
      </c>
      <c r="G1583">
        <v>0</v>
      </c>
      <c r="H1583">
        <v>0</v>
      </c>
      <c r="I1583">
        <v>4.6656700000000004</v>
      </c>
      <c r="J1583">
        <v>0.39845199999999997</v>
      </c>
      <c r="K1583">
        <v>4.06196</v>
      </c>
      <c r="L1583">
        <v>0.398451</v>
      </c>
      <c r="M1583">
        <v>4.06196</v>
      </c>
      <c r="N1583">
        <v>3.4081399999999999</v>
      </c>
      <c r="O1583">
        <v>0.87060499999999996</v>
      </c>
      <c r="P1583">
        <v>1.2</v>
      </c>
    </row>
    <row r="1584" spans="1:16">
      <c r="A1584">
        <v>1583</v>
      </c>
      <c r="B1584" s="22">
        <v>36282</v>
      </c>
      <c r="C1584">
        <v>0</v>
      </c>
      <c r="D1584">
        <v>0</v>
      </c>
      <c r="E1584">
        <v>34.578899999999997</v>
      </c>
      <c r="F1584">
        <v>61.910200000000003</v>
      </c>
      <c r="G1584">
        <v>0</v>
      </c>
      <c r="H1584">
        <v>0</v>
      </c>
      <c r="I1584">
        <v>4.6437299999999997</v>
      </c>
      <c r="J1584">
        <v>0.37775500000000001</v>
      </c>
      <c r="K1584">
        <v>4.0713800000000004</v>
      </c>
      <c r="L1584">
        <v>0.37775300000000001</v>
      </c>
      <c r="M1584">
        <v>4.0713800000000004</v>
      </c>
      <c r="N1584">
        <v>3.4891899999999998</v>
      </c>
      <c r="O1584">
        <v>0.87674600000000003</v>
      </c>
      <c r="P1584">
        <v>1.2</v>
      </c>
    </row>
    <row r="1585" spans="1:16">
      <c r="A1585">
        <v>1584</v>
      </c>
      <c r="B1585" s="22">
        <v>36283</v>
      </c>
      <c r="C1585">
        <v>0</v>
      </c>
      <c r="D1585">
        <v>0</v>
      </c>
      <c r="E1585">
        <v>31.5306</v>
      </c>
      <c r="F1585">
        <v>65.489900000000006</v>
      </c>
      <c r="G1585">
        <v>0</v>
      </c>
      <c r="H1585">
        <v>0</v>
      </c>
      <c r="I1585">
        <v>3.9087000000000001</v>
      </c>
      <c r="J1585">
        <v>0.30559500000000001</v>
      </c>
      <c r="K1585">
        <v>3.4456799999999999</v>
      </c>
      <c r="L1585">
        <v>0.305589</v>
      </c>
      <c r="M1585">
        <v>3.4456799999999999</v>
      </c>
      <c r="N1585">
        <v>3.55531</v>
      </c>
      <c r="O1585">
        <v>0.88153999999999999</v>
      </c>
      <c r="P1585">
        <v>1.2</v>
      </c>
    </row>
    <row r="1586" spans="1:16">
      <c r="A1586">
        <v>1585</v>
      </c>
      <c r="B1586" s="22">
        <v>36284</v>
      </c>
      <c r="C1586">
        <v>2.7</v>
      </c>
      <c r="D1586">
        <v>0</v>
      </c>
      <c r="E1586">
        <v>31.088799999999999</v>
      </c>
      <c r="F1586">
        <v>66.459199999999996</v>
      </c>
      <c r="G1586">
        <v>0</v>
      </c>
      <c r="H1586">
        <v>0</v>
      </c>
      <c r="I1586">
        <v>2.91486</v>
      </c>
      <c r="J1586">
        <v>0.219504</v>
      </c>
      <c r="K1586">
        <v>2.5822799999999999</v>
      </c>
      <c r="L1586">
        <v>0.219499</v>
      </c>
      <c r="M1586">
        <v>2.5822799999999999</v>
      </c>
      <c r="N1586">
        <v>3.61782</v>
      </c>
      <c r="O1586">
        <v>0.88590100000000005</v>
      </c>
      <c r="P1586">
        <v>1.2</v>
      </c>
    </row>
    <row r="1587" spans="1:16">
      <c r="A1587">
        <v>1586</v>
      </c>
      <c r="B1587" s="22">
        <v>36285</v>
      </c>
      <c r="C1587">
        <v>1.2</v>
      </c>
      <c r="D1587">
        <v>0</v>
      </c>
      <c r="E1587">
        <v>29.680299999999999</v>
      </c>
      <c r="F1587">
        <v>68.746300000000005</v>
      </c>
      <c r="G1587">
        <v>0</v>
      </c>
      <c r="H1587">
        <v>0</v>
      </c>
      <c r="I1587">
        <v>3.6389</v>
      </c>
      <c r="J1587">
        <v>0.26618700000000001</v>
      </c>
      <c r="K1587">
        <v>3.2355900000000002</v>
      </c>
      <c r="L1587">
        <v>0.266185</v>
      </c>
      <c r="M1587">
        <v>3.2355900000000002</v>
      </c>
      <c r="N1587">
        <v>3.6661999999999999</v>
      </c>
      <c r="O1587">
        <v>0.88916600000000001</v>
      </c>
      <c r="P1587">
        <v>1.2</v>
      </c>
    </row>
    <row r="1588" spans="1:16">
      <c r="A1588">
        <v>1587</v>
      </c>
      <c r="B1588" s="22">
        <v>36286</v>
      </c>
      <c r="C1588">
        <v>0</v>
      </c>
      <c r="D1588">
        <v>0</v>
      </c>
      <c r="E1588">
        <v>27.846900000000002</v>
      </c>
      <c r="F1588">
        <v>71.921099999999996</v>
      </c>
      <c r="G1588">
        <v>0</v>
      </c>
      <c r="H1588">
        <v>0</v>
      </c>
      <c r="I1588">
        <v>3.4275500000000001</v>
      </c>
      <c r="J1588">
        <v>0.24468999999999999</v>
      </c>
      <c r="K1588">
        <v>3.05681</v>
      </c>
      <c r="L1588">
        <v>0.24468799999999999</v>
      </c>
      <c r="M1588">
        <v>3.05681</v>
      </c>
      <c r="N1588">
        <v>3.70682</v>
      </c>
      <c r="O1588">
        <v>0.89183400000000002</v>
      </c>
      <c r="P1588">
        <v>1.2</v>
      </c>
    </row>
    <row r="1589" spans="1:16">
      <c r="A1589">
        <v>1588</v>
      </c>
      <c r="B1589" s="22">
        <v>36287</v>
      </c>
      <c r="C1589">
        <v>0</v>
      </c>
      <c r="D1589">
        <v>0</v>
      </c>
      <c r="E1589">
        <v>25.901700000000002</v>
      </c>
      <c r="F1589">
        <v>75.520499999999998</v>
      </c>
      <c r="G1589">
        <v>0</v>
      </c>
      <c r="H1589">
        <v>0</v>
      </c>
      <c r="I1589">
        <v>4.0057099999999997</v>
      </c>
      <c r="J1589">
        <v>0.27865899999999999</v>
      </c>
      <c r="K1589">
        <v>3.5834999999999999</v>
      </c>
      <c r="L1589">
        <v>0.27865299999999998</v>
      </c>
      <c r="M1589">
        <v>3.4771700000000001</v>
      </c>
      <c r="N1589">
        <v>3.7499500000000001</v>
      </c>
      <c r="O1589">
        <v>0.894598</v>
      </c>
      <c r="P1589">
        <v>1.2</v>
      </c>
    </row>
    <row r="1590" spans="1:16">
      <c r="A1590">
        <v>1589</v>
      </c>
      <c r="B1590" s="22">
        <v>36288</v>
      </c>
      <c r="C1590">
        <v>0</v>
      </c>
      <c r="D1590">
        <v>0</v>
      </c>
      <c r="E1590">
        <v>24.2056</v>
      </c>
      <c r="F1590">
        <v>78.9405</v>
      </c>
      <c r="G1590">
        <v>0</v>
      </c>
      <c r="H1590">
        <v>0</v>
      </c>
      <c r="I1590">
        <v>4.1071600000000004</v>
      </c>
      <c r="J1590">
        <v>0.27913300000000002</v>
      </c>
      <c r="K1590">
        <v>3.6842299999999999</v>
      </c>
      <c r="L1590">
        <v>0.27912700000000001</v>
      </c>
      <c r="M1590">
        <v>3.2975500000000002</v>
      </c>
      <c r="N1590">
        <v>3.7888099999999998</v>
      </c>
      <c r="O1590">
        <v>0.89702599999999999</v>
      </c>
      <c r="P1590">
        <v>1.2</v>
      </c>
    </row>
    <row r="1591" spans="1:16">
      <c r="A1591">
        <v>1590</v>
      </c>
      <c r="B1591" s="22">
        <v>36289</v>
      </c>
      <c r="C1591">
        <v>0</v>
      </c>
      <c r="D1591">
        <v>0</v>
      </c>
      <c r="E1591">
        <v>22.908300000000001</v>
      </c>
      <c r="F1591">
        <v>81.650400000000005</v>
      </c>
      <c r="G1591">
        <v>0</v>
      </c>
      <c r="H1591">
        <v>0</v>
      </c>
      <c r="I1591">
        <v>3.3940600000000001</v>
      </c>
      <c r="J1591">
        <v>0.22614400000000001</v>
      </c>
      <c r="K1591">
        <v>3.0514199999999998</v>
      </c>
      <c r="L1591">
        <v>0.22614000000000001</v>
      </c>
      <c r="M1591">
        <v>2.61069</v>
      </c>
      <c r="N1591">
        <v>3.8218200000000002</v>
      </c>
      <c r="O1591">
        <v>0.89904600000000001</v>
      </c>
      <c r="P1591">
        <v>1.2</v>
      </c>
    </row>
    <row r="1592" spans="1:16">
      <c r="A1592">
        <v>1591</v>
      </c>
      <c r="B1592" s="22">
        <v>36290</v>
      </c>
      <c r="C1592">
        <v>0.6</v>
      </c>
      <c r="D1592">
        <v>5</v>
      </c>
      <c r="E1592">
        <v>25.560600000000001</v>
      </c>
      <c r="F1592">
        <v>80.704999999999998</v>
      </c>
      <c r="G1592">
        <v>0</v>
      </c>
      <c r="H1592">
        <v>0</v>
      </c>
      <c r="I1592">
        <v>4.9052300000000004</v>
      </c>
      <c r="J1592">
        <v>0.32091599999999998</v>
      </c>
      <c r="K1592">
        <v>4.41899</v>
      </c>
      <c r="L1592">
        <v>0.32091500000000001</v>
      </c>
      <c r="M1592">
        <v>3.78592</v>
      </c>
      <c r="N1592">
        <v>3.8522699999999999</v>
      </c>
      <c r="O1592">
        <v>0.90087399999999995</v>
      </c>
      <c r="P1592">
        <v>1.2</v>
      </c>
    </row>
    <row r="1593" spans="1:16">
      <c r="A1593">
        <v>1592</v>
      </c>
      <c r="B1593" s="22">
        <v>36291</v>
      </c>
      <c r="C1593">
        <v>0</v>
      </c>
      <c r="D1593">
        <v>5</v>
      </c>
      <c r="E1593">
        <v>27.180800000000001</v>
      </c>
      <c r="F1593">
        <v>79.747200000000007</v>
      </c>
      <c r="G1593">
        <v>0</v>
      </c>
      <c r="H1593">
        <v>0</v>
      </c>
      <c r="I1593">
        <v>4.5049900000000003</v>
      </c>
      <c r="J1593">
        <v>0.28949599999999998</v>
      </c>
      <c r="K1593">
        <v>4.0663499999999999</v>
      </c>
      <c r="L1593">
        <v>0.28949599999999998</v>
      </c>
      <c r="M1593">
        <v>3.7315399999999999</v>
      </c>
      <c r="N1593">
        <v>3.8821400000000001</v>
      </c>
      <c r="O1593">
        <v>0.90263400000000005</v>
      </c>
      <c r="P1593">
        <v>1.2</v>
      </c>
    </row>
    <row r="1594" spans="1:16">
      <c r="A1594">
        <v>1593</v>
      </c>
      <c r="B1594" s="22">
        <v>36292</v>
      </c>
      <c r="C1594">
        <v>0</v>
      </c>
      <c r="D1594">
        <v>0</v>
      </c>
      <c r="E1594">
        <v>25.410499999999999</v>
      </c>
      <c r="F1594">
        <v>82.458500000000001</v>
      </c>
      <c r="G1594">
        <v>0</v>
      </c>
      <c r="H1594">
        <v>0</v>
      </c>
      <c r="I1594">
        <v>3.2681900000000002</v>
      </c>
      <c r="J1594">
        <v>0.20736099999999999</v>
      </c>
      <c r="K1594">
        <v>2.9540000000000002</v>
      </c>
      <c r="L1594">
        <v>0.20736099999999999</v>
      </c>
      <c r="M1594">
        <v>2.6012200000000001</v>
      </c>
      <c r="N1594">
        <v>3.9033600000000002</v>
      </c>
      <c r="O1594">
        <v>0.90386599999999995</v>
      </c>
      <c r="P1594">
        <v>1.2</v>
      </c>
    </row>
    <row r="1595" spans="1:16">
      <c r="A1595">
        <v>1594</v>
      </c>
      <c r="B1595" s="22">
        <v>36293</v>
      </c>
      <c r="C1595">
        <v>0</v>
      </c>
      <c r="D1595">
        <v>0</v>
      </c>
      <c r="E1595">
        <v>23.2834</v>
      </c>
      <c r="F1595">
        <v>85.672300000000007</v>
      </c>
      <c r="G1595">
        <v>0</v>
      </c>
      <c r="H1595">
        <v>0</v>
      </c>
      <c r="I1595">
        <v>3.9953500000000002</v>
      </c>
      <c r="J1595">
        <v>0.25057600000000002</v>
      </c>
      <c r="K1595">
        <v>3.6156899999999998</v>
      </c>
      <c r="L1595">
        <v>0.25057499999999999</v>
      </c>
      <c r="M1595">
        <v>3.08575</v>
      </c>
      <c r="N1595">
        <v>3.9226800000000002</v>
      </c>
      <c r="O1595">
        <v>0.90497399999999995</v>
      </c>
      <c r="P1595">
        <v>1.2</v>
      </c>
    </row>
    <row r="1596" spans="1:16">
      <c r="A1596">
        <v>1595</v>
      </c>
      <c r="B1596" s="22">
        <v>36294</v>
      </c>
      <c r="C1596">
        <v>0</v>
      </c>
      <c r="D1596">
        <v>5</v>
      </c>
      <c r="E1596">
        <v>25.537500000000001</v>
      </c>
      <c r="F1596">
        <v>84.554400000000001</v>
      </c>
      <c r="G1596">
        <v>0</v>
      </c>
      <c r="H1596">
        <v>0</v>
      </c>
      <c r="I1596">
        <v>4.48238</v>
      </c>
      <c r="J1596">
        <v>0.27843800000000002</v>
      </c>
      <c r="K1596">
        <v>4.0605000000000002</v>
      </c>
      <c r="L1596">
        <v>0.27843800000000002</v>
      </c>
      <c r="M1596">
        <v>3.37873</v>
      </c>
      <c r="N1596">
        <v>3.9386700000000001</v>
      </c>
      <c r="O1596">
        <v>0.90588100000000005</v>
      </c>
      <c r="P1596">
        <v>1.2</v>
      </c>
    </row>
    <row r="1597" spans="1:16">
      <c r="A1597">
        <v>1596</v>
      </c>
      <c r="B1597" s="22">
        <v>36295</v>
      </c>
      <c r="C1597">
        <v>0</v>
      </c>
      <c r="D1597">
        <v>5</v>
      </c>
      <c r="E1597">
        <v>26.803599999999999</v>
      </c>
      <c r="F1597">
        <v>82.997100000000003</v>
      </c>
      <c r="G1597">
        <v>0</v>
      </c>
      <c r="H1597">
        <v>0</v>
      </c>
      <c r="I1597">
        <v>4.0087900000000003</v>
      </c>
      <c r="J1597">
        <v>0.24731400000000001</v>
      </c>
      <c r="K1597">
        <v>3.6340699999999999</v>
      </c>
      <c r="L1597">
        <v>0.24731400000000001</v>
      </c>
      <c r="M1597">
        <v>3.1807699999999999</v>
      </c>
      <c r="N1597">
        <v>3.9501200000000001</v>
      </c>
      <c r="O1597">
        <v>0.90652600000000005</v>
      </c>
      <c r="P1597">
        <v>1.2</v>
      </c>
    </row>
    <row r="1598" spans="1:16">
      <c r="A1598">
        <v>1597</v>
      </c>
      <c r="B1598" s="22">
        <v>36296</v>
      </c>
      <c r="C1598">
        <v>3.8</v>
      </c>
      <c r="D1598">
        <v>5</v>
      </c>
      <c r="E1598">
        <v>31.650700000000001</v>
      </c>
      <c r="F1598">
        <v>77.938299999999998</v>
      </c>
      <c r="G1598">
        <v>0</v>
      </c>
      <c r="H1598">
        <v>0</v>
      </c>
      <c r="I1598">
        <v>3.9415499999999999</v>
      </c>
      <c r="J1598">
        <v>0.24188999999999999</v>
      </c>
      <c r="K1598">
        <v>3.5750500000000001</v>
      </c>
      <c r="L1598">
        <v>0.24188999999999999</v>
      </c>
      <c r="M1598">
        <v>3.4224899999999998</v>
      </c>
      <c r="N1598">
        <v>3.9588800000000002</v>
      </c>
      <c r="O1598">
        <v>0.90701600000000004</v>
      </c>
      <c r="P1598">
        <v>1.2</v>
      </c>
    </row>
    <row r="1599" spans="1:16">
      <c r="A1599">
        <v>1598</v>
      </c>
      <c r="B1599" s="22">
        <v>36297</v>
      </c>
      <c r="C1599">
        <v>2.2000000000000002</v>
      </c>
      <c r="D1599">
        <v>0</v>
      </c>
      <c r="E1599">
        <v>30.551400000000001</v>
      </c>
      <c r="F1599">
        <v>78.810199999999995</v>
      </c>
      <c r="G1599">
        <v>0</v>
      </c>
      <c r="H1599">
        <v>0</v>
      </c>
      <c r="I1599">
        <v>3.1444999999999999</v>
      </c>
      <c r="J1599">
        <v>0.19231699999999999</v>
      </c>
      <c r="K1599">
        <v>2.85311</v>
      </c>
      <c r="L1599">
        <v>0.19231699999999999</v>
      </c>
      <c r="M1599">
        <v>2.85311</v>
      </c>
      <c r="N1599">
        <v>3.9645800000000002</v>
      </c>
      <c r="O1599">
        <v>0.90733299999999995</v>
      </c>
      <c r="P1599">
        <v>1.2</v>
      </c>
    </row>
    <row r="1600" spans="1:16">
      <c r="A1600">
        <v>1599</v>
      </c>
      <c r="B1600" s="22">
        <v>36298</v>
      </c>
      <c r="C1600">
        <v>1.6</v>
      </c>
      <c r="D1600">
        <v>0</v>
      </c>
      <c r="E1600">
        <v>29.345099999999999</v>
      </c>
      <c r="F1600">
        <v>80.627700000000004</v>
      </c>
      <c r="G1600">
        <v>0</v>
      </c>
      <c r="H1600">
        <v>0</v>
      </c>
      <c r="I1600">
        <v>3.5575899999999998</v>
      </c>
      <c r="J1600">
        <v>0.21684200000000001</v>
      </c>
      <c r="K1600">
        <v>3.2290399999999999</v>
      </c>
      <c r="L1600">
        <v>0.21684200000000001</v>
      </c>
      <c r="M1600">
        <v>3.21217</v>
      </c>
      <c r="N1600">
        <v>3.9702500000000001</v>
      </c>
      <c r="O1600">
        <v>0.90764800000000001</v>
      </c>
      <c r="P1600">
        <v>1.2</v>
      </c>
    </row>
    <row r="1601" spans="1:16">
      <c r="A1601">
        <v>1600</v>
      </c>
      <c r="B1601" s="22">
        <v>36299</v>
      </c>
      <c r="C1601">
        <v>0.1</v>
      </c>
      <c r="D1601">
        <v>0</v>
      </c>
      <c r="E1601">
        <v>26.394600000000001</v>
      </c>
      <c r="F1601">
        <v>84.244100000000003</v>
      </c>
      <c r="G1601">
        <v>0</v>
      </c>
      <c r="H1601">
        <v>0</v>
      </c>
      <c r="I1601">
        <v>3.9317500000000001</v>
      </c>
      <c r="J1601">
        <v>0.23890700000000001</v>
      </c>
      <c r="K1601">
        <v>3.56976</v>
      </c>
      <c r="L1601">
        <v>0.23890700000000001</v>
      </c>
      <c r="M1601">
        <v>3.4895299999999998</v>
      </c>
      <c r="N1601">
        <v>3.9754100000000001</v>
      </c>
      <c r="O1601">
        <v>0.90793400000000002</v>
      </c>
      <c r="P1601">
        <v>1.2</v>
      </c>
    </row>
    <row r="1602" spans="1:16">
      <c r="A1602">
        <v>1601</v>
      </c>
      <c r="B1602" s="22">
        <v>36300</v>
      </c>
      <c r="C1602">
        <v>0</v>
      </c>
      <c r="D1602">
        <v>0</v>
      </c>
      <c r="E1602">
        <v>23.635300000000001</v>
      </c>
      <c r="F1602">
        <v>87.605999999999995</v>
      </c>
      <c r="G1602">
        <v>0</v>
      </c>
      <c r="H1602">
        <v>0</v>
      </c>
      <c r="I1602">
        <v>3.6983999999999999</v>
      </c>
      <c r="J1602">
        <v>0.22429099999999999</v>
      </c>
      <c r="K1602">
        <v>3.3585600000000002</v>
      </c>
      <c r="L1602">
        <v>0.22428999999999999</v>
      </c>
      <c r="M1602">
        <v>3.2473100000000001</v>
      </c>
      <c r="N1602">
        <v>3.9786600000000001</v>
      </c>
      <c r="O1602">
        <v>0.90811299999999995</v>
      </c>
      <c r="P1602">
        <v>1.2</v>
      </c>
    </row>
    <row r="1603" spans="1:16">
      <c r="A1603">
        <v>1602</v>
      </c>
      <c r="B1603" s="22">
        <v>36301</v>
      </c>
      <c r="C1603">
        <v>1.5</v>
      </c>
      <c r="D1603">
        <v>0</v>
      </c>
      <c r="E1603">
        <v>22.419599999999999</v>
      </c>
      <c r="F1603">
        <v>89.360100000000003</v>
      </c>
      <c r="G1603">
        <v>0</v>
      </c>
      <c r="H1603">
        <v>0</v>
      </c>
      <c r="I1603">
        <v>3.4043899999999998</v>
      </c>
      <c r="J1603">
        <v>0.206097</v>
      </c>
      <c r="K1603">
        <v>3.09213</v>
      </c>
      <c r="L1603">
        <v>0.206093</v>
      </c>
      <c r="M1603">
        <v>2.9403299999999999</v>
      </c>
      <c r="N1603">
        <v>3.9815999999999998</v>
      </c>
      <c r="O1603">
        <v>0.90827500000000005</v>
      </c>
      <c r="P1603">
        <v>1.2</v>
      </c>
    </row>
    <row r="1604" spans="1:16">
      <c r="A1604">
        <v>1603</v>
      </c>
      <c r="B1604" s="22">
        <v>36302</v>
      </c>
      <c r="C1604">
        <v>5.7</v>
      </c>
      <c r="D1604">
        <v>0</v>
      </c>
      <c r="E1604">
        <v>24.917100000000001</v>
      </c>
      <c r="F1604">
        <v>87.494299999999996</v>
      </c>
      <c r="G1604">
        <v>0</v>
      </c>
      <c r="H1604">
        <v>0</v>
      </c>
      <c r="I1604">
        <v>4.1853800000000003</v>
      </c>
      <c r="J1604">
        <v>0.25291000000000002</v>
      </c>
      <c r="K1604">
        <v>3.80219</v>
      </c>
      <c r="L1604">
        <v>0.25291000000000002</v>
      </c>
      <c r="M1604">
        <v>3.5842000000000001</v>
      </c>
      <c r="N1604">
        <v>3.98468</v>
      </c>
      <c r="O1604">
        <v>0.90844400000000003</v>
      </c>
      <c r="P1604">
        <v>1.2</v>
      </c>
    </row>
    <row r="1605" spans="1:16">
      <c r="A1605">
        <v>1604</v>
      </c>
      <c r="B1605" s="22">
        <v>36303</v>
      </c>
      <c r="C1605">
        <v>0</v>
      </c>
      <c r="D1605">
        <v>0</v>
      </c>
      <c r="E1605">
        <v>21.391200000000001</v>
      </c>
      <c r="F1605">
        <v>91.79</v>
      </c>
      <c r="G1605">
        <v>0</v>
      </c>
      <c r="H1605">
        <v>0</v>
      </c>
      <c r="I1605">
        <v>5.1078799999999998</v>
      </c>
      <c r="J1605">
        <v>0.30818099999999998</v>
      </c>
      <c r="K1605">
        <v>4.6409399999999996</v>
      </c>
      <c r="L1605">
        <v>0.30818099999999998</v>
      </c>
      <c r="M1605">
        <v>4.1319699999999999</v>
      </c>
      <c r="N1605">
        <v>3.9872299999999998</v>
      </c>
      <c r="O1605">
        <v>0.90858399999999995</v>
      </c>
      <c r="P1605">
        <v>1.2</v>
      </c>
    </row>
    <row r="1606" spans="1:16">
      <c r="A1606">
        <v>1605</v>
      </c>
      <c r="B1606" s="22">
        <v>36304</v>
      </c>
      <c r="C1606">
        <v>0</v>
      </c>
      <c r="D1606">
        <v>5</v>
      </c>
      <c r="E1606">
        <v>23.111000000000001</v>
      </c>
      <c r="F1606">
        <v>91.052800000000005</v>
      </c>
      <c r="G1606">
        <v>0</v>
      </c>
      <c r="H1606">
        <v>0</v>
      </c>
      <c r="I1606">
        <v>5.0644799999999996</v>
      </c>
      <c r="J1606">
        <v>0.305145</v>
      </c>
      <c r="K1606">
        <v>4.6021400000000003</v>
      </c>
      <c r="L1606">
        <v>0.305145</v>
      </c>
      <c r="M1606">
        <v>3.8376399999999999</v>
      </c>
      <c r="N1606">
        <v>3.9895100000000001</v>
      </c>
      <c r="O1606">
        <v>0.90870899999999999</v>
      </c>
      <c r="P1606">
        <v>1.2</v>
      </c>
    </row>
    <row r="1607" spans="1:16">
      <c r="A1607">
        <v>1606</v>
      </c>
      <c r="B1607" s="22">
        <v>36305</v>
      </c>
      <c r="C1607">
        <v>0</v>
      </c>
      <c r="D1607">
        <v>5</v>
      </c>
      <c r="E1607">
        <v>24.234400000000001</v>
      </c>
      <c r="F1607">
        <v>90.660600000000002</v>
      </c>
      <c r="G1607">
        <v>0</v>
      </c>
      <c r="H1607">
        <v>0</v>
      </c>
      <c r="I1607">
        <v>5.4767900000000003</v>
      </c>
      <c r="J1607">
        <v>0.3296</v>
      </c>
      <c r="K1607">
        <v>4.9774000000000003</v>
      </c>
      <c r="L1607">
        <v>0.3296</v>
      </c>
      <c r="M1607">
        <v>4.2865500000000001</v>
      </c>
      <c r="N1607">
        <v>3.9914700000000001</v>
      </c>
      <c r="O1607">
        <v>0.90881599999999996</v>
      </c>
      <c r="P1607">
        <v>1.2</v>
      </c>
    </row>
    <row r="1608" spans="1:16">
      <c r="A1608">
        <v>1607</v>
      </c>
      <c r="B1608" s="22">
        <v>36306</v>
      </c>
      <c r="C1608">
        <v>0</v>
      </c>
      <c r="D1608">
        <v>5</v>
      </c>
      <c r="E1608">
        <v>25.046399999999998</v>
      </c>
      <c r="F1608">
        <v>90.212199999999996</v>
      </c>
      <c r="G1608">
        <v>0</v>
      </c>
      <c r="H1608">
        <v>0</v>
      </c>
      <c r="I1608">
        <v>5.2292300000000003</v>
      </c>
      <c r="J1608">
        <v>0.31437799999999999</v>
      </c>
      <c r="K1608">
        <v>4.7529000000000003</v>
      </c>
      <c r="L1608">
        <v>0.31437799999999999</v>
      </c>
      <c r="M1608">
        <v>4.23001</v>
      </c>
      <c r="N1608">
        <v>3.9931800000000002</v>
      </c>
      <c r="O1608">
        <v>0.90891</v>
      </c>
      <c r="P1608">
        <v>1.2</v>
      </c>
    </row>
    <row r="1609" spans="1:16">
      <c r="A1609">
        <v>1608</v>
      </c>
      <c r="B1609" s="22">
        <v>36307</v>
      </c>
      <c r="C1609">
        <v>0</v>
      </c>
      <c r="D1609">
        <v>0</v>
      </c>
      <c r="E1609">
        <v>20.8919</v>
      </c>
      <c r="F1609">
        <v>95.082800000000006</v>
      </c>
      <c r="G1609">
        <v>0</v>
      </c>
      <c r="H1609">
        <v>0</v>
      </c>
      <c r="I1609">
        <v>5.84931</v>
      </c>
      <c r="J1609">
        <v>0.35136400000000001</v>
      </c>
      <c r="K1609">
        <v>5.3169399999999998</v>
      </c>
      <c r="L1609">
        <v>0.35136400000000001</v>
      </c>
      <c r="M1609">
        <v>4.6840400000000004</v>
      </c>
      <c r="N1609">
        <v>3.99457</v>
      </c>
      <c r="O1609">
        <v>0.90898599999999996</v>
      </c>
      <c r="P1609">
        <v>1.2</v>
      </c>
    </row>
    <row r="1610" spans="1:16">
      <c r="A1610">
        <v>1609</v>
      </c>
      <c r="B1610" s="22">
        <v>36308</v>
      </c>
      <c r="C1610">
        <v>0</v>
      </c>
      <c r="D1610">
        <v>0</v>
      </c>
      <c r="E1610">
        <v>16.6951</v>
      </c>
      <c r="F1610">
        <v>99.972300000000004</v>
      </c>
      <c r="G1610">
        <v>0</v>
      </c>
      <c r="H1610">
        <v>0</v>
      </c>
      <c r="I1610">
        <v>6.0063700000000004</v>
      </c>
      <c r="J1610">
        <v>0.360543</v>
      </c>
      <c r="K1610">
        <v>5.4600900000000001</v>
      </c>
      <c r="L1610">
        <v>0.36053600000000002</v>
      </c>
      <c r="M1610">
        <v>4.73081</v>
      </c>
      <c r="N1610">
        <v>3.9957500000000001</v>
      </c>
      <c r="O1610">
        <v>0.90905000000000002</v>
      </c>
      <c r="P1610">
        <v>1.2</v>
      </c>
    </row>
    <row r="1611" spans="1:16">
      <c r="A1611">
        <v>1610</v>
      </c>
      <c r="B1611" s="22">
        <v>36309</v>
      </c>
      <c r="C1611">
        <v>0</v>
      </c>
      <c r="D1611">
        <v>0</v>
      </c>
      <c r="E1611">
        <v>12.559799999999999</v>
      </c>
      <c r="F1611">
        <v>104.76</v>
      </c>
      <c r="G1611">
        <v>0</v>
      </c>
      <c r="H1611">
        <v>0</v>
      </c>
      <c r="I1611">
        <v>5.9711800000000004</v>
      </c>
      <c r="J1611">
        <v>0.35822700000000002</v>
      </c>
      <c r="K1611">
        <v>5.4284100000000004</v>
      </c>
      <c r="L1611">
        <v>0.35822100000000001</v>
      </c>
      <c r="M1611">
        <v>4.6550900000000004</v>
      </c>
      <c r="N1611">
        <v>3.9967000000000001</v>
      </c>
      <c r="O1611">
        <v>0.90910199999999997</v>
      </c>
      <c r="P1611">
        <v>1.2</v>
      </c>
    </row>
    <row r="1612" spans="1:16">
      <c r="A1612">
        <v>1611</v>
      </c>
      <c r="B1612" s="22">
        <v>36310</v>
      </c>
      <c r="C1612">
        <v>0</v>
      </c>
      <c r="D1612">
        <v>5</v>
      </c>
      <c r="E1612">
        <v>14.537699999999999</v>
      </c>
      <c r="F1612">
        <v>103.958</v>
      </c>
      <c r="G1612">
        <v>0</v>
      </c>
      <c r="H1612">
        <v>0</v>
      </c>
      <c r="I1612">
        <v>5.8988899999999997</v>
      </c>
      <c r="J1612">
        <v>0.35373100000000002</v>
      </c>
      <c r="K1612">
        <v>5.3629300000000004</v>
      </c>
      <c r="L1612">
        <v>0.35372799999999999</v>
      </c>
      <c r="M1612">
        <v>3.2881300000000002</v>
      </c>
      <c r="N1612">
        <v>3.9974500000000002</v>
      </c>
      <c r="O1612">
        <v>0.90914300000000003</v>
      </c>
      <c r="P1612">
        <v>1.2</v>
      </c>
    </row>
    <row r="1613" spans="1:16">
      <c r="A1613">
        <v>1612</v>
      </c>
      <c r="B1613" s="22">
        <v>36311</v>
      </c>
      <c r="C1613">
        <v>0</v>
      </c>
      <c r="D1613">
        <v>5</v>
      </c>
      <c r="E1613">
        <v>16.482199999999999</v>
      </c>
      <c r="F1613">
        <v>103.164</v>
      </c>
      <c r="G1613">
        <v>0</v>
      </c>
      <c r="H1613">
        <v>0</v>
      </c>
      <c r="I1613">
        <v>6.3388099999999996</v>
      </c>
      <c r="J1613">
        <v>0.37997599999999998</v>
      </c>
      <c r="K1613">
        <v>5.76309</v>
      </c>
      <c r="L1613">
        <v>0.37997599999999998</v>
      </c>
      <c r="M1613">
        <v>3.8206799999999999</v>
      </c>
      <c r="N1613">
        <v>3.99804</v>
      </c>
      <c r="O1613">
        <v>0.90917499999999996</v>
      </c>
      <c r="P1613">
        <v>1.2</v>
      </c>
    </row>
    <row r="1614" spans="1:16">
      <c r="A1614">
        <v>1613</v>
      </c>
      <c r="B1614" s="22">
        <v>36312</v>
      </c>
      <c r="C1614">
        <v>0</v>
      </c>
      <c r="D1614">
        <v>5</v>
      </c>
      <c r="E1614">
        <v>18.0959</v>
      </c>
      <c r="F1614">
        <v>102.253</v>
      </c>
      <c r="G1614">
        <v>0</v>
      </c>
      <c r="H1614">
        <v>0</v>
      </c>
      <c r="I1614">
        <v>5.9581900000000001</v>
      </c>
      <c r="J1614">
        <v>0.35705599999999998</v>
      </c>
      <c r="K1614">
        <v>5.4172000000000002</v>
      </c>
      <c r="L1614">
        <v>0.35705599999999998</v>
      </c>
      <c r="M1614">
        <v>3.7208100000000002</v>
      </c>
      <c r="N1614">
        <v>3.9985200000000001</v>
      </c>
      <c r="O1614">
        <v>0.90920199999999995</v>
      </c>
      <c r="P1614">
        <v>1.2</v>
      </c>
    </row>
    <row r="1615" spans="1:16">
      <c r="A1615">
        <v>1614</v>
      </c>
      <c r="B1615" s="22">
        <v>36313</v>
      </c>
      <c r="C1615">
        <v>0</v>
      </c>
      <c r="D1615">
        <v>5</v>
      </c>
      <c r="E1615">
        <v>19.068000000000001</v>
      </c>
      <c r="F1615">
        <v>101.68600000000001</v>
      </c>
      <c r="G1615">
        <v>0</v>
      </c>
      <c r="H1615">
        <v>0</v>
      </c>
      <c r="I1615">
        <v>6.2331899999999996</v>
      </c>
      <c r="J1615">
        <v>0.37345400000000001</v>
      </c>
      <c r="K1615">
        <v>5.6673499999999999</v>
      </c>
      <c r="L1615">
        <v>0.37345400000000001</v>
      </c>
      <c r="M1615">
        <v>4.0671900000000001</v>
      </c>
      <c r="N1615">
        <v>3.9988899999999998</v>
      </c>
      <c r="O1615">
        <v>0.90922099999999995</v>
      </c>
      <c r="P1615">
        <v>1.2</v>
      </c>
    </row>
    <row r="1616" spans="1:16">
      <c r="A1616">
        <v>1615</v>
      </c>
      <c r="B1616" s="22">
        <v>36314</v>
      </c>
      <c r="C1616">
        <v>0</v>
      </c>
      <c r="D1616">
        <v>5</v>
      </c>
      <c r="E1616">
        <v>19.972899999999999</v>
      </c>
      <c r="F1616">
        <v>100.855</v>
      </c>
      <c r="G1616">
        <v>0</v>
      </c>
      <c r="H1616">
        <v>0</v>
      </c>
      <c r="I1616">
        <v>5.5293299999999999</v>
      </c>
      <c r="J1616">
        <v>0.33122699999999999</v>
      </c>
      <c r="K1616">
        <v>5.0274700000000001</v>
      </c>
      <c r="L1616">
        <v>0.33122699999999999</v>
      </c>
      <c r="M1616">
        <v>3.8180999999999998</v>
      </c>
      <c r="N1616">
        <v>3.9991699999999999</v>
      </c>
      <c r="O1616">
        <v>0.90923699999999996</v>
      </c>
      <c r="P1616">
        <v>1.2</v>
      </c>
    </row>
    <row r="1617" spans="1:16">
      <c r="A1617">
        <v>1616</v>
      </c>
      <c r="B1617" s="22">
        <v>36315</v>
      </c>
      <c r="C1617">
        <v>0</v>
      </c>
      <c r="D1617">
        <v>5</v>
      </c>
      <c r="E1617">
        <v>20.868500000000001</v>
      </c>
      <c r="F1617">
        <v>99.770200000000003</v>
      </c>
      <c r="G1617">
        <v>0</v>
      </c>
      <c r="H1617">
        <v>0</v>
      </c>
      <c r="I1617">
        <v>4.9066400000000003</v>
      </c>
      <c r="J1617">
        <v>0.29389599999999999</v>
      </c>
      <c r="K1617">
        <v>4.4613399999999999</v>
      </c>
      <c r="L1617">
        <v>0.29389599999999999</v>
      </c>
      <c r="M1617">
        <v>3.6041500000000002</v>
      </c>
      <c r="N1617">
        <v>3.9993400000000001</v>
      </c>
      <c r="O1617">
        <v>0.909246</v>
      </c>
      <c r="P1617">
        <v>1.2</v>
      </c>
    </row>
    <row r="1618" spans="1:16">
      <c r="A1618">
        <v>1617</v>
      </c>
      <c r="B1618" s="22">
        <v>36316</v>
      </c>
      <c r="C1618">
        <v>0</v>
      </c>
      <c r="D1618">
        <v>5</v>
      </c>
      <c r="E1618">
        <v>21.545100000000001</v>
      </c>
      <c r="F1618">
        <v>99.592399999999998</v>
      </c>
      <c r="G1618">
        <v>0</v>
      </c>
      <c r="H1618">
        <v>0</v>
      </c>
      <c r="I1618">
        <v>6.1540900000000001</v>
      </c>
      <c r="J1618">
        <v>0.368585</v>
      </c>
      <c r="K1618">
        <v>5.5956200000000003</v>
      </c>
      <c r="L1618">
        <v>0.368585</v>
      </c>
      <c r="M1618">
        <v>4.4749499999999998</v>
      </c>
      <c r="N1618">
        <v>3.9994800000000001</v>
      </c>
      <c r="O1618">
        <v>0.90925299999999998</v>
      </c>
      <c r="P1618">
        <v>1.2</v>
      </c>
    </row>
    <row r="1619" spans="1:16">
      <c r="A1619">
        <v>1618</v>
      </c>
      <c r="B1619" s="22">
        <v>36317</v>
      </c>
      <c r="C1619">
        <v>0</v>
      </c>
      <c r="D1619">
        <v>5</v>
      </c>
      <c r="E1619">
        <v>22.196200000000001</v>
      </c>
      <c r="F1619">
        <v>99.318700000000007</v>
      </c>
      <c r="G1619">
        <v>0</v>
      </c>
      <c r="H1619">
        <v>0</v>
      </c>
      <c r="I1619">
        <v>5.9706299999999999</v>
      </c>
      <c r="J1619">
        <v>0.35757100000000003</v>
      </c>
      <c r="K1619">
        <v>5.4288499999999997</v>
      </c>
      <c r="L1619">
        <v>0.35757100000000003</v>
      </c>
      <c r="M1619">
        <v>4.3287399999999998</v>
      </c>
      <c r="N1619">
        <v>3.99959</v>
      </c>
      <c r="O1619">
        <v>0.90925999999999996</v>
      </c>
      <c r="P1619">
        <v>1.2</v>
      </c>
    </row>
    <row r="1620" spans="1:16">
      <c r="A1620">
        <v>1619</v>
      </c>
      <c r="B1620" s="22">
        <v>36318</v>
      </c>
      <c r="C1620">
        <v>0</v>
      </c>
      <c r="D1620">
        <v>5</v>
      </c>
      <c r="E1620">
        <v>21.901800000000001</v>
      </c>
      <c r="F1620">
        <v>99.318700000000007</v>
      </c>
      <c r="G1620">
        <v>0</v>
      </c>
      <c r="H1620">
        <v>0</v>
      </c>
      <c r="I1620">
        <v>6.2024600000000003</v>
      </c>
      <c r="J1620">
        <v>0.37143500000000002</v>
      </c>
      <c r="K1620">
        <v>5.6396800000000002</v>
      </c>
      <c r="L1620">
        <v>0.37143500000000002</v>
      </c>
      <c r="M1620">
        <v>4.5963200000000004</v>
      </c>
      <c r="N1620">
        <v>3.9996900000000002</v>
      </c>
      <c r="O1620">
        <v>0.90926499999999999</v>
      </c>
      <c r="P1620">
        <v>1.2</v>
      </c>
    </row>
    <row r="1621" spans="1:16">
      <c r="A1621">
        <v>1620</v>
      </c>
      <c r="B1621" s="22">
        <v>36319</v>
      </c>
      <c r="C1621">
        <v>2.4</v>
      </c>
      <c r="D1621">
        <v>5</v>
      </c>
      <c r="E1621">
        <v>24.875900000000001</v>
      </c>
      <c r="F1621">
        <v>96.468100000000007</v>
      </c>
      <c r="G1621">
        <v>0</v>
      </c>
      <c r="H1621">
        <v>0</v>
      </c>
      <c r="I1621">
        <v>5.2929199999999996</v>
      </c>
      <c r="J1621">
        <v>0.31695299999999998</v>
      </c>
      <c r="K1621">
        <v>4.8126899999999999</v>
      </c>
      <c r="L1621">
        <v>0.31695299999999998</v>
      </c>
      <c r="M1621">
        <v>4.0972900000000001</v>
      </c>
      <c r="N1621">
        <v>3.9997600000000002</v>
      </c>
      <c r="O1621">
        <v>0.90926899999999999</v>
      </c>
      <c r="P1621">
        <v>1.2</v>
      </c>
    </row>
    <row r="1622" spans="1:16">
      <c r="A1622">
        <v>1621</v>
      </c>
      <c r="B1622" s="22">
        <v>36320</v>
      </c>
      <c r="C1622">
        <v>0</v>
      </c>
      <c r="D1622">
        <v>5</v>
      </c>
      <c r="E1622">
        <v>24.067299999999999</v>
      </c>
      <c r="F1622">
        <v>96.489199999999997</v>
      </c>
      <c r="G1622">
        <v>0</v>
      </c>
      <c r="H1622">
        <v>0</v>
      </c>
      <c r="I1622">
        <v>5.78057</v>
      </c>
      <c r="J1622">
        <v>0.34614499999999998</v>
      </c>
      <c r="K1622">
        <v>5.2561099999999996</v>
      </c>
      <c r="L1622">
        <v>0.34614499999999998</v>
      </c>
      <c r="M1622">
        <v>4.6215400000000004</v>
      </c>
      <c r="N1622">
        <v>3.9998100000000001</v>
      </c>
      <c r="O1622">
        <v>0.90927199999999997</v>
      </c>
      <c r="P1622">
        <v>1.2</v>
      </c>
    </row>
    <row r="1623" spans="1:16">
      <c r="A1623">
        <v>1622</v>
      </c>
      <c r="B1623" s="22">
        <v>36321</v>
      </c>
      <c r="C1623">
        <v>0</v>
      </c>
      <c r="D1623">
        <v>0</v>
      </c>
      <c r="E1623">
        <v>19.7806</v>
      </c>
      <c r="F1623">
        <v>101.08199999999999</v>
      </c>
      <c r="G1623">
        <v>0</v>
      </c>
      <c r="H1623">
        <v>0</v>
      </c>
      <c r="I1623">
        <v>5.3358699999999999</v>
      </c>
      <c r="J1623">
        <v>0.31950699999999999</v>
      </c>
      <c r="K1623">
        <v>4.8517599999999996</v>
      </c>
      <c r="L1623">
        <v>0.31950299999999998</v>
      </c>
      <c r="M1623">
        <v>4.4243100000000002</v>
      </c>
      <c r="N1623">
        <v>3.9998499999999999</v>
      </c>
      <c r="O1623">
        <v>0.90927400000000003</v>
      </c>
      <c r="P1623">
        <v>1.2</v>
      </c>
    </row>
    <row r="1624" spans="1:16">
      <c r="A1624">
        <v>1623</v>
      </c>
      <c r="B1624" s="22">
        <v>36322</v>
      </c>
      <c r="C1624">
        <v>3.3</v>
      </c>
      <c r="D1624">
        <v>0</v>
      </c>
      <c r="E1624">
        <v>19.728000000000002</v>
      </c>
      <c r="F1624">
        <v>101.387</v>
      </c>
      <c r="G1624">
        <v>0</v>
      </c>
      <c r="H1624">
        <v>0</v>
      </c>
      <c r="I1624">
        <v>3.8414899999999998</v>
      </c>
      <c r="J1624">
        <v>0.230021</v>
      </c>
      <c r="K1624">
        <v>3.4929700000000001</v>
      </c>
      <c r="L1624">
        <v>0.230021</v>
      </c>
      <c r="M1624">
        <v>3.1745700000000001</v>
      </c>
      <c r="N1624">
        <v>3.9998800000000001</v>
      </c>
      <c r="O1624">
        <v>0.90927500000000006</v>
      </c>
      <c r="P1624">
        <v>1.2</v>
      </c>
    </row>
    <row r="1625" spans="1:16">
      <c r="A1625">
        <v>1624</v>
      </c>
      <c r="B1625" s="22">
        <v>36323</v>
      </c>
      <c r="C1625">
        <v>9.1999999999999993</v>
      </c>
      <c r="D1625">
        <v>0</v>
      </c>
      <c r="E1625">
        <v>24.300699999999999</v>
      </c>
      <c r="F1625">
        <v>97.1708</v>
      </c>
      <c r="G1625">
        <v>0</v>
      </c>
      <c r="H1625">
        <v>0</v>
      </c>
      <c r="I1625">
        <v>5.5620399999999997</v>
      </c>
      <c r="J1625">
        <v>0.33304</v>
      </c>
      <c r="K1625">
        <v>5.0574300000000001</v>
      </c>
      <c r="L1625">
        <v>0.33304</v>
      </c>
      <c r="M1625">
        <v>4.5859100000000002</v>
      </c>
      <c r="N1625">
        <v>3.9998999999999998</v>
      </c>
      <c r="O1625">
        <v>0.909277</v>
      </c>
      <c r="P1625">
        <v>1.2</v>
      </c>
    </row>
    <row r="1626" spans="1:16">
      <c r="A1626">
        <v>1625</v>
      </c>
      <c r="B1626" s="22">
        <v>36324</v>
      </c>
      <c r="C1626">
        <v>0.6</v>
      </c>
      <c r="D1626">
        <v>0</v>
      </c>
      <c r="E1626">
        <v>20.404800000000002</v>
      </c>
      <c r="F1626">
        <v>101.405</v>
      </c>
      <c r="G1626">
        <v>0</v>
      </c>
      <c r="H1626">
        <v>0</v>
      </c>
      <c r="I1626">
        <v>5.4977900000000002</v>
      </c>
      <c r="J1626">
        <v>0.32918900000000001</v>
      </c>
      <c r="K1626">
        <v>4.9990199999999998</v>
      </c>
      <c r="L1626">
        <v>0.32918900000000001</v>
      </c>
      <c r="M1626">
        <v>4.5027699999999999</v>
      </c>
      <c r="N1626">
        <v>3.9999199999999999</v>
      </c>
      <c r="O1626">
        <v>0.90927800000000003</v>
      </c>
      <c r="P1626">
        <v>1.2</v>
      </c>
    </row>
    <row r="1627" spans="1:16">
      <c r="A1627">
        <v>1626</v>
      </c>
      <c r="B1627" s="22">
        <v>36325</v>
      </c>
      <c r="C1627">
        <v>0</v>
      </c>
      <c r="D1627">
        <v>0</v>
      </c>
      <c r="E1627">
        <v>15.585000000000001</v>
      </c>
      <c r="F1627">
        <v>106.60299999999999</v>
      </c>
      <c r="G1627">
        <v>0</v>
      </c>
      <c r="H1627">
        <v>0</v>
      </c>
      <c r="I1627">
        <v>6.1669</v>
      </c>
      <c r="J1627">
        <v>0.36924899999999999</v>
      </c>
      <c r="K1627">
        <v>5.6074299999999999</v>
      </c>
      <c r="L1627">
        <v>0.36924200000000001</v>
      </c>
      <c r="M1627">
        <v>5.0353700000000003</v>
      </c>
      <c r="N1627">
        <v>3.9999400000000001</v>
      </c>
      <c r="O1627">
        <v>0.90927899999999995</v>
      </c>
      <c r="P1627">
        <v>1.2</v>
      </c>
    </row>
    <row r="1628" spans="1:16">
      <c r="A1628">
        <v>1627</v>
      </c>
      <c r="B1628" s="22">
        <v>36326</v>
      </c>
      <c r="C1628">
        <v>6.6</v>
      </c>
      <c r="D1628">
        <v>0</v>
      </c>
      <c r="E1628">
        <v>18.779199999999999</v>
      </c>
      <c r="F1628">
        <v>103.639</v>
      </c>
      <c r="G1628">
        <v>0</v>
      </c>
      <c r="H1628">
        <v>0</v>
      </c>
      <c r="I1628">
        <v>3.8737300000000001</v>
      </c>
      <c r="J1628">
        <v>0.23194200000000001</v>
      </c>
      <c r="K1628">
        <v>3.5223</v>
      </c>
      <c r="L1628">
        <v>0.23194200000000001</v>
      </c>
      <c r="M1628">
        <v>3.1526700000000001</v>
      </c>
      <c r="N1628">
        <v>3.9999500000000001</v>
      </c>
      <c r="O1628">
        <v>0.90927899999999995</v>
      </c>
      <c r="P1628">
        <v>1.2</v>
      </c>
    </row>
    <row r="1629" spans="1:16">
      <c r="A1629">
        <v>1628</v>
      </c>
      <c r="B1629" s="22">
        <v>36327</v>
      </c>
      <c r="C1629">
        <v>0.8</v>
      </c>
      <c r="D1629">
        <v>0</v>
      </c>
      <c r="E1629">
        <v>15.8103</v>
      </c>
      <c r="F1629">
        <v>106.878</v>
      </c>
      <c r="G1629">
        <v>0</v>
      </c>
      <c r="H1629">
        <v>0</v>
      </c>
      <c r="I1629">
        <v>4.6561700000000004</v>
      </c>
      <c r="J1629">
        <v>0.27878900000000001</v>
      </c>
      <c r="K1629">
        <v>4.2337600000000002</v>
      </c>
      <c r="L1629">
        <v>0.27878900000000001</v>
      </c>
      <c r="M1629">
        <v>3.7821199999999999</v>
      </c>
      <c r="N1629">
        <v>3.9999600000000002</v>
      </c>
      <c r="O1629">
        <v>0.90927999999999998</v>
      </c>
      <c r="P1629">
        <v>1.2</v>
      </c>
    </row>
    <row r="1630" spans="1:16">
      <c r="A1630">
        <v>1629</v>
      </c>
      <c r="B1630" s="22">
        <v>36328</v>
      </c>
      <c r="C1630">
        <v>4.5</v>
      </c>
      <c r="D1630">
        <v>0</v>
      </c>
      <c r="E1630">
        <v>16.183900000000001</v>
      </c>
      <c r="F1630">
        <v>107.197</v>
      </c>
      <c r="G1630">
        <v>0</v>
      </c>
      <c r="H1630">
        <v>0</v>
      </c>
      <c r="I1630">
        <v>5.8037200000000002</v>
      </c>
      <c r="J1630">
        <v>0.34749799999999997</v>
      </c>
      <c r="K1630">
        <v>5.2772100000000002</v>
      </c>
      <c r="L1630">
        <v>0.34749799999999997</v>
      </c>
      <c r="M1630">
        <v>4.5030700000000001</v>
      </c>
      <c r="N1630">
        <v>3.9999699999999998</v>
      </c>
      <c r="O1630">
        <v>0.90927999999999998</v>
      </c>
      <c r="P1630">
        <v>1.2</v>
      </c>
    </row>
    <row r="1631" spans="1:16">
      <c r="A1631">
        <v>1630</v>
      </c>
      <c r="B1631" s="22">
        <v>36329</v>
      </c>
      <c r="C1631">
        <v>0</v>
      </c>
      <c r="D1631">
        <v>5</v>
      </c>
      <c r="E1631">
        <v>17.377400000000002</v>
      </c>
      <c r="F1631">
        <v>106.67</v>
      </c>
      <c r="G1631">
        <v>0</v>
      </c>
      <c r="H1631">
        <v>0</v>
      </c>
      <c r="I1631">
        <v>5.9363000000000001</v>
      </c>
      <c r="J1631">
        <v>0.355435</v>
      </c>
      <c r="K1631">
        <v>5.3977700000000004</v>
      </c>
      <c r="L1631">
        <v>0.355435</v>
      </c>
      <c r="M1631">
        <v>4.1217600000000001</v>
      </c>
      <c r="N1631">
        <v>3.9999799999999999</v>
      </c>
      <c r="O1631">
        <v>0.90928100000000001</v>
      </c>
      <c r="P1631">
        <v>1.2</v>
      </c>
    </row>
    <row r="1632" spans="1:16">
      <c r="A1632">
        <v>1631</v>
      </c>
      <c r="B1632" s="22">
        <v>36330</v>
      </c>
      <c r="C1632">
        <v>19.600000000000001</v>
      </c>
      <c r="D1632">
        <v>0</v>
      </c>
      <c r="E1632">
        <v>34.166499999999999</v>
      </c>
      <c r="F1632">
        <v>89.936599999999999</v>
      </c>
      <c r="G1632">
        <v>0</v>
      </c>
      <c r="H1632">
        <v>0</v>
      </c>
      <c r="I1632">
        <v>3.05409</v>
      </c>
      <c r="J1632">
        <v>0.182862</v>
      </c>
      <c r="K1632">
        <v>2.7770199999999998</v>
      </c>
      <c r="L1632">
        <v>0.182862</v>
      </c>
      <c r="M1632">
        <v>2.2040899999999999</v>
      </c>
      <c r="N1632">
        <v>3.9999799999999999</v>
      </c>
      <c r="O1632">
        <v>0.90928100000000001</v>
      </c>
      <c r="P1632">
        <v>1.2</v>
      </c>
    </row>
    <row r="1633" spans="1:16">
      <c r="A1633">
        <v>1632</v>
      </c>
      <c r="B1633" s="22">
        <v>36331</v>
      </c>
      <c r="C1633">
        <v>21.1</v>
      </c>
      <c r="D1633">
        <v>0</v>
      </c>
      <c r="E1633">
        <v>46.714599999999997</v>
      </c>
      <c r="F1633">
        <v>75.759699999999995</v>
      </c>
      <c r="G1633">
        <v>0</v>
      </c>
      <c r="H1633">
        <v>0</v>
      </c>
      <c r="I1633">
        <v>3.95519</v>
      </c>
      <c r="J1633">
        <v>0.236815</v>
      </c>
      <c r="K1633">
        <v>3.5963799999999999</v>
      </c>
      <c r="L1633">
        <v>0.236815</v>
      </c>
      <c r="M1633">
        <v>3.5963799999999999</v>
      </c>
      <c r="N1633">
        <v>3.9999799999999999</v>
      </c>
      <c r="O1633">
        <v>0.90928100000000001</v>
      </c>
      <c r="P1633">
        <v>1.2</v>
      </c>
    </row>
    <row r="1634" spans="1:16">
      <c r="A1634">
        <v>1633</v>
      </c>
      <c r="B1634" s="22">
        <v>36332</v>
      </c>
      <c r="C1634">
        <v>12.2</v>
      </c>
      <c r="D1634">
        <v>0</v>
      </c>
      <c r="E1634">
        <v>51.2727</v>
      </c>
      <c r="F1634">
        <v>66.705600000000004</v>
      </c>
      <c r="G1634">
        <v>0</v>
      </c>
      <c r="H1634">
        <v>0</v>
      </c>
      <c r="I1634">
        <v>5.1765699999999999</v>
      </c>
      <c r="J1634">
        <v>0.309944</v>
      </c>
      <c r="K1634">
        <v>4.70695</v>
      </c>
      <c r="L1634">
        <v>0.309944</v>
      </c>
      <c r="M1634">
        <v>4.70695</v>
      </c>
      <c r="N1634">
        <v>3.9999899999999999</v>
      </c>
      <c r="O1634">
        <v>0.90928100000000001</v>
      </c>
      <c r="P1634">
        <v>1.2</v>
      </c>
    </row>
    <row r="1635" spans="1:16">
      <c r="A1635">
        <v>1634</v>
      </c>
      <c r="B1635" s="22">
        <v>36333</v>
      </c>
      <c r="C1635">
        <v>3.9</v>
      </c>
      <c r="D1635">
        <v>0</v>
      </c>
      <c r="E1635">
        <v>46.450699999999998</v>
      </c>
      <c r="F1635">
        <v>68.181299999999993</v>
      </c>
      <c r="G1635">
        <v>0</v>
      </c>
      <c r="H1635">
        <v>0</v>
      </c>
      <c r="I1635">
        <v>5.2024400000000002</v>
      </c>
      <c r="J1635">
        <v>0.31149199999999999</v>
      </c>
      <c r="K1635">
        <v>4.73048</v>
      </c>
      <c r="L1635">
        <v>0.31149199999999999</v>
      </c>
      <c r="M1635">
        <v>4.73048</v>
      </c>
      <c r="N1635">
        <v>3.9999899999999999</v>
      </c>
      <c r="O1635">
        <v>0.90928100000000001</v>
      </c>
      <c r="P1635">
        <v>1.2</v>
      </c>
    </row>
    <row r="1636" spans="1:16">
      <c r="A1636">
        <v>1635</v>
      </c>
      <c r="B1636" s="22">
        <v>36334</v>
      </c>
      <c r="C1636">
        <v>0</v>
      </c>
      <c r="D1636">
        <v>0</v>
      </c>
      <c r="E1636">
        <v>37.8628</v>
      </c>
      <c r="F1636">
        <v>73.572699999999998</v>
      </c>
      <c r="G1636">
        <v>0</v>
      </c>
      <c r="H1636">
        <v>0</v>
      </c>
      <c r="I1636">
        <v>5.6730900000000002</v>
      </c>
      <c r="J1636">
        <v>0.33967199999999997</v>
      </c>
      <c r="K1636">
        <v>5.1584300000000001</v>
      </c>
      <c r="L1636">
        <v>0.33967199999999997</v>
      </c>
      <c r="M1636">
        <v>5.1584300000000001</v>
      </c>
      <c r="N1636">
        <v>3.9999899999999999</v>
      </c>
      <c r="O1636">
        <v>0.90928100000000001</v>
      </c>
      <c r="P1636">
        <v>1.2</v>
      </c>
    </row>
    <row r="1637" spans="1:16">
      <c r="A1637">
        <v>1636</v>
      </c>
      <c r="B1637" s="22">
        <v>36335</v>
      </c>
      <c r="C1637">
        <v>0</v>
      </c>
      <c r="D1637">
        <v>0</v>
      </c>
      <c r="E1637">
        <v>33.094200000000001</v>
      </c>
      <c r="F1637">
        <v>78.586600000000004</v>
      </c>
      <c r="G1637">
        <v>0</v>
      </c>
      <c r="H1637">
        <v>0</v>
      </c>
      <c r="I1637">
        <v>5.3278400000000001</v>
      </c>
      <c r="J1637">
        <v>0.31900000000000001</v>
      </c>
      <c r="K1637">
        <v>4.8445</v>
      </c>
      <c r="L1637">
        <v>0.31900000000000001</v>
      </c>
      <c r="M1637">
        <v>4.8445</v>
      </c>
      <c r="N1637">
        <v>3.9999899999999999</v>
      </c>
      <c r="O1637">
        <v>0.90928200000000003</v>
      </c>
      <c r="P1637">
        <v>1.2</v>
      </c>
    </row>
    <row r="1638" spans="1:16">
      <c r="A1638">
        <v>1637</v>
      </c>
      <c r="B1638" s="22">
        <v>36336</v>
      </c>
      <c r="C1638">
        <v>0</v>
      </c>
      <c r="D1638">
        <v>0</v>
      </c>
      <c r="E1638">
        <v>27.980699999999999</v>
      </c>
      <c r="F1638">
        <v>83.956900000000005</v>
      </c>
      <c r="G1638">
        <v>0</v>
      </c>
      <c r="H1638">
        <v>0</v>
      </c>
      <c r="I1638">
        <v>5.7402899999999999</v>
      </c>
      <c r="J1638">
        <v>0.34369499999999997</v>
      </c>
      <c r="K1638">
        <v>5.2195400000000003</v>
      </c>
      <c r="L1638">
        <v>0.34368799999999999</v>
      </c>
      <c r="M1638">
        <v>5.2195400000000003</v>
      </c>
      <c r="N1638">
        <v>3.9999899999999999</v>
      </c>
      <c r="O1638">
        <v>0.90928200000000003</v>
      </c>
      <c r="P1638">
        <v>1.2</v>
      </c>
    </row>
    <row r="1639" spans="1:16">
      <c r="A1639">
        <v>1638</v>
      </c>
      <c r="B1639" s="22">
        <v>36337</v>
      </c>
      <c r="C1639">
        <v>0</v>
      </c>
      <c r="D1639">
        <v>0</v>
      </c>
      <c r="E1639">
        <v>22.748000000000001</v>
      </c>
      <c r="F1639">
        <v>89.451700000000002</v>
      </c>
      <c r="G1639">
        <v>0</v>
      </c>
      <c r="H1639">
        <v>0</v>
      </c>
      <c r="I1639">
        <v>5.8857100000000004</v>
      </c>
      <c r="J1639">
        <v>0.35240100000000002</v>
      </c>
      <c r="K1639">
        <v>5.3517599999999996</v>
      </c>
      <c r="L1639">
        <v>0.35239599999999999</v>
      </c>
      <c r="M1639">
        <v>5.3517599999999996</v>
      </c>
      <c r="N1639">
        <v>3.9999899999999999</v>
      </c>
      <c r="O1639">
        <v>0.90928200000000003</v>
      </c>
      <c r="P1639">
        <v>1.2</v>
      </c>
    </row>
    <row r="1640" spans="1:16">
      <c r="A1640">
        <v>1639</v>
      </c>
      <c r="B1640" s="22">
        <v>36338</v>
      </c>
      <c r="C1640">
        <v>0</v>
      </c>
      <c r="D1640">
        <v>0</v>
      </c>
      <c r="E1640">
        <v>17.787099999999999</v>
      </c>
      <c r="F1640">
        <v>94.6614</v>
      </c>
      <c r="G1640">
        <v>0</v>
      </c>
      <c r="H1640">
        <v>0</v>
      </c>
      <c r="I1640">
        <v>5.5932700000000004</v>
      </c>
      <c r="J1640">
        <v>0.33489200000000002</v>
      </c>
      <c r="K1640">
        <v>5.0858600000000003</v>
      </c>
      <c r="L1640">
        <v>0.33488499999999999</v>
      </c>
      <c r="M1640">
        <v>5.0858600000000003</v>
      </c>
      <c r="N1640">
        <v>4</v>
      </c>
      <c r="O1640">
        <v>0.90928200000000003</v>
      </c>
      <c r="P1640">
        <v>1.2</v>
      </c>
    </row>
    <row r="1641" spans="1:16">
      <c r="A1641">
        <v>1640</v>
      </c>
      <c r="B1641" s="22">
        <v>36339</v>
      </c>
      <c r="C1641">
        <v>5.6</v>
      </c>
      <c r="D1641">
        <v>0</v>
      </c>
      <c r="E1641">
        <v>17.655899999999999</v>
      </c>
      <c r="F1641">
        <v>95.017899999999997</v>
      </c>
      <c r="G1641">
        <v>0</v>
      </c>
      <c r="H1641">
        <v>0</v>
      </c>
      <c r="I1641">
        <v>5.2104900000000001</v>
      </c>
      <c r="J1641">
        <v>0.311973</v>
      </c>
      <c r="K1641">
        <v>4.7378</v>
      </c>
      <c r="L1641">
        <v>0.31197000000000003</v>
      </c>
      <c r="M1641">
        <v>4.7378</v>
      </c>
      <c r="N1641">
        <v>4</v>
      </c>
      <c r="O1641">
        <v>0.90928200000000003</v>
      </c>
      <c r="P1641">
        <v>1.2</v>
      </c>
    </row>
    <row r="1642" spans="1:16">
      <c r="A1642">
        <v>1641</v>
      </c>
      <c r="B1642" s="22">
        <v>36340</v>
      </c>
      <c r="C1642">
        <v>1</v>
      </c>
      <c r="D1642">
        <v>0</v>
      </c>
      <c r="E1642">
        <v>13.678800000000001</v>
      </c>
      <c r="F1642">
        <v>99.438100000000006</v>
      </c>
      <c r="G1642">
        <v>0</v>
      </c>
      <c r="H1642">
        <v>0</v>
      </c>
      <c r="I1642">
        <v>5.6053600000000001</v>
      </c>
      <c r="J1642">
        <v>0.335615</v>
      </c>
      <c r="K1642">
        <v>5.0968499999999999</v>
      </c>
      <c r="L1642">
        <v>0.33561200000000002</v>
      </c>
      <c r="M1642">
        <v>5.0968499999999999</v>
      </c>
      <c r="N1642">
        <v>4</v>
      </c>
      <c r="O1642">
        <v>0.90928200000000003</v>
      </c>
      <c r="P1642">
        <v>1.2</v>
      </c>
    </row>
    <row r="1643" spans="1:16">
      <c r="A1643">
        <v>1642</v>
      </c>
      <c r="B1643" s="22">
        <v>36341</v>
      </c>
      <c r="C1643">
        <v>0</v>
      </c>
      <c r="D1643">
        <v>0</v>
      </c>
      <c r="E1643">
        <v>9.8564900000000009</v>
      </c>
      <c r="F1643">
        <v>105.18899999999999</v>
      </c>
      <c r="G1643">
        <v>0</v>
      </c>
      <c r="H1643">
        <v>0</v>
      </c>
      <c r="I1643">
        <v>6.1304400000000001</v>
      </c>
      <c r="J1643">
        <v>0.36705399999999999</v>
      </c>
      <c r="K1643">
        <v>5.5743</v>
      </c>
      <c r="L1643">
        <v>0.36705100000000002</v>
      </c>
      <c r="M1643">
        <v>5.5743</v>
      </c>
      <c r="N1643">
        <v>4</v>
      </c>
      <c r="O1643">
        <v>0.90928200000000003</v>
      </c>
      <c r="P1643">
        <v>1.2</v>
      </c>
    </row>
    <row r="1644" spans="1:16">
      <c r="A1644">
        <v>1643</v>
      </c>
      <c r="B1644" s="22">
        <v>36342</v>
      </c>
      <c r="C1644">
        <v>0</v>
      </c>
      <c r="D1644">
        <v>5</v>
      </c>
      <c r="E1644">
        <v>11.1067</v>
      </c>
      <c r="F1644">
        <v>105.77800000000001</v>
      </c>
      <c r="G1644">
        <v>0</v>
      </c>
      <c r="H1644">
        <v>0</v>
      </c>
      <c r="I1644">
        <v>6.0366600000000004</v>
      </c>
      <c r="J1644">
        <v>0.36143799999999998</v>
      </c>
      <c r="K1644">
        <v>5.4890299999999996</v>
      </c>
      <c r="L1644">
        <v>0.36143700000000001</v>
      </c>
      <c r="M1644">
        <v>5.0397999999999996</v>
      </c>
      <c r="N1644">
        <v>4</v>
      </c>
      <c r="O1644">
        <v>0.90928200000000003</v>
      </c>
      <c r="P1644">
        <v>1.2</v>
      </c>
    </row>
    <row r="1645" spans="1:16">
      <c r="A1645">
        <v>1644</v>
      </c>
      <c r="B1645" s="22">
        <v>36343</v>
      </c>
      <c r="C1645">
        <v>0</v>
      </c>
      <c r="D1645">
        <v>5</v>
      </c>
      <c r="E1645">
        <v>12.621</v>
      </c>
      <c r="F1645">
        <v>105.884</v>
      </c>
      <c r="G1645">
        <v>0</v>
      </c>
      <c r="H1645">
        <v>0</v>
      </c>
      <c r="I1645">
        <v>6.3569199999999997</v>
      </c>
      <c r="J1645">
        <v>0.38061400000000001</v>
      </c>
      <c r="K1645">
        <v>5.7802300000000004</v>
      </c>
      <c r="L1645">
        <v>0.38061400000000001</v>
      </c>
      <c r="M1645">
        <v>4.7277699999999996</v>
      </c>
      <c r="N1645">
        <v>4</v>
      </c>
      <c r="O1645">
        <v>0.90928200000000003</v>
      </c>
      <c r="P1645">
        <v>1.2</v>
      </c>
    </row>
    <row r="1646" spans="1:16">
      <c r="A1646">
        <v>1645</v>
      </c>
      <c r="B1646" s="22">
        <v>36344</v>
      </c>
      <c r="C1646">
        <v>0</v>
      </c>
      <c r="D1646">
        <v>5</v>
      </c>
      <c r="E1646">
        <v>13.5451</v>
      </c>
      <c r="F1646">
        <v>106.557</v>
      </c>
      <c r="G1646">
        <v>0</v>
      </c>
      <c r="H1646">
        <v>0</v>
      </c>
      <c r="I1646">
        <v>6.7106199999999996</v>
      </c>
      <c r="J1646">
        <v>0.40179100000000001</v>
      </c>
      <c r="K1646">
        <v>6.1018499999999998</v>
      </c>
      <c r="L1646">
        <v>0.40179100000000001</v>
      </c>
      <c r="M1646">
        <v>5.28078</v>
      </c>
      <c r="N1646">
        <v>4</v>
      </c>
      <c r="O1646">
        <v>0.90928200000000003</v>
      </c>
      <c r="P1646">
        <v>1.2</v>
      </c>
    </row>
    <row r="1647" spans="1:16">
      <c r="A1647">
        <v>1646</v>
      </c>
      <c r="B1647" s="22">
        <v>36345</v>
      </c>
      <c r="C1647">
        <v>0</v>
      </c>
      <c r="D1647">
        <v>5</v>
      </c>
      <c r="E1647">
        <v>14.4939</v>
      </c>
      <c r="F1647">
        <v>107.337</v>
      </c>
      <c r="G1647">
        <v>0</v>
      </c>
      <c r="H1647">
        <v>0</v>
      </c>
      <c r="I1647">
        <v>7.1332599999999999</v>
      </c>
      <c r="J1647">
        <v>0.42709599999999998</v>
      </c>
      <c r="K1647">
        <v>6.4861500000000003</v>
      </c>
      <c r="L1647">
        <v>0.42709599999999998</v>
      </c>
      <c r="M1647">
        <v>5.3616400000000004</v>
      </c>
      <c r="N1647">
        <v>4</v>
      </c>
      <c r="O1647">
        <v>0.90928200000000003</v>
      </c>
      <c r="P1647">
        <v>1.2</v>
      </c>
    </row>
    <row r="1648" spans="1:16">
      <c r="A1648">
        <v>1647</v>
      </c>
      <c r="B1648" s="22">
        <v>36346</v>
      </c>
      <c r="C1648">
        <v>0</v>
      </c>
      <c r="D1648">
        <v>5</v>
      </c>
      <c r="E1648">
        <v>14.4711</v>
      </c>
      <c r="F1648">
        <v>108.236</v>
      </c>
      <c r="G1648">
        <v>0</v>
      </c>
      <c r="H1648">
        <v>0</v>
      </c>
      <c r="I1648">
        <v>7.0858400000000001</v>
      </c>
      <c r="J1648">
        <v>0.424257</v>
      </c>
      <c r="K1648">
        <v>6.4430300000000003</v>
      </c>
      <c r="L1648">
        <v>0.424257</v>
      </c>
      <c r="M1648">
        <v>5.4728199999999996</v>
      </c>
      <c r="N1648">
        <v>4</v>
      </c>
      <c r="O1648">
        <v>0.90928200000000003</v>
      </c>
      <c r="P1648">
        <v>1.2</v>
      </c>
    </row>
    <row r="1649" spans="1:16">
      <c r="A1649">
        <v>1648</v>
      </c>
      <c r="B1649" s="22">
        <v>36347</v>
      </c>
      <c r="C1649">
        <v>0</v>
      </c>
      <c r="D1649">
        <v>5</v>
      </c>
      <c r="E1649">
        <v>15.8764</v>
      </c>
      <c r="F1649">
        <v>107.96599999999999</v>
      </c>
      <c r="G1649">
        <v>0</v>
      </c>
      <c r="H1649">
        <v>0</v>
      </c>
      <c r="I1649">
        <v>5.8228999999999997</v>
      </c>
      <c r="J1649">
        <v>0.34864000000000001</v>
      </c>
      <c r="K1649">
        <v>5.2946600000000004</v>
      </c>
      <c r="L1649">
        <v>0.34864000000000001</v>
      </c>
      <c r="M1649">
        <v>4.3459700000000003</v>
      </c>
      <c r="N1649">
        <v>4</v>
      </c>
      <c r="O1649">
        <v>0.90928200000000003</v>
      </c>
      <c r="P1649">
        <v>1.2</v>
      </c>
    </row>
    <row r="1650" spans="1:16">
      <c r="A1650">
        <v>1649</v>
      </c>
      <c r="B1650" s="22">
        <v>36348</v>
      </c>
      <c r="C1650">
        <v>0</v>
      </c>
      <c r="D1650">
        <v>5</v>
      </c>
      <c r="E1650">
        <v>17.4253</v>
      </c>
      <c r="F1650">
        <v>107.404</v>
      </c>
      <c r="G1650">
        <v>0</v>
      </c>
      <c r="H1650">
        <v>0</v>
      </c>
      <c r="I1650">
        <v>5.5946899999999999</v>
      </c>
      <c r="J1650">
        <v>0.334976</v>
      </c>
      <c r="K1650">
        <v>5.0871500000000003</v>
      </c>
      <c r="L1650">
        <v>0.334976</v>
      </c>
      <c r="M1650">
        <v>4.0612300000000001</v>
      </c>
      <c r="N1650">
        <v>4</v>
      </c>
      <c r="O1650">
        <v>0.90928200000000003</v>
      </c>
      <c r="P1650">
        <v>1.2</v>
      </c>
    </row>
    <row r="1651" spans="1:16">
      <c r="A1651">
        <v>1650</v>
      </c>
      <c r="B1651" s="22">
        <v>36349</v>
      </c>
      <c r="C1651">
        <v>0</v>
      </c>
      <c r="D1651">
        <v>5</v>
      </c>
      <c r="E1651">
        <v>18.256699999999999</v>
      </c>
      <c r="F1651">
        <v>106.589</v>
      </c>
      <c r="G1651">
        <v>0</v>
      </c>
      <c r="H1651">
        <v>0</v>
      </c>
      <c r="I1651">
        <v>5.2060700000000004</v>
      </c>
      <c r="J1651">
        <v>0.31170700000000001</v>
      </c>
      <c r="K1651">
        <v>4.7337800000000003</v>
      </c>
      <c r="L1651">
        <v>0.31170700000000001</v>
      </c>
      <c r="M1651">
        <v>3.80796</v>
      </c>
      <c r="N1651">
        <v>4</v>
      </c>
      <c r="O1651">
        <v>0.90928200000000003</v>
      </c>
      <c r="P1651">
        <v>1.2</v>
      </c>
    </row>
    <row r="1652" spans="1:16">
      <c r="A1652">
        <v>1651</v>
      </c>
      <c r="B1652" s="22">
        <v>36350</v>
      </c>
      <c r="C1652">
        <v>0.5</v>
      </c>
      <c r="D1652">
        <v>5</v>
      </c>
      <c r="E1652">
        <v>21.136900000000001</v>
      </c>
      <c r="F1652">
        <v>104.117</v>
      </c>
      <c r="G1652">
        <v>0</v>
      </c>
      <c r="H1652">
        <v>0</v>
      </c>
      <c r="I1652">
        <v>3.56263</v>
      </c>
      <c r="J1652">
        <v>0.213308</v>
      </c>
      <c r="K1652">
        <v>3.2394400000000001</v>
      </c>
      <c r="L1652">
        <v>0.213308</v>
      </c>
      <c r="M1652">
        <v>2.6880899999999999</v>
      </c>
      <c r="N1652">
        <v>4</v>
      </c>
      <c r="O1652">
        <v>0.90928200000000003</v>
      </c>
      <c r="P1652">
        <v>1.2</v>
      </c>
    </row>
    <row r="1653" spans="1:16">
      <c r="A1653">
        <v>1652</v>
      </c>
      <c r="B1653" s="22">
        <v>36351</v>
      </c>
      <c r="C1653">
        <v>2.8</v>
      </c>
      <c r="D1653">
        <v>5</v>
      </c>
      <c r="E1653">
        <v>24.749099999999999</v>
      </c>
      <c r="F1653">
        <v>100.11799999999999</v>
      </c>
      <c r="G1653">
        <v>0</v>
      </c>
      <c r="H1653">
        <v>0</v>
      </c>
      <c r="I1653">
        <v>4.2295199999999999</v>
      </c>
      <c r="J1653">
        <v>0.25323800000000002</v>
      </c>
      <c r="K1653">
        <v>3.8458299999999999</v>
      </c>
      <c r="L1653">
        <v>0.25323800000000002</v>
      </c>
      <c r="M1653">
        <v>3.3996200000000001</v>
      </c>
      <c r="N1653">
        <v>4</v>
      </c>
      <c r="O1653">
        <v>0.90928200000000003</v>
      </c>
      <c r="P1653">
        <v>1.2</v>
      </c>
    </row>
    <row r="1654" spans="1:16">
      <c r="A1654">
        <v>1653</v>
      </c>
      <c r="B1654" s="22">
        <v>36352</v>
      </c>
      <c r="C1654">
        <v>5.2</v>
      </c>
      <c r="D1654">
        <v>0</v>
      </c>
      <c r="E1654">
        <v>23.884499999999999</v>
      </c>
      <c r="F1654">
        <v>99.610900000000001</v>
      </c>
      <c r="G1654">
        <v>0</v>
      </c>
      <c r="H1654">
        <v>0</v>
      </c>
      <c r="I1654">
        <v>4.7737400000000001</v>
      </c>
      <c r="J1654">
        <v>0.28582200000000002</v>
      </c>
      <c r="K1654">
        <v>4.3406700000000003</v>
      </c>
      <c r="L1654">
        <v>0.28582200000000002</v>
      </c>
      <c r="M1654">
        <v>4.3270799999999996</v>
      </c>
      <c r="N1654">
        <v>4</v>
      </c>
      <c r="O1654">
        <v>0.90928200000000003</v>
      </c>
      <c r="P1654">
        <v>1.2</v>
      </c>
    </row>
    <row r="1655" spans="1:16">
      <c r="A1655">
        <v>1654</v>
      </c>
      <c r="B1655" s="22">
        <v>36353</v>
      </c>
      <c r="C1655">
        <v>6.1</v>
      </c>
      <c r="D1655">
        <v>0</v>
      </c>
      <c r="E1655">
        <v>24.665400000000002</v>
      </c>
      <c r="F1655">
        <v>98.941199999999995</v>
      </c>
      <c r="G1655">
        <v>0</v>
      </c>
      <c r="H1655">
        <v>0</v>
      </c>
      <c r="I1655">
        <v>5.5151500000000002</v>
      </c>
      <c r="J1655">
        <v>0.33021299999999998</v>
      </c>
      <c r="K1655">
        <v>5.0148299999999999</v>
      </c>
      <c r="L1655">
        <v>0.33021299999999998</v>
      </c>
      <c r="M1655">
        <v>5.0148299999999999</v>
      </c>
      <c r="N1655">
        <v>4</v>
      </c>
      <c r="O1655">
        <v>0.90928200000000003</v>
      </c>
      <c r="P1655">
        <v>1.2</v>
      </c>
    </row>
    <row r="1656" spans="1:16">
      <c r="A1656">
        <v>1655</v>
      </c>
      <c r="B1656" s="22">
        <v>36354</v>
      </c>
      <c r="C1656">
        <v>0.2</v>
      </c>
      <c r="D1656">
        <v>0</v>
      </c>
      <c r="E1656">
        <v>19.053100000000001</v>
      </c>
      <c r="F1656">
        <v>104.55200000000001</v>
      </c>
      <c r="G1656">
        <v>0</v>
      </c>
      <c r="H1656">
        <v>0</v>
      </c>
      <c r="I1656">
        <v>6.0105500000000003</v>
      </c>
      <c r="J1656">
        <v>0.359875</v>
      </c>
      <c r="K1656">
        <v>5.4652900000000004</v>
      </c>
      <c r="L1656">
        <v>0.359875</v>
      </c>
      <c r="M1656">
        <v>5.4652900000000004</v>
      </c>
      <c r="N1656">
        <v>4</v>
      </c>
      <c r="O1656">
        <v>0.90928200000000003</v>
      </c>
      <c r="P1656">
        <v>1.2</v>
      </c>
    </row>
    <row r="1657" spans="1:16">
      <c r="A1657">
        <v>1656</v>
      </c>
      <c r="B1657" s="22">
        <v>36355</v>
      </c>
      <c r="C1657">
        <v>0</v>
      </c>
      <c r="D1657">
        <v>0</v>
      </c>
      <c r="E1657">
        <v>14.507300000000001</v>
      </c>
      <c r="F1657">
        <v>109.53100000000001</v>
      </c>
      <c r="G1657">
        <v>0</v>
      </c>
      <c r="H1657">
        <v>0</v>
      </c>
      <c r="I1657">
        <v>5.32111</v>
      </c>
      <c r="J1657">
        <v>0.31859500000000002</v>
      </c>
      <c r="K1657">
        <v>4.8383900000000004</v>
      </c>
      <c r="L1657">
        <v>0.31858900000000001</v>
      </c>
      <c r="M1657">
        <v>4.8383900000000004</v>
      </c>
      <c r="N1657">
        <v>4</v>
      </c>
      <c r="O1657">
        <v>0.90928200000000003</v>
      </c>
      <c r="P1657">
        <v>1.2</v>
      </c>
    </row>
    <row r="1658" spans="1:16">
      <c r="A1658">
        <v>1657</v>
      </c>
      <c r="B1658" s="22">
        <v>36356</v>
      </c>
      <c r="C1658">
        <v>0.1</v>
      </c>
      <c r="D1658">
        <v>0</v>
      </c>
      <c r="E1658">
        <v>9.8138900000000007</v>
      </c>
      <c r="F1658">
        <v>114.72</v>
      </c>
      <c r="G1658">
        <v>0</v>
      </c>
      <c r="H1658">
        <v>0</v>
      </c>
      <c r="I1658">
        <v>5.5710699999999997</v>
      </c>
      <c r="J1658">
        <v>0.333561</v>
      </c>
      <c r="K1658">
        <v>5.0656699999999999</v>
      </c>
      <c r="L1658">
        <v>0.33355499999999999</v>
      </c>
      <c r="M1658">
        <v>5.0656699999999999</v>
      </c>
      <c r="N1658">
        <v>4</v>
      </c>
      <c r="O1658">
        <v>0.90928200000000003</v>
      </c>
      <c r="P1658">
        <v>1.2</v>
      </c>
    </row>
    <row r="1659" spans="1:16">
      <c r="A1659">
        <v>1658</v>
      </c>
      <c r="B1659" s="22">
        <v>36357</v>
      </c>
      <c r="C1659">
        <v>1.2</v>
      </c>
      <c r="D1659">
        <v>0</v>
      </c>
      <c r="E1659">
        <v>6.399</v>
      </c>
      <c r="F1659">
        <v>118.789</v>
      </c>
      <c r="G1659">
        <v>0</v>
      </c>
      <c r="H1659">
        <v>0</v>
      </c>
      <c r="I1659">
        <v>5.6566099999999997</v>
      </c>
      <c r="J1659">
        <v>0.33868300000000001</v>
      </c>
      <c r="K1659">
        <v>5.1434499999999996</v>
      </c>
      <c r="L1659">
        <v>0.33867700000000001</v>
      </c>
      <c r="M1659">
        <v>4.6859799999999998</v>
      </c>
      <c r="N1659">
        <v>4</v>
      </c>
      <c r="O1659">
        <v>0.90928200000000003</v>
      </c>
      <c r="P1659">
        <v>1.2</v>
      </c>
    </row>
    <row r="1660" spans="1:16">
      <c r="A1660">
        <v>1659</v>
      </c>
      <c r="B1660" s="22">
        <v>36358</v>
      </c>
      <c r="C1660">
        <v>0</v>
      </c>
      <c r="D1660">
        <v>5</v>
      </c>
      <c r="E1660">
        <v>8.3609600000000004</v>
      </c>
      <c r="F1660">
        <v>118.15</v>
      </c>
      <c r="G1660">
        <v>0</v>
      </c>
      <c r="H1660">
        <v>0</v>
      </c>
      <c r="I1660">
        <v>5.8864400000000003</v>
      </c>
      <c r="J1660">
        <v>0.35244399999999998</v>
      </c>
      <c r="K1660">
        <v>5.3524399999999996</v>
      </c>
      <c r="L1660">
        <v>0.352441</v>
      </c>
      <c r="M1660">
        <v>3.9775999999999998</v>
      </c>
      <c r="N1660">
        <v>4</v>
      </c>
      <c r="O1660">
        <v>0.90928200000000003</v>
      </c>
      <c r="P1660">
        <v>1.2</v>
      </c>
    </row>
    <row r="1661" spans="1:16">
      <c r="A1661">
        <v>1660</v>
      </c>
      <c r="B1661" s="22">
        <v>36359</v>
      </c>
      <c r="C1661">
        <v>0</v>
      </c>
      <c r="D1661">
        <v>5</v>
      </c>
      <c r="E1661">
        <v>10.5169</v>
      </c>
      <c r="F1661">
        <v>117.261</v>
      </c>
      <c r="G1661">
        <v>0</v>
      </c>
      <c r="H1661">
        <v>0</v>
      </c>
      <c r="I1661">
        <v>6.1157700000000004</v>
      </c>
      <c r="J1661">
        <v>0.36617499999999997</v>
      </c>
      <c r="K1661">
        <v>5.5609599999999997</v>
      </c>
      <c r="L1661">
        <v>0.36617499999999997</v>
      </c>
      <c r="M1661">
        <v>3.7347399999999999</v>
      </c>
      <c r="N1661">
        <v>4</v>
      </c>
      <c r="O1661">
        <v>0.90928200000000003</v>
      </c>
      <c r="P1661">
        <v>1.2</v>
      </c>
    </row>
    <row r="1662" spans="1:16">
      <c r="A1662">
        <v>1661</v>
      </c>
      <c r="B1662" s="22">
        <v>36360</v>
      </c>
      <c r="C1662">
        <v>0</v>
      </c>
      <c r="D1662">
        <v>5</v>
      </c>
      <c r="E1662">
        <v>12.164400000000001</v>
      </c>
      <c r="F1662">
        <v>116.66800000000001</v>
      </c>
      <c r="G1662">
        <v>0</v>
      </c>
      <c r="H1662">
        <v>0</v>
      </c>
      <c r="I1662">
        <v>6.46617</v>
      </c>
      <c r="J1662">
        <v>0.387154</v>
      </c>
      <c r="K1662">
        <v>5.8795700000000002</v>
      </c>
      <c r="L1662">
        <v>0.387154</v>
      </c>
      <c r="M1662">
        <v>4.0298400000000001</v>
      </c>
      <c r="N1662">
        <v>4</v>
      </c>
      <c r="O1662">
        <v>0.90928200000000003</v>
      </c>
      <c r="P1662">
        <v>1.2</v>
      </c>
    </row>
    <row r="1663" spans="1:16">
      <c r="A1663">
        <v>1662</v>
      </c>
      <c r="B1663" s="22">
        <v>36361</v>
      </c>
      <c r="C1663">
        <v>0</v>
      </c>
      <c r="D1663">
        <v>5</v>
      </c>
      <c r="E1663">
        <v>13.279199999999999</v>
      </c>
      <c r="F1663">
        <v>116.25</v>
      </c>
      <c r="G1663">
        <v>0</v>
      </c>
      <c r="H1663">
        <v>0</v>
      </c>
      <c r="I1663">
        <v>6.5323799999999999</v>
      </c>
      <c r="J1663">
        <v>0.39111899999999999</v>
      </c>
      <c r="K1663">
        <v>5.9397799999999998</v>
      </c>
      <c r="L1663">
        <v>0.39111899999999999</v>
      </c>
      <c r="M1663">
        <v>4.1926300000000003</v>
      </c>
      <c r="N1663">
        <v>4</v>
      </c>
      <c r="O1663">
        <v>0.90928200000000003</v>
      </c>
      <c r="P1663">
        <v>1.2</v>
      </c>
    </row>
    <row r="1664" spans="1:16">
      <c r="A1664">
        <v>1663</v>
      </c>
      <c r="B1664" s="22">
        <v>36362</v>
      </c>
      <c r="C1664">
        <v>0</v>
      </c>
      <c r="D1664">
        <v>5</v>
      </c>
      <c r="E1664">
        <v>14.136799999999999</v>
      </c>
      <c r="F1664">
        <v>115.667</v>
      </c>
      <c r="G1664">
        <v>0</v>
      </c>
      <c r="H1664">
        <v>0</v>
      </c>
      <c r="I1664">
        <v>6.0239200000000004</v>
      </c>
      <c r="J1664">
        <v>0.36067500000000002</v>
      </c>
      <c r="K1664">
        <v>5.4774399999999996</v>
      </c>
      <c r="L1664">
        <v>0.36067500000000002</v>
      </c>
      <c r="M1664">
        <v>4.0416100000000004</v>
      </c>
      <c r="N1664">
        <v>4</v>
      </c>
      <c r="O1664">
        <v>0.90928200000000003</v>
      </c>
      <c r="P1664">
        <v>1.2</v>
      </c>
    </row>
    <row r="1665" spans="1:16">
      <c r="A1665">
        <v>1664</v>
      </c>
      <c r="B1665" s="22">
        <v>36363</v>
      </c>
      <c r="C1665">
        <v>0.1</v>
      </c>
      <c r="D1665">
        <v>5</v>
      </c>
      <c r="E1665">
        <v>15.92</v>
      </c>
      <c r="F1665">
        <v>114.49299999999999</v>
      </c>
      <c r="G1665">
        <v>0</v>
      </c>
      <c r="H1665">
        <v>0</v>
      </c>
      <c r="I1665">
        <v>5.4234400000000003</v>
      </c>
      <c r="J1665">
        <v>0.32472200000000001</v>
      </c>
      <c r="K1665">
        <v>4.9314400000000003</v>
      </c>
      <c r="L1665">
        <v>0.32472200000000001</v>
      </c>
      <c r="M1665">
        <v>3.5679599999999998</v>
      </c>
      <c r="N1665">
        <v>4</v>
      </c>
      <c r="O1665">
        <v>0.90928200000000003</v>
      </c>
      <c r="P1665">
        <v>1.2</v>
      </c>
    </row>
    <row r="1666" spans="1:16">
      <c r="A1666">
        <v>1665</v>
      </c>
      <c r="B1666" s="22">
        <v>36364</v>
      </c>
      <c r="C1666">
        <v>4</v>
      </c>
      <c r="D1666">
        <v>5</v>
      </c>
      <c r="E1666">
        <v>21.244199999999999</v>
      </c>
      <c r="F1666">
        <v>108.90600000000001</v>
      </c>
      <c r="G1666">
        <v>0</v>
      </c>
      <c r="H1666">
        <v>0</v>
      </c>
      <c r="I1666">
        <v>4.3098200000000002</v>
      </c>
      <c r="J1666">
        <v>0.258046</v>
      </c>
      <c r="K1666">
        <v>3.9188399999999999</v>
      </c>
      <c r="L1666">
        <v>0.258046</v>
      </c>
      <c r="M1666">
        <v>3.01356</v>
      </c>
      <c r="N1666">
        <v>4</v>
      </c>
      <c r="O1666">
        <v>0.90928200000000003</v>
      </c>
      <c r="P1666">
        <v>1.2</v>
      </c>
    </row>
    <row r="1667" spans="1:16">
      <c r="A1667">
        <v>1666</v>
      </c>
      <c r="B1667" s="22">
        <v>36365</v>
      </c>
      <c r="C1667">
        <v>0</v>
      </c>
      <c r="D1667">
        <v>5</v>
      </c>
      <c r="E1667">
        <v>21.1328</v>
      </c>
      <c r="F1667">
        <v>107.88800000000001</v>
      </c>
      <c r="G1667">
        <v>0</v>
      </c>
      <c r="H1667">
        <v>0</v>
      </c>
      <c r="I1667">
        <v>4.7516600000000002</v>
      </c>
      <c r="J1667">
        <v>0.28449999999999998</v>
      </c>
      <c r="K1667">
        <v>4.3205999999999998</v>
      </c>
      <c r="L1667">
        <v>0.28449999999999998</v>
      </c>
      <c r="M1667">
        <v>3.6307999999999998</v>
      </c>
      <c r="N1667">
        <v>4</v>
      </c>
      <c r="O1667">
        <v>0.90928200000000003</v>
      </c>
      <c r="P1667">
        <v>1.2</v>
      </c>
    </row>
    <row r="1668" spans="1:16">
      <c r="A1668">
        <v>1667</v>
      </c>
      <c r="B1668" s="22">
        <v>36366</v>
      </c>
      <c r="C1668">
        <v>0</v>
      </c>
      <c r="D1668">
        <v>5</v>
      </c>
      <c r="E1668">
        <v>22.355499999999999</v>
      </c>
      <c r="F1668">
        <v>106.538</v>
      </c>
      <c r="G1668">
        <v>0</v>
      </c>
      <c r="H1668">
        <v>0</v>
      </c>
      <c r="I1668">
        <v>4.1418299999999997</v>
      </c>
      <c r="J1668">
        <v>0.24798799999999999</v>
      </c>
      <c r="K1668">
        <v>3.7660999999999998</v>
      </c>
      <c r="L1668">
        <v>0.24798799999999999</v>
      </c>
      <c r="M1668">
        <v>3.31819</v>
      </c>
      <c r="N1668">
        <v>4</v>
      </c>
      <c r="O1668">
        <v>0.90928200000000003</v>
      </c>
      <c r="P1668">
        <v>1.2</v>
      </c>
    </row>
    <row r="1669" spans="1:16">
      <c r="A1669">
        <v>1668</v>
      </c>
      <c r="B1669" s="22">
        <v>36367</v>
      </c>
      <c r="C1669">
        <v>0.3</v>
      </c>
      <c r="D1669">
        <v>0</v>
      </c>
      <c r="E1669">
        <v>17.530200000000001</v>
      </c>
      <c r="F1669">
        <v>111.126</v>
      </c>
      <c r="G1669">
        <v>0</v>
      </c>
      <c r="H1669">
        <v>0</v>
      </c>
      <c r="I1669">
        <v>5.4583700000000004</v>
      </c>
      <c r="J1669">
        <v>0.32681399999999999</v>
      </c>
      <c r="K1669">
        <v>4.96319</v>
      </c>
      <c r="L1669">
        <v>0.32681399999999999</v>
      </c>
      <c r="M1669">
        <v>4.5978700000000003</v>
      </c>
      <c r="N1669">
        <v>4</v>
      </c>
      <c r="O1669">
        <v>0.90928200000000003</v>
      </c>
      <c r="P1669">
        <v>1.2</v>
      </c>
    </row>
    <row r="1670" spans="1:16">
      <c r="A1670">
        <v>1669</v>
      </c>
      <c r="B1670" s="22">
        <v>36368</v>
      </c>
      <c r="C1670">
        <v>0</v>
      </c>
      <c r="D1670">
        <v>0</v>
      </c>
      <c r="E1670">
        <v>12.612399999999999</v>
      </c>
      <c r="F1670">
        <v>116.438</v>
      </c>
      <c r="G1670">
        <v>0</v>
      </c>
      <c r="H1670">
        <v>0</v>
      </c>
      <c r="I1670">
        <v>6.11639</v>
      </c>
      <c r="J1670">
        <v>0.36621300000000001</v>
      </c>
      <c r="K1670">
        <v>5.5615300000000003</v>
      </c>
      <c r="L1670">
        <v>0.36620999999999998</v>
      </c>
      <c r="M1670">
        <v>5.1353299999999997</v>
      </c>
      <c r="N1670">
        <v>4</v>
      </c>
      <c r="O1670">
        <v>0.90928200000000003</v>
      </c>
      <c r="P1670">
        <v>1.2</v>
      </c>
    </row>
    <row r="1671" spans="1:16">
      <c r="A1671">
        <v>1670</v>
      </c>
      <c r="B1671" s="22">
        <v>36369</v>
      </c>
      <c r="C1671">
        <v>0</v>
      </c>
      <c r="D1671">
        <v>0</v>
      </c>
      <c r="E1671">
        <v>8.8523899999999998</v>
      </c>
      <c r="F1671">
        <v>120.527</v>
      </c>
      <c r="G1671">
        <v>0</v>
      </c>
      <c r="H1671">
        <v>0</v>
      </c>
      <c r="I1671">
        <v>4.9607400000000004</v>
      </c>
      <c r="J1671">
        <v>0.29701899999999998</v>
      </c>
      <c r="K1671">
        <v>4.5107100000000004</v>
      </c>
      <c r="L1671">
        <v>0.29701499999999997</v>
      </c>
      <c r="M1671">
        <v>3.9686499999999998</v>
      </c>
      <c r="N1671">
        <v>3.9999899999999999</v>
      </c>
      <c r="O1671">
        <v>0.90928200000000003</v>
      </c>
      <c r="P1671">
        <v>1.2</v>
      </c>
    </row>
    <row r="1672" spans="1:16">
      <c r="A1672">
        <v>1671</v>
      </c>
      <c r="B1672" s="22">
        <v>36370</v>
      </c>
      <c r="C1672">
        <v>5.0999999999999996</v>
      </c>
      <c r="D1672">
        <v>0</v>
      </c>
      <c r="E1672">
        <v>10.2225</v>
      </c>
      <c r="F1672">
        <v>119.52</v>
      </c>
      <c r="G1672">
        <v>0</v>
      </c>
      <c r="H1672">
        <v>0</v>
      </c>
      <c r="I1672">
        <v>4.3262400000000003</v>
      </c>
      <c r="J1672">
        <v>0.25902999999999998</v>
      </c>
      <c r="K1672">
        <v>3.93377</v>
      </c>
      <c r="L1672">
        <v>0.25902900000000001</v>
      </c>
      <c r="M1672">
        <v>3.4412799999999999</v>
      </c>
      <c r="N1672">
        <v>3.9999899999999999</v>
      </c>
      <c r="O1672">
        <v>0.90928200000000003</v>
      </c>
      <c r="P1672">
        <v>1.2</v>
      </c>
    </row>
    <row r="1673" spans="1:16">
      <c r="A1673">
        <v>1672</v>
      </c>
      <c r="B1673" s="22">
        <v>36371</v>
      </c>
      <c r="C1673">
        <v>0.1</v>
      </c>
      <c r="D1673">
        <v>5</v>
      </c>
      <c r="E1673">
        <v>11.5062</v>
      </c>
      <c r="F1673">
        <v>118.83199999999999</v>
      </c>
      <c r="G1673">
        <v>0</v>
      </c>
      <c r="H1673">
        <v>0</v>
      </c>
      <c r="I1673">
        <v>5.2031599999999996</v>
      </c>
      <c r="J1673">
        <v>0.31153599999999998</v>
      </c>
      <c r="K1673">
        <v>4.7311399999999999</v>
      </c>
      <c r="L1673">
        <v>0.31153599999999998</v>
      </c>
      <c r="M1673">
        <v>4.1200299999999999</v>
      </c>
      <c r="N1673">
        <v>3.9999799999999999</v>
      </c>
      <c r="O1673">
        <v>0.90928100000000001</v>
      </c>
      <c r="P1673">
        <v>1.2</v>
      </c>
    </row>
    <row r="1674" spans="1:16">
      <c r="A1674">
        <v>1673</v>
      </c>
      <c r="B1674" s="22">
        <v>36372</v>
      </c>
      <c r="C1674">
        <v>0</v>
      </c>
      <c r="D1674">
        <v>5</v>
      </c>
      <c r="E1674">
        <v>13.446099999999999</v>
      </c>
      <c r="F1674">
        <v>117.636</v>
      </c>
      <c r="G1674">
        <v>0</v>
      </c>
      <c r="H1674">
        <v>0</v>
      </c>
      <c r="I1674">
        <v>5.4739699999999996</v>
      </c>
      <c r="J1674">
        <v>0.32775300000000002</v>
      </c>
      <c r="K1674">
        <v>4.9773800000000001</v>
      </c>
      <c r="L1674">
        <v>0.32775300000000002</v>
      </c>
      <c r="M1674">
        <v>3.48325</v>
      </c>
      <c r="N1674">
        <v>3.9999799999999999</v>
      </c>
      <c r="O1674">
        <v>0.90928100000000001</v>
      </c>
      <c r="P1674">
        <v>1.2</v>
      </c>
    </row>
    <row r="1675" spans="1:16">
      <c r="A1675">
        <v>1674</v>
      </c>
      <c r="B1675" s="22">
        <v>36373</v>
      </c>
      <c r="C1675">
        <v>0</v>
      </c>
      <c r="D1675">
        <v>5</v>
      </c>
      <c r="E1675">
        <v>14.6516</v>
      </c>
      <c r="F1675">
        <v>116.881</v>
      </c>
      <c r="G1675">
        <v>0</v>
      </c>
      <c r="H1675">
        <v>0</v>
      </c>
      <c r="I1675">
        <v>5.8915600000000001</v>
      </c>
      <c r="J1675">
        <v>0.35275800000000002</v>
      </c>
      <c r="K1675">
        <v>5.3570799999999998</v>
      </c>
      <c r="L1675">
        <v>0.35275800000000002</v>
      </c>
      <c r="M1675">
        <v>3.90435</v>
      </c>
      <c r="N1675">
        <v>3.9999600000000002</v>
      </c>
      <c r="O1675">
        <v>0.90927999999999998</v>
      </c>
      <c r="P1675">
        <v>1.2</v>
      </c>
    </row>
    <row r="1676" spans="1:16">
      <c r="A1676">
        <v>1675</v>
      </c>
      <c r="B1676" s="22">
        <v>36374</v>
      </c>
      <c r="C1676">
        <v>0</v>
      </c>
      <c r="D1676">
        <v>5</v>
      </c>
      <c r="E1676">
        <v>15.766299999999999</v>
      </c>
      <c r="F1676">
        <v>115.86</v>
      </c>
      <c r="G1676">
        <v>0</v>
      </c>
      <c r="H1676">
        <v>0</v>
      </c>
      <c r="I1676">
        <v>5.2473200000000002</v>
      </c>
      <c r="J1676">
        <v>0.31418699999999999</v>
      </c>
      <c r="K1676">
        <v>4.7712700000000003</v>
      </c>
      <c r="L1676">
        <v>0.31418699999999999</v>
      </c>
      <c r="M1676">
        <v>3.6468099999999999</v>
      </c>
      <c r="N1676">
        <v>3.9999400000000001</v>
      </c>
      <c r="O1676">
        <v>0.90927899999999995</v>
      </c>
      <c r="P1676">
        <v>1.2</v>
      </c>
    </row>
    <row r="1677" spans="1:16">
      <c r="A1677">
        <v>1676</v>
      </c>
      <c r="B1677" s="22">
        <v>36375</v>
      </c>
      <c r="C1677">
        <v>1</v>
      </c>
      <c r="D1677">
        <v>5</v>
      </c>
      <c r="E1677">
        <v>17.678599999999999</v>
      </c>
      <c r="F1677">
        <v>114.428</v>
      </c>
      <c r="G1677">
        <v>0</v>
      </c>
      <c r="H1677">
        <v>0</v>
      </c>
      <c r="I1677">
        <v>6.0721100000000003</v>
      </c>
      <c r="J1677">
        <v>0.36357800000000001</v>
      </c>
      <c r="K1677">
        <v>5.5212399999999997</v>
      </c>
      <c r="L1677">
        <v>0.36357800000000001</v>
      </c>
      <c r="M1677">
        <v>4.17387</v>
      </c>
      <c r="N1677">
        <v>3.9999199999999999</v>
      </c>
      <c r="O1677">
        <v>0.90927800000000003</v>
      </c>
      <c r="P1677">
        <v>1.2</v>
      </c>
    </row>
    <row r="1678" spans="1:16">
      <c r="A1678">
        <v>1677</v>
      </c>
      <c r="B1678" s="22">
        <v>36376</v>
      </c>
      <c r="C1678">
        <v>0</v>
      </c>
      <c r="D1678">
        <v>5</v>
      </c>
      <c r="E1678">
        <v>17.927</v>
      </c>
      <c r="F1678">
        <v>113.956</v>
      </c>
      <c r="G1678">
        <v>0</v>
      </c>
      <c r="H1678">
        <v>0</v>
      </c>
      <c r="I1678">
        <v>5.6804699999999997</v>
      </c>
      <c r="J1678">
        <v>0.34013399999999999</v>
      </c>
      <c r="K1678">
        <v>5.1651100000000003</v>
      </c>
      <c r="L1678">
        <v>0.34013399999999999</v>
      </c>
      <c r="M1678">
        <v>4.1345599999999996</v>
      </c>
      <c r="N1678">
        <v>3.9998900000000002</v>
      </c>
      <c r="O1678">
        <v>0.90927599999999997</v>
      </c>
      <c r="P1678">
        <v>1.2</v>
      </c>
    </row>
    <row r="1679" spans="1:16">
      <c r="A1679">
        <v>1678</v>
      </c>
      <c r="B1679" s="22">
        <v>36377</v>
      </c>
      <c r="C1679">
        <v>0</v>
      </c>
      <c r="D1679">
        <v>5</v>
      </c>
      <c r="E1679">
        <v>18.4605</v>
      </c>
      <c r="F1679">
        <v>113.735</v>
      </c>
      <c r="G1679">
        <v>0</v>
      </c>
      <c r="H1679">
        <v>0</v>
      </c>
      <c r="I1679">
        <v>6.0463800000000001</v>
      </c>
      <c r="J1679">
        <v>0.36205399999999999</v>
      </c>
      <c r="K1679">
        <v>5.4978199999999999</v>
      </c>
      <c r="L1679">
        <v>0.36205399999999999</v>
      </c>
      <c r="M1679">
        <v>4.3737300000000001</v>
      </c>
      <c r="N1679">
        <v>3.9998499999999999</v>
      </c>
      <c r="O1679">
        <v>0.90927400000000003</v>
      </c>
      <c r="P1679">
        <v>1.2</v>
      </c>
    </row>
    <row r="1680" spans="1:16">
      <c r="A1680">
        <v>1679</v>
      </c>
      <c r="B1680" s="22">
        <v>36378</v>
      </c>
      <c r="C1680">
        <v>0</v>
      </c>
      <c r="D1680">
        <v>5</v>
      </c>
      <c r="E1680">
        <v>18.377800000000001</v>
      </c>
      <c r="F1680">
        <v>113.89400000000001</v>
      </c>
      <c r="G1680">
        <v>0</v>
      </c>
      <c r="H1680">
        <v>0</v>
      </c>
      <c r="I1680">
        <v>6.52156</v>
      </c>
      <c r="J1680">
        <v>0.39051900000000001</v>
      </c>
      <c r="K1680">
        <v>5.9298700000000002</v>
      </c>
      <c r="L1680">
        <v>0.39051900000000001</v>
      </c>
      <c r="M1680">
        <v>4.7288899999999998</v>
      </c>
      <c r="N1680">
        <v>3.99979</v>
      </c>
      <c r="O1680">
        <v>0.90927100000000005</v>
      </c>
      <c r="P1680">
        <v>1.2</v>
      </c>
    </row>
    <row r="1681" spans="1:16">
      <c r="A1681">
        <v>1680</v>
      </c>
      <c r="B1681" s="22">
        <v>36379</v>
      </c>
      <c r="C1681">
        <v>0</v>
      </c>
      <c r="D1681">
        <v>5</v>
      </c>
      <c r="E1681">
        <v>18.59</v>
      </c>
      <c r="F1681">
        <v>113.527</v>
      </c>
      <c r="G1681">
        <v>0</v>
      </c>
      <c r="H1681">
        <v>0</v>
      </c>
      <c r="I1681">
        <v>5.7728599999999997</v>
      </c>
      <c r="J1681">
        <v>0.34570099999999998</v>
      </c>
      <c r="K1681">
        <v>5.2490699999999997</v>
      </c>
      <c r="L1681">
        <v>0.34570099999999998</v>
      </c>
      <c r="M1681">
        <v>4.2210799999999997</v>
      </c>
      <c r="N1681">
        <v>3.9997199999999999</v>
      </c>
      <c r="O1681">
        <v>0.90926700000000005</v>
      </c>
      <c r="P1681">
        <v>1.2</v>
      </c>
    </row>
    <row r="1682" spans="1:16">
      <c r="A1682">
        <v>1681</v>
      </c>
      <c r="B1682" s="22">
        <v>36380</v>
      </c>
      <c r="C1682">
        <v>0</v>
      </c>
      <c r="D1682">
        <v>5</v>
      </c>
      <c r="E1682">
        <v>18.483799999999999</v>
      </c>
      <c r="F1682">
        <v>113.697</v>
      </c>
      <c r="G1682">
        <v>0</v>
      </c>
      <c r="H1682">
        <v>0</v>
      </c>
      <c r="I1682">
        <v>6.22818</v>
      </c>
      <c r="J1682">
        <v>0.37298700000000001</v>
      </c>
      <c r="K1682">
        <v>5.6630500000000001</v>
      </c>
      <c r="L1682">
        <v>0.37298700000000001</v>
      </c>
      <c r="M1682">
        <v>4.7570899999999998</v>
      </c>
      <c r="N1682">
        <v>3.9996299999999998</v>
      </c>
      <c r="O1682">
        <v>0.90926200000000001</v>
      </c>
      <c r="P1682">
        <v>1.2</v>
      </c>
    </row>
    <row r="1683" spans="1:16">
      <c r="A1683">
        <v>1682</v>
      </c>
      <c r="B1683" s="22">
        <v>36381</v>
      </c>
      <c r="C1683">
        <v>0</v>
      </c>
      <c r="D1683">
        <v>5</v>
      </c>
      <c r="E1683">
        <v>18.854299999999999</v>
      </c>
      <c r="F1683">
        <v>113.45399999999999</v>
      </c>
      <c r="G1683">
        <v>0</v>
      </c>
      <c r="H1683">
        <v>0</v>
      </c>
      <c r="I1683">
        <v>5.7114000000000003</v>
      </c>
      <c r="J1683">
        <v>0.34206199999999998</v>
      </c>
      <c r="K1683">
        <v>5.1931200000000004</v>
      </c>
      <c r="L1683">
        <v>0.34206199999999998</v>
      </c>
      <c r="M1683">
        <v>4.35189</v>
      </c>
      <c r="N1683">
        <v>3.99952</v>
      </c>
      <c r="O1683">
        <v>0.90925599999999995</v>
      </c>
      <c r="P1683">
        <v>1.2</v>
      </c>
    </row>
    <row r="1684" spans="1:16">
      <c r="A1684">
        <v>1683</v>
      </c>
      <c r="B1684" s="22">
        <v>36382</v>
      </c>
      <c r="C1684">
        <v>0</v>
      </c>
      <c r="D1684">
        <v>5</v>
      </c>
      <c r="E1684">
        <v>19.266200000000001</v>
      </c>
      <c r="F1684">
        <v>113.20399999999999</v>
      </c>
      <c r="G1684">
        <v>0</v>
      </c>
      <c r="H1684">
        <v>0</v>
      </c>
      <c r="I1684">
        <v>5.7256499999999999</v>
      </c>
      <c r="J1684">
        <v>0.342945</v>
      </c>
      <c r="K1684">
        <v>5.2060399999999998</v>
      </c>
      <c r="L1684">
        <v>0.342945</v>
      </c>
      <c r="M1684">
        <v>4.3540799999999997</v>
      </c>
      <c r="N1684">
        <v>3.9993699999999999</v>
      </c>
      <c r="O1684">
        <v>0.90924799999999995</v>
      </c>
      <c r="P1684">
        <v>1.2</v>
      </c>
    </row>
    <row r="1685" spans="1:16">
      <c r="A1685">
        <v>1684</v>
      </c>
      <c r="B1685" s="22">
        <v>36383</v>
      </c>
      <c r="C1685">
        <v>0</v>
      </c>
      <c r="D1685">
        <v>5</v>
      </c>
      <c r="E1685">
        <v>19.990200000000002</v>
      </c>
      <c r="F1685">
        <v>112.628</v>
      </c>
      <c r="G1685">
        <v>0</v>
      </c>
      <c r="H1685">
        <v>0</v>
      </c>
      <c r="I1685">
        <v>5.3183100000000003</v>
      </c>
      <c r="J1685">
        <v>0.31857600000000003</v>
      </c>
      <c r="K1685">
        <v>4.8356199999999996</v>
      </c>
      <c r="L1685">
        <v>0.31857600000000003</v>
      </c>
      <c r="M1685">
        <v>4.0369700000000002</v>
      </c>
      <c r="N1685">
        <v>3.9992299999999998</v>
      </c>
      <c r="O1685">
        <v>0.90924000000000005</v>
      </c>
      <c r="P1685">
        <v>1.2</v>
      </c>
    </row>
    <row r="1686" spans="1:16">
      <c r="A1686">
        <v>1685</v>
      </c>
      <c r="B1686" s="22">
        <v>36384</v>
      </c>
      <c r="C1686">
        <v>0</v>
      </c>
      <c r="D1686">
        <v>5</v>
      </c>
      <c r="E1686">
        <v>21.4192</v>
      </c>
      <c r="F1686">
        <v>111.318</v>
      </c>
      <c r="G1686">
        <v>0</v>
      </c>
      <c r="H1686">
        <v>0</v>
      </c>
      <c r="I1686">
        <v>4.3986499999999999</v>
      </c>
      <c r="J1686">
        <v>0.26351200000000002</v>
      </c>
      <c r="K1686">
        <v>3.99939</v>
      </c>
      <c r="L1686">
        <v>0.26351200000000002</v>
      </c>
      <c r="M1686">
        <v>3.3337400000000001</v>
      </c>
      <c r="N1686">
        <v>3.9990600000000001</v>
      </c>
      <c r="O1686">
        <v>0.90923100000000001</v>
      </c>
      <c r="P1686">
        <v>1.2</v>
      </c>
    </row>
    <row r="1687" spans="1:16">
      <c r="A1687">
        <v>1686</v>
      </c>
      <c r="B1687" s="22">
        <v>36385</v>
      </c>
      <c r="C1687">
        <v>11.6</v>
      </c>
      <c r="D1687">
        <v>0</v>
      </c>
      <c r="E1687">
        <v>29.192900000000002</v>
      </c>
      <c r="F1687">
        <v>102.78400000000001</v>
      </c>
      <c r="G1687">
        <v>0</v>
      </c>
      <c r="H1687">
        <v>0</v>
      </c>
      <c r="I1687">
        <v>3.3044500000000001</v>
      </c>
      <c r="J1687">
        <v>0.19797999999999999</v>
      </c>
      <c r="K1687">
        <v>3.00448</v>
      </c>
      <c r="L1687">
        <v>0.19797999999999999</v>
      </c>
      <c r="M1687">
        <v>2.5661700000000001</v>
      </c>
      <c r="N1687">
        <v>3.99891</v>
      </c>
      <c r="O1687">
        <v>0.909223</v>
      </c>
      <c r="P1687">
        <v>1.2</v>
      </c>
    </row>
    <row r="1688" spans="1:16">
      <c r="A1688">
        <v>1687</v>
      </c>
      <c r="B1688" s="22">
        <v>36386</v>
      </c>
      <c r="C1688">
        <v>1.7</v>
      </c>
      <c r="D1688">
        <v>0</v>
      </c>
      <c r="E1688">
        <v>23.712399999999999</v>
      </c>
      <c r="F1688">
        <v>105.765</v>
      </c>
      <c r="G1688">
        <v>0</v>
      </c>
      <c r="H1688">
        <v>0</v>
      </c>
      <c r="I1688">
        <v>4.8456799999999998</v>
      </c>
      <c r="J1688">
        <v>0.29035100000000003</v>
      </c>
      <c r="K1688">
        <v>4.4057500000000003</v>
      </c>
      <c r="L1688">
        <v>0.29035100000000003</v>
      </c>
      <c r="M1688">
        <v>4.4057500000000003</v>
      </c>
      <c r="N1688">
        <v>3.9987300000000001</v>
      </c>
      <c r="O1688">
        <v>0.90921300000000005</v>
      </c>
      <c r="P1688">
        <v>1.2</v>
      </c>
    </row>
    <row r="1689" spans="1:16">
      <c r="A1689">
        <v>1688</v>
      </c>
      <c r="B1689" s="22">
        <v>36387</v>
      </c>
      <c r="C1689">
        <v>0</v>
      </c>
      <c r="D1689">
        <v>0</v>
      </c>
      <c r="E1689">
        <v>19.559899999999999</v>
      </c>
      <c r="F1689">
        <v>110.014</v>
      </c>
      <c r="G1689">
        <v>0</v>
      </c>
      <c r="H1689">
        <v>0</v>
      </c>
      <c r="I1689">
        <v>4.5155900000000004</v>
      </c>
      <c r="J1689">
        <v>0.27060899999999999</v>
      </c>
      <c r="K1689">
        <v>4.1055700000000002</v>
      </c>
      <c r="L1689">
        <v>0.27060899999999999</v>
      </c>
      <c r="M1689">
        <v>4.1055700000000002</v>
      </c>
      <c r="N1689">
        <v>3.9984999999999999</v>
      </c>
      <c r="O1689">
        <v>0.90920000000000001</v>
      </c>
      <c r="P1689">
        <v>1.2</v>
      </c>
    </row>
    <row r="1690" spans="1:16">
      <c r="A1690">
        <v>1689</v>
      </c>
      <c r="B1690" s="22">
        <v>36388</v>
      </c>
      <c r="C1690">
        <v>0</v>
      </c>
      <c r="D1690">
        <v>0</v>
      </c>
      <c r="E1690">
        <v>15.59</v>
      </c>
      <c r="F1690">
        <v>114.075</v>
      </c>
      <c r="G1690">
        <v>0</v>
      </c>
      <c r="H1690">
        <v>0</v>
      </c>
      <c r="I1690">
        <v>4.3288599999999997</v>
      </c>
      <c r="J1690">
        <v>0.259467</v>
      </c>
      <c r="K1690">
        <v>3.93573</v>
      </c>
      <c r="L1690">
        <v>0.259465</v>
      </c>
      <c r="M1690">
        <v>3.93573</v>
      </c>
      <c r="N1690">
        <v>3.9981900000000001</v>
      </c>
      <c r="O1690">
        <v>0.90918299999999996</v>
      </c>
      <c r="P1690">
        <v>1.2</v>
      </c>
    </row>
    <row r="1691" spans="1:16">
      <c r="A1691">
        <v>1690</v>
      </c>
      <c r="B1691" s="22">
        <v>36389</v>
      </c>
      <c r="C1691">
        <v>0</v>
      </c>
      <c r="D1691">
        <v>0</v>
      </c>
      <c r="E1691">
        <v>10.9331</v>
      </c>
      <c r="F1691">
        <v>118.837</v>
      </c>
      <c r="G1691">
        <v>0</v>
      </c>
      <c r="H1691">
        <v>0</v>
      </c>
      <c r="I1691">
        <v>5.0902099999999999</v>
      </c>
      <c r="J1691">
        <v>0.30516300000000002</v>
      </c>
      <c r="K1691">
        <v>4.6278499999999996</v>
      </c>
      <c r="L1691">
        <v>0.30515700000000001</v>
      </c>
      <c r="M1691">
        <v>4.6278499999999996</v>
      </c>
      <c r="N1691">
        <v>3.9978500000000001</v>
      </c>
      <c r="O1691">
        <v>0.909165</v>
      </c>
      <c r="P1691">
        <v>1.2</v>
      </c>
    </row>
    <row r="1692" spans="1:16">
      <c r="A1692">
        <v>1691</v>
      </c>
      <c r="B1692" s="22">
        <v>36390</v>
      </c>
      <c r="C1692">
        <v>0</v>
      </c>
      <c r="D1692">
        <v>0</v>
      </c>
      <c r="E1692">
        <v>6.3893800000000001</v>
      </c>
      <c r="F1692">
        <v>123.48099999999999</v>
      </c>
      <c r="G1692">
        <v>0</v>
      </c>
      <c r="H1692">
        <v>0</v>
      </c>
      <c r="I1692">
        <v>4.9867999999999997</v>
      </c>
      <c r="J1692">
        <v>0.29903099999999999</v>
      </c>
      <c r="K1692">
        <v>4.5337199999999998</v>
      </c>
      <c r="L1692">
        <v>0.29902600000000001</v>
      </c>
      <c r="M1692">
        <v>4.5337199999999998</v>
      </c>
      <c r="N1692">
        <v>3.9974799999999999</v>
      </c>
      <c r="O1692">
        <v>0.90914499999999998</v>
      </c>
      <c r="P1692">
        <v>1.2</v>
      </c>
    </row>
    <row r="1693" spans="1:16">
      <c r="A1693">
        <v>1692</v>
      </c>
      <c r="B1693" s="22">
        <v>36391</v>
      </c>
      <c r="C1693">
        <v>0</v>
      </c>
      <c r="D1693">
        <v>5</v>
      </c>
      <c r="E1693">
        <v>7.41791</v>
      </c>
      <c r="F1693">
        <v>122.93899999999999</v>
      </c>
      <c r="G1693">
        <v>0</v>
      </c>
      <c r="H1693">
        <v>0</v>
      </c>
      <c r="I1693">
        <v>4.7257400000000001</v>
      </c>
      <c r="J1693">
        <v>0.28345399999999998</v>
      </c>
      <c r="K1693">
        <v>4.2962600000000002</v>
      </c>
      <c r="L1693">
        <v>0.28345199999999998</v>
      </c>
      <c r="M1693">
        <v>3.5640800000000001</v>
      </c>
      <c r="N1693">
        <v>3.99702</v>
      </c>
      <c r="O1693">
        <v>0.90912000000000004</v>
      </c>
      <c r="P1693">
        <v>1.2</v>
      </c>
    </row>
    <row r="1694" spans="1:16">
      <c r="A1694">
        <v>1693</v>
      </c>
      <c r="B1694" s="22">
        <v>36392</v>
      </c>
      <c r="C1694">
        <v>0</v>
      </c>
      <c r="D1694">
        <v>5</v>
      </c>
      <c r="E1694">
        <v>10.342000000000001</v>
      </c>
      <c r="F1694">
        <v>120.61199999999999</v>
      </c>
      <c r="G1694">
        <v>0</v>
      </c>
      <c r="H1694">
        <v>0</v>
      </c>
      <c r="I1694">
        <v>3.95797</v>
      </c>
      <c r="J1694">
        <v>0.23747599999999999</v>
      </c>
      <c r="K1694">
        <v>3.59816</v>
      </c>
      <c r="L1694">
        <v>0.23747599999999999</v>
      </c>
      <c r="M1694">
        <v>2.40021</v>
      </c>
      <c r="N1694">
        <v>3.9965000000000002</v>
      </c>
      <c r="O1694">
        <v>0.90909200000000001</v>
      </c>
      <c r="P1694">
        <v>1.2</v>
      </c>
    </row>
    <row r="1695" spans="1:16">
      <c r="A1695">
        <v>1694</v>
      </c>
      <c r="B1695" s="22">
        <v>36393</v>
      </c>
      <c r="C1695">
        <v>0</v>
      </c>
      <c r="D1695">
        <v>5</v>
      </c>
      <c r="E1695">
        <v>12.609299999999999</v>
      </c>
      <c r="F1695">
        <v>118.828</v>
      </c>
      <c r="G1695">
        <v>0</v>
      </c>
      <c r="H1695">
        <v>0</v>
      </c>
      <c r="I1695">
        <v>4.4347399999999997</v>
      </c>
      <c r="J1695">
        <v>0.26616499999999998</v>
      </c>
      <c r="K1695">
        <v>4.03146</v>
      </c>
      <c r="L1695">
        <v>0.26616499999999998</v>
      </c>
      <c r="M1695">
        <v>2.9636</v>
      </c>
      <c r="N1695">
        <v>3.9959899999999999</v>
      </c>
      <c r="O1695">
        <v>0.90906299999999995</v>
      </c>
      <c r="P1695">
        <v>1.2</v>
      </c>
    </row>
    <row r="1696" spans="1:16">
      <c r="A1696">
        <v>1695</v>
      </c>
      <c r="B1696" s="22">
        <v>36394</v>
      </c>
      <c r="C1696">
        <v>0</v>
      </c>
      <c r="D1696">
        <v>5</v>
      </c>
      <c r="E1696">
        <v>14.9237</v>
      </c>
      <c r="F1696">
        <v>116.98099999999999</v>
      </c>
      <c r="G1696">
        <v>0</v>
      </c>
      <c r="H1696">
        <v>0</v>
      </c>
      <c r="I1696">
        <v>4.1827699999999997</v>
      </c>
      <c r="J1696">
        <v>0.25112099999999998</v>
      </c>
      <c r="K1696">
        <v>3.8022800000000001</v>
      </c>
      <c r="L1696">
        <v>0.25112099999999998</v>
      </c>
      <c r="M1696">
        <v>2.8947400000000001</v>
      </c>
      <c r="N1696">
        <v>3.9954700000000001</v>
      </c>
      <c r="O1696">
        <v>0.90903500000000004</v>
      </c>
      <c r="P1696">
        <v>1.2</v>
      </c>
    </row>
    <row r="1697" spans="1:16">
      <c r="A1697">
        <v>1696</v>
      </c>
      <c r="B1697" s="22">
        <v>36395</v>
      </c>
      <c r="C1697">
        <v>0</v>
      </c>
      <c r="D1697">
        <v>5</v>
      </c>
      <c r="E1697">
        <v>16.3843</v>
      </c>
      <c r="F1697">
        <v>115.852</v>
      </c>
      <c r="G1697">
        <v>0</v>
      </c>
      <c r="H1697">
        <v>0</v>
      </c>
      <c r="I1697">
        <v>4.9597699999999998</v>
      </c>
      <c r="J1697">
        <v>0.29786600000000002</v>
      </c>
      <c r="K1697">
        <v>4.5084600000000004</v>
      </c>
      <c r="L1697">
        <v>0.29786600000000002</v>
      </c>
      <c r="M1697">
        <v>3.5815999999999999</v>
      </c>
      <c r="N1697">
        <v>3.9949300000000001</v>
      </c>
      <c r="O1697">
        <v>0.90900599999999998</v>
      </c>
      <c r="P1697">
        <v>1.2</v>
      </c>
    </row>
    <row r="1698" spans="1:16">
      <c r="A1698">
        <v>1697</v>
      </c>
      <c r="B1698" s="22">
        <v>36396</v>
      </c>
      <c r="C1698">
        <v>0</v>
      </c>
      <c r="D1698">
        <v>5</v>
      </c>
      <c r="E1698">
        <v>17.849299999999999</v>
      </c>
      <c r="F1698">
        <v>114.762</v>
      </c>
      <c r="G1698">
        <v>0</v>
      </c>
      <c r="H1698">
        <v>0</v>
      </c>
      <c r="I1698">
        <v>4.9737400000000003</v>
      </c>
      <c r="J1698">
        <v>0.29881799999999997</v>
      </c>
      <c r="K1698">
        <v>4.5209900000000003</v>
      </c>
      <c r="L1698">
        <v>0.29881799999999997</v>
      </c>
      <c r="M1698">
        <v>3.5568900000000001</v>
      </c>
      <c r="N1698">
        <v>3.9943</v>
      </c>
      <c r="O1698">
        <v>0.90897099999999997</v>
      </c>
      <c r="P1698">
        <v>1.2</v>
      </c>
    </row>
    <row r="1699" spans="1:16">
      <c r="A1699">
        <v>1698</v>
      </c>
      <c r="B1699" s="22">
        <v>36397</v>
      </c>
      <c r="C1699">
        <v>0</v>
      </c>
      <c r="D1699">
        <v>5</v>
      </c>
      <c r="E1699">
        <v>18.7041</v>
      </c>
      <c r="F1699">
        <v>114.04</v>
      </c>
      <c r="G1699">
        <v>0</v>
      </c>
      <c r="H1699">
        <v>0</v>
      </c>
      <c r="I1699">
        <v>5.2221700000000002</v>
      </c>
      <c r="J1699">
        <v>0.31387199999999998</v>
      </c>
      <c r="K1699">
        <v>4.7465999999999999</v>
      </c>
      <c r="L1699">
        <v>0.31387199999999998</v>
      </c>
      <c r="M1699">
        <v>3.9024899999999998</v>
      </c>
      <c r="N1699">
        <v>3.9936099999999999</v>
      </c>
      <c r="O1699">
        <v>0.90893400000000002</v>
      </c>
      <c r="P1699">
        <v>1.2</v>
      </c>
    </row>
    <row r="1700" spans="1:16">
      <c r="A1700">
        <v>1699</v>
      </c>
      <c r="B1700" s="22">
        <v>36398</v>
      </c>
      <c r="C1700">
        <v>0</v>
      </c>
      <c r="D1700">
        <v>5</v>
      </c>
      <c r="E1700">
        <v>19.326699999999999</v>
      </c>
      <c r="F1700">
        <v>113.105</v>
      </c>
      <c r="G1700">
        <v>0</v>
      </c>
      <c r="H1700">
        <v>0</v>
      </c>
      <c r="I1700">
        <v>4.8925900000000002</v>
      </c>
      <c r="J1700">
        <v>0.29420099999999999</v>
      </c>
      <c r="K1700">
        <v>4.4468300000000003</v>
      </c>
      <c r="L1700">
        <v>0.29420099999999999</v>
      </c>
      <c r="M1700">
        <v>3.7015799999999999</v>
      </c>
      <c r="N1700">
        <v>3.9928300000000001</v>
      </c>
      <c r="O1700">
        <v>0.908891</v>
      </c>
      <c r="P1700">
        <v>1.2</v>
      </c>
    </row>
    <row r="1701" spans="1:16">
      <c r="A1701">
        <v>1700</v>
      </c>
      <c r="B1701" s="22">
        <v>36399</v>
      </c>
      <c r="C1701">
        <v>0</v>
      </c>
      <c r="D1701">
        <v>5</v>
      </c>
      <c r="E1701">
        <v>20.7653</v>
      </c>
      <c r="F1701">
        <v>111.89400000000001</v>
      </c>
      <c r="G1701">
        <v>0</v>
      </c>
      <c r="H1701">
        <v>0</v>
      </c>
      <c r="I1701">
        <v>4.3827100000000003</v>
      </c>
      <c r="J1701">
        <v>0.263687</v>
      </c>
      <c r="K1701">
        <v>3.98319</v>
      </c>
      <c r="L1701">
        <v>0.263687</v>
      </c>
      <c r="M1701">
        <v>3.4371499999999999</v>
      </c>
      <c r="N1701">
        <v>3.9919099999999998</v>
      </c>
      <c r="O1701">
        <v>0.90884100000000001</v>
      </c>
      <c r="P1701">
        <v>1.2</v>
      </c>
    </row>
    <row r="1702" spans="1:16">
      <c r="A1702">
        <v>1701</v>
      </c>
      <c r="B1702" s="22">
        <v>36400</v>
      </c>
      <c r="C1702">
        <v>23.4</v>
      </c>
      <c r="D1702">
        <v>0</v>
      </c>
      <c r="E1702">
        <v>39.572800000000001</v>
      </c>
      <c r="F1702">
        <v>95.853399999999993</v>
      </c>
      <c r="G1702">
        <v>0</v>
      </c>
      <c r="H1702">
        <v>0</v>
      </c>
      <c r="I1702">
        <v>4.1492199999999997</v>
      </c>
      <c r="J1702">
        <v>0.249778</v>
      </c>
      <c r="K1702">
        <v>3.7707700000000002</v>
      </c>
      <c r="L1702">
        <v>0.249778</v>
      </c>
      <c r="M1702">
        <v>3.2863199999999999</v>
      </c>
      <c r="N1702">
        <v>3.99098</v>
      </c>
      <c r="O1702">
        <v>0.90878999999999999</v>
      </c>
      <c r="P1702">
        <v>1.2</v>
      </c>
    </row>
    <row r="1703" spans="1:16">
      <c r="A1703">
        <v>1702</v>
      </c>
      <c r="B1703" s="22">
        <v>36401</v>
      </c>
      <c r="C1703">
        <v>2.1</v>
      </c>
      <c r="D1703">
        <v>0</v>
      </c>
      <c r="E1703">
        <v>37.688099999999999</v>
      </c>
      <c r="F1703">
        <v>93.054400000000001</v>
      </c>
      <c r="G1703">
        <v>0</v>
      </c>
      <c r="H1703">
        <v>0</v>
      </c>
      <c r="I1703">
        <v>2.1415799999999998</v>
      </c>
      <c r="J1703">
        <v>0.12897900000000001</v>
      </c>
      <c r="K1703">
        <v>1.94615</v>
      </c>
      <c r="L1703">
        <v>0.12897900000000001</v>
      </c>
      <c r="M1703">
        <v>1.94615</v>
      </c>
      <c r="N1703">
        <v>3.9902299999999999</v>
      </c>
      <c r="O1703">
        <v>0.90874900000000003</v>
      </c>
      <c r="P1703">
        <v>1.2</v>
      </c>
    </row>
    <row r="1704" spans="1:16">
      <c r="A1704">
        <v>1703</v>
      </c>
      <c r="B1704" s="22">
        <v>36402</v>
      </c>
      <c r="C1704">
        <v>27</v>
      </c>
      <c r="D1704">
        <v>0</v>
      </c>
      <c r="E1704">
        <v>54.750999999999998</v>
      </c>
      <c r="F1704">
        <v>78.271900000000002</v>
      </c>
      <c r="G1704">
        <v>0</v>
      </c>
      <c r="H1704">
        <v>2.6087199999999999</v>
      </c>
      <c r="I1704">
        <v>1.9577</v>
      </c>
      <c r="J1704">
        <v>0.11795899999999999</v>
      </c>
      <c r="K1704">
        <v>1.7789699999999999</v>
      </c>
      <c r="L1704">
        <v>0.11795899999999999</v>
      </c>
      <c r="M1704">
        <v>1.7789699999999999</v>
      </c>
      <c r="N1704">
        <v>3.9894500000000002</v>
      </c>
      <c r="O1704">
        <v>0.90870600000000001</v>
      </c>
      <c r="P1704">
        <v>1.2</v>
      </c>
    </row>
    <row r="1705" spans="1:16">
      <c r="A1705">
        <v>1704</v>
      </c>
      <c r="B1705" s="22">
        <v>36403</v>
      </c>
      <c r="C1705">
        <v>36.6</v>
      </c>
      <c r="D1705">
        <v>0</v>
      </c>
      <c r="E1705">
        <v>65.952100000000002</v>
      </c>
      <c r="F1705">
        <v>67.568200000000004</v>
      </c>
      <c r="G1705">
        <v>0</v>
      </c>
      <c r="H1705">
        <v>20.813199999999998</v>
      </c>
      <c r="I1705">
        <v>3.68513</v>
      </c>
      <c r="J1705">
        <v>0.22217500000000001</v>
      </c>
      <c r="K1705">
        <v>3.3485</v>
      </c>
      <c r="L1705">
        <v>0.22217500000000001</v>
      </c>
      <c r="M1705">
        <v>3.3485</v>
      </c>
      <c r="N1705">
        <v>3.98847</v>
      </c>
      <c r="O1705">
        <v>0.90865200000000002</v>
      </c>
      <c r="P1705">
        <v>1.2</v>
      </c>
    </row>
    <row r="1706" spans="1:16">
      <c r="A1706">
        <v>1705</v>
      </c>
      <c r="B1706" s="22">
        <v>36404</v>
      </c>
      <c r="C1706">
        <v>0</v>
      </c>
      <c r="D1706">
        <v>0</v>
      </c>
      <c r="E1706">
        <v>58.5623</v>
      </c>
      <c r="F1706">
        <v>65.157899999999998</v>
      </c>
      <c r="G1706">
        <v>0</v>
      </c>
      <c r="H1706">
        <v>0</v>
      </c>
      <c r="I1706">
        <v>4.8722200000000004</v>
      </c>
      <c r="J1706">
        <v>0.29393599999999998</v>
      </c>
      <c r="K1706">
        <v>4.4268599999999996</v>
      </c>
      <c r="L1706">
        <v>0.29393599999999998</v>
      </c>
      <c r="M1706">
        <v>4.4268599999999996</v>
      </c>
      <c r="N1706">
        <v>3.9873799999999999</v>
      </c>
      <c r="O1706">
        <v>0.90859299999999998</v>
      </c>
      <c r="P1706">
        <v>1.2</v>
      </c>
    </row>
    <row r="1707" spans="1:16">
      <c r="A1707">
        <v>1706</v>
      </c>
      <c r="B1707" s="22">
        <v>36405</v>
      </c>
      <c r="C1707">
        <v>7.9</v>
      </c>
      <c r="D1707">
        <v>0</v>
      </c>
      <c r="E1707">
        <v>59.580399999999997</v>
      </c>
      <c r="F1707">
        <v>60.694400000000002</v>
      </c>
      <c r="G1707">
        <v>0</v>
      </c>
      <c r="H1707">
        <v>0</v>
      </c>
      <c r="I1707">
        <v>2.9033799999999998</v>
      </c>
      <c r="J1707">
        <v>0.17526800000000001</v>
      </c>
      <c r="K1707">
        <v>2.6378200000000001</v>
      </c>
      <c r="L1707">
        <v>0.17526800000000001</v>
      </c>
      <c r="M1707">
        <v>2.6378200000000001</v>
      </c>
      <c r="N1707">
        <v>3.9863300000000002</v>
      </c>
      <c r="O1707">
        <v>0.90853499999999998</v>
      </c>
      <c r="P1707">
        <v>1.2</v>
      </c>
    </row>
    <row r="1708" spans="1:16">
      <c r="A1708">
        <v>1707</v>
      </c>
      <c r="B1708" s="22">
        <v>36406</v>
      </c>
      <c r="C1708">
        <v>1.3</v>
      </c>
      <c r="D1708">
        <v>0</v>
      </c>
      <c r="E1708">
        <v>55.164700000000003</v>
      </c>
      <c r="F1708">
        <v>62.823500000000003</v>
      </c>
      <c r="G1708">
        <v>0</v>
      </c>
      <c r="H1708">
        <v>0</v>
      </c>
      <c r="I1708">
        <v>3.2006100000000002</v>
      </c>
      <c r="J1708">
        <v>0.19331499999999999</v>
      </c>
      <c r="K1708">
        <v>2.9077099999999998</v>
      </c>
      <c r="L1708">
        <v>0.19331499999999999</v>
      </c>
      <c r="M1708">
        <v>2.9077099999999998</v>
      </c>
      <c r="N1708">
        <v>3.98543</v>
      </c>
      <c r="O1708">
        <v>0.90848600000000002</v>
      </c>
      <c r="P1708">
        <v>1.2</v>
      </c>
    </row>
    <row r="1709" spans="1:16">
      <c r="A1709">
        <v>1708</v>
      </c>
      <c r="B1709" s="22">
        <v>36407</v>
      </c>
      <c r="C1709">
        <v>0.8</v>
      </c>
      <c r="D1709">
        <v>0</v>
      </c>
      <c r="E1709">
        <v>50.832700000000003</v>
      </c>
      <c r="F1709">
        <v>64.862899999999996</v>
      </c>
      <c r="G1709">
        <v>0</v>
      </c>
      <c r="H1709">
        <v>0</v>
      </c>
      <c r="I1709">
        <v>2.7902300000000002</v>
      </c>
      <c r="J1709">
        <v>0.168627</v>
      </c>
      <c r="K1709">
        <v>2.5347300000000001</v>
      </c>
      <c r="L1709">
        <v>0.168627</v>
      </c>
      <c r="M1709">
        <v>2.5347300000000001</v>
      </c>
      <c r="N1709">
        <v>3.9844599999999999</v>
      </c>
      <c r="O1709">
        <v>0.90843200000000002</v>
      </c>
      <c r="P1709">
        <v>1.2</v>
      </c>
    </row>
    <row r="1710" spans="1:16">
      <c r="A1710">
        <v>1709</v>
      </c>
      <c r="B1710" s="22">
        <v>36408</v>
      </c>
      <c r="C1710">
        <v>21.6</v>
      </c>
      <c r="D1710">
        <v>0</v>
      </c>
      <c r="E1710">
        <v>67.831400000000002</v>
      </c>
      <c r="F1710">
        <v>54.744999999999997</v>
      </c>
      <c r="G1710">
        <v>0</v>
      </c>
      <c r="H1710">
        <v>0</v>
      </c>
      <c r="I1710">
        <v>2.9456699999999998</v>
      </c>
      <c r="J1710">
        <v>0.17814199999999999</v>
      </c>
      <c r="K1710">
        <v>2.6757599999999999</v>
      </c>
      <c r="L1710">
        <v>0.17814199999999999</v>
      </c>
      <c r="M1710">
        <v>2.6757599999999999</v>
      </c>
      <c r="N1710">
        <v>3.98333</v>
      </c>
      <c r="O1710">
        <v>0.90837000000000001</v>
      </c>
      <c r="P1710">
        <v>1.2</v>
      </c>
    </row>
    <row r="1711" spans="1:16">
      <c r="A1711">
        <v>1710</v>
      </c>
      <c r="B1711" s="22">
        <v>36409</v>
      </c>
      <c r="C1711">
        <v>9</v>
      </c>
      <c r="D1711">
        <v>0</v>
      </c>
      <c r="E1711">
        <v>71.124899999999997</v>
      </c>
      <c r="F1711">
        <v>44.491199999999999</v>
      </c>
      <c r="G1711">
        <v>0</v>
      </c>
      <c r="H1711">
        <v>0</v>
      </c>
      <c r="I1711">
        <v>3.9411700000000001</v>
      </c>
      <c r="J1711">
        <v>0.23851600000000001</v>
      </c>
      <c r="K1711">
        <v>3.57978</v>
      </c>
      <c r="L1711">
        <v>0.23851600000000001</v>
      </c>
      <c r="M1711">
        <v>3.57978</v>
      </c>
      <c r="N1711">
        <v>3.9821300000000002</v>
      </c>
      <c r="O1711">
        <v>0.908304</v>
      </c>
      <c r="P1711">
        <v>1.2</v>
      </c>
    </row>
    <row r="1712" spans="1:16">
      <c r="A1712">
        <v>1711</v>
      </c>
      <c r="B1712" s="22">
        <v>36410</v>
      </c>
      <c r="C1712">
        <v>0</v>
      </c>
      <c r="D1712">
        <v>0</v>
      </c>
      <c r="E1712">
        <v>67.054400000000001</v>
      </c>
      <c r="F1712">
        <v>46.465800000000002</v>
      </c>
      <c r="G1712">
        <v>0</v>
      </c>
      <c r="H1712">
        <v>0</v>
      </c>
      <c r="I1712">
        <v>3.8016000000000001</v>
      </c>
      <c r="J1712">
        <v>0.23025999999999999</v>
      </c>
      <c r="K1712">
        <v>3.4527199999999998</v>
      </c>
      <c r="L1712">
        <v>0.23025999999999999</v>
      </c>
      <c r="M1712">
        <v>3.4527199999999998</v>
      </c>
      <c r="N1712">
        <v>3.9807600000000001</v>
      </c>
      <c r="O1712">
        <v>0.90822800000000004</v>
      </c>
      <c r="P1712">
        <v>1.2</v>
      </c>
    </row>
    <row r="1713" spans="1:16">
      <c r="A1713">
        <v>1712</v>
      </c>
      <c r="B1713" s="22">
        <v>36411</v>
      </c>
      <c r="C1713">
        <v>0</v>
      </c>
      <c r="D1713">
        <v>0</v>
      </c>
      <c r="E1713">
        <v>63.229900000000001</v>
      </c>
      <c r="F1713">
        <v>50.3444</v>
      </c>
      <c r="G1713">
        <v>0</v>
      </c>
      <c r="H1713">
        <v>0</v>
      </c>
      <c r="I1713">
        <v>3.7373400000000001</v>
      </c>
      <c r="J1713">
        <v>0.22656899999999999</v>
      </c>
      <c r="K1713">
        <v>3.39405</v>
      </c>
      <c r="L1713">
        <v>0.22656899999999999</v>
      </c>
      <c r="M1713">
        <v>3.39405</v>
      </c>
      <c r="N1713">
        <v>3.9792700000000001</v>
      </c>
      <c r="O1713">
        <v>0.90814700000000004</v>
      </c>
      <c r="P1713">
        <v>1.2</v>
      </c>
    </row>
    <row r="1714" spans="1:16">
      <c r="A1714">
        <v>1713</v>
      </c>
      <c r="B1714" s="22">
        <v>36412</v>
      </c>
      <c r="C1714">
        <v>0</v>
      </c>
      <c r="D1714">
        <v>0</v>
      </c>
      <c r="E1714">
        <v>58.260300000000001</v>
      </c>
      <c r="F1714">
        <v>54.203800000000001</v>
      </c>
      <c r="G1714">
        <v>0</v>
      </c>
      <c r="H1714">
        <v>0</v>
      </c>
      <c r="I1714">
        <v>3.8858700000000002</v>
      </c>
      <c r="J1714">
        <v>0.23578199999999999</v>
      </c>
      <c r="K1714">
        <v>3.5286300000000002</v>
      </c>
      <c r="L1714">
        <v>0.23578199999999999</v>
      </c>
      <c r="M1714">
        <v>3.5286300000000002</v>
      </c>
      <c r="N1714">
        <v>3.9777999999999998</v>
      </c>
      <c r="O1714">
        <v>0.90806500000000001</v>
      </c>
      <c r="P1714">
        <v>1.2</v>
      </c>
    </row>
    <row r="1715" spans="1:16">
      <c r="A1715">
        <v>1714</v>
      </c>
      <c r="B1715" s="22">
        <v>36413</v>
      </c>
      <c r="C1715">
        <v>0</v>
      </c>
      <c r="D1715">
        <v>0</v>
      </c>
      <c r="E1715">
        <v>52.097499999999997</v>
      </c>
      <c r="F1715">
        <v>58.095999999999997</v>
      </c>
      <c r="G1715">
        <v>0</v>
      </c>
      <c r="H1715">
        <v>0</v>
      </c>
      <c r="I1715">
        <v>4.0576600000000003</v>
      </c>
      <c r="J1715">
        <v>0.246452</v>
      </c>
      <c r="K1715">
        <v>3.68425</v>
      </c>
      <c r="L1715">
        <v>0.246452</v>
      </c>
      <c r="M1715">
        <v>3.68425</v>
      </c>
      <c r="N1715">
        <v>3.9761299999999999</v>
      </c>
      <c r="O1715">
        <v>0.90797399999999995</v>
      </c>
      <c r="P1715">
        <v>1.2</v>
      </c>
    </row>
    <row r="1716" spans="1:16">
      <c r="A1716">
        <v>1715</v>
      </c>
      <c r="B1716" s="22">
        <v>36414</v>
      </c>
      <c r="C1716">
        <v>0</v>
      </c>
      <c r="D1716">
        <v>0</v>
      </c>
      <c r="E1716">
        <v>46.312399999999997</v>
      </c>
      <c r="F1716">
        <v>61.613999999999997</v>
      </c>
      <c r="G1716">
        <v>0</v>
      </c>
      <c r="H1716">
        <v>0</v>
      </c>
      <c r="I1716">
        <v>3.7469800000000002</v>
      </c>
      <c r="J1716">
        <v>0.22781599999999999</v>
      </c>
      <c r="K1716">
        <v>3.4018099999999998</v>
      </c>
      <c r="L1716">
        <v>0.22781399999999999</v>
      </c>
      <c r="M1716">
        <v>3.4018099999999998</v>
      </c>
      <c r="N1716">
        <v>3.9744199999999998</v>
      </c>
      <c r="O1716">
        <v>0.90787899999999999</v>
      </c>
      <c r="P1716">
        <v>1.2</v>
      </c>
    </row>
    <row r="1717" spans="1:16">
      <c r="A1717">
        <v>1716</v>
      </c>
      <c r="B1717" s="22">
        <v>36415</v>
      </c>
      <c r="C1717">
        <v>0</v>
      </c>
      <c r="D1717">
        <v>0</v>
      </c>
      <c r="E1717">
        <v>42.534399999999998</v>
      </c>
      <c r="F1717">
        <v>65.370400000000004</v>
      </c>
      <c r="G1717">
        <v>0</v>
      </c>
      <c r="H1717">
        <v>0</v>
      </c>
      <c r="I1717">
        <v>4.0197599999999998</v>
      </c>
      <c r="J1717">
        <v>0.24466099999999999</v>
      </c>
      <c r="K1717">
        <v>3.64906</v>
      </c>
      <c r="L1717">
        <v>0.24465700000000001</v>
      </c>
      <c r="M1717">
        <v>3.64906</v>
      </c>
      <c r="N1717">
        <v>3.9726400000000002</v>
      </c>
      <c r="O1717">
        <v>0.90778099999999995</v>
      </c>
      <c r="P1717">
        <v>1.2</v>
      </c>
    </row>
    <row r="1718" spans="1:16">
      <c r="A1718">
        <v>1717</v>
      </c>
      <c r="B1718" s="22">
        <v>36416</v>
      </c>
      <c r="C1718">
        <v>0</v>
      </c>
      <c r="D1718">
        <v>0</v>
      </c>
      <c r="E1718">
        <v>38.856299999999997</v>
      </c>
      <c r="F1718">
        <v>69.106700000000004</v>
      </c>
      <c r="G1718">
        <v>0</v>
      </c>
      <c r="H1718">
        <v>0</v>
      </c>
      <c r="I1718">
        <v>3.99858</v>
      </c>
      <c r="J1718">
        <v>0.24365200000000001</v>
      </c>
      <c r="K1718">
        <v>3.62941</v>
      </c>
      <c r="L1718">
        <v>0.243648</v>
      </c>
      <c r="M1718">
        <v>3.62941</v>
      </c>
      <c r="N1718">
        <v>3.9707300000000001</v>
      </c>
      <c r="O1718">
        <v>0.90767500000000001</v>
      </c>
      <c r="P1718">
        <v>1.2</v>
      </c>
    </row>
    <row r="1719" spans="1:16">
      <c r="A1719">
        <v>1718</v>
      </c>
      <c r="B1719" s="22">
        <v>36417</v>
      </c>
      <c r="C1719">
        <v>0</v>
      </c>
      <c r="D1719">
        <v>0</v>
      </c>
      <c r="E1719">
        <v>35.026299999999999</v>
      </c>
      <c r="F1719">
        <v>72.999200000000002</v>
      </c>
      <c r="G1719">
        <v>0</v>
      </c>
      <c r="H1719">
        <v>0</v>
      </c>
      <c r="I1719">
        <v>4.1849400000000001</v>
      </c>
      <c r="J1719">
        <v>0.25531399999999999</v>
      </c>
      <c r="K1719">
        <v>3.7980999999999998</v>
      </c>
      <c r="L1719">
        <v>0.25530900000000001</v>
      </c>
      <c r="M1719">
        <v>3.7980999999999998</v>
      </c>
      <c r="N1719">
        <v>3.9687299999999999</v>
      </c>
      <c r="O1719">
        <v>0.90756400000000004</v>
      </c>
      <c r="P1719">
        <v>1.2</v>
      </c>
    </row>
    <row r="1720" spans="1:16">
      <c r="A1720">
        <v>1719</v>
      </c>
      <c r="B1720" s="22">
        <v>36418</v>
      </c>
      <c r="C1720">
        <v>0</v>
      </c>
      <c r="D1720">
        <v>0</v>
      </c>
      <c r="E1720">
        <v>31.566500000000001</v>
      </c>
      <c r="F1720">
        <v>76.514700000000005</v>
      </c>
      <c r="G1720">
        <v>0</v>
      </c>
      <c r="H1720">
        <v>0</v>
      </c>
      <c r="I1720">
        <v>3.7800199999999999</v>
      </c>
      <c r="J1720">
        <v>0.23091999999999999</v>
      </c>
      <c r="K1720">
        <v>3.4301400000000002</v>
      </c>
      <c r="L1720">
        <v>0.23091600000000001</v>
      </c>
      <c r="M1720">
        <v>3.4301400000000002</v>
      </c>
      <c r="N1720">
        <v>3.9664899999999998</v>
      </c>
      <c r="O1720">
        <v>0.90744000000000002</v>
      </c>
      <c r="P1720">
        <v>1.2</v>
      </c>
    </row>
    <row r="1721" spans="1:16">
      <c r="A1721">
        <v>1720</v>
      </c>
      <c r="B1721" s="22">
        <v>36419</v>
      </c>
      <c r="C1721">
        <v>0.5</v>
      </c>
      <c r="D1721">
        <v>0</v>
      </c>
      <c r="E1721">
        <v>29.078199999999999</v>
      </c>
      <c r="F1721">
        <v>79.042699999999996</v>
      </c>
      <c r="G1721">
        <v>0</v>
      </c>
      <c r="H1721">
        <v>0</v>
      </c>
      <c r="I1721">
        <v>2.7184900000000001</v>
      </c>
      <c r="J1721">
        <v>0.166295</v>
      </c>
      <c r="K1721">
        <v>2.4665300000000001</v>
      </c>
      <c r="L1721">
        <v>0.166292</v>
      </c>
      <c r="M1721">
        <v>2.4665300000000001</v>
      </c>
      <c r="N1721">
        <v>3.9642499999999998</v>
      </c>
      <c r="O1721">
        <v>0.90731499999999998</v>
      </c>
      <c r="P1721">
        <v>1.2</v>
      </c>
    </row>
    <row r="1722" spans="1:16">
      <c r="A1722">
        <v>1721</v>
      </c>
      <c r="B1722" s="22">
        <v>36420</v>
      </c>
      <c r="C1722">
        <v>0</v>
      </c>
      <c r="D1722">
        <v>0</v>
      </c>
      <c r="E1722">
        <v>26.3582</v>
      </c>
      <c r="F1722">
        <v>81.805800000000005</v>
      </c>
      <c r="G1722">
        <v>0</v>
      </c>
      <c r="H1722">
        <v>0</v>
      </c>
      <c r="I1722">
        <v>2.9716200000000002</v>
      </c>
      <c r="J1722">
        <v>0.18204000000000001</v>
      </c>
      <c r="K1722">
        <v>2.6958000000000002</v>
      </c>
      <c r="L1722">
        <v>0.182037</v>
      </c>
      <c r="M1722">
        <v>2.6958000000000002</v>
      </c>
      <c r="N1722">
        <v>3.9618699999999998</v>
      </c>
      <c r="O1722">
        <v>0.90718200000000004</v>
      </c>
      <c r="P1722">
        <v>1.2</v>
      </c>
    </row>
    <row r="1723" spans="1:16">
      <c r="A1723">
        <v>1722</v>
      </c>
      <c r="B1723" s="22">
        <v>36421</v>
      </c>
      <c r="C1723">
        <v>0</v>
      </c>
      <c r="D1723">
        <v>0</v>
      </c>
      <c r="E1723">
        <v>23.424800000000001</v>
      </c>
      <c r="F1723">
        <v>84.785700000000006</v>
      </c>
      <c r="G1723">
        <v>0</v>
      </c>
      <c r="H1723">
        <v>0</v>
      </c>
      <c r="I1723">
        <v>3.2307100000000002</v>
      </c>
      <c r="J1723">
        <v>0.198187</v>
      </c>
      <c r="K1723">
        <v>2.9304199999999998</v>
      </c>
      <c r="L1723">
        <v>0.198183</v>
      </c>
      <c r="M1723">
        <v>2.9304199999999998</v>
      </c>
      <c r="N1723">
        <v>3.9595500000000001</v>
      </c>
      <c r="O1723">
        <v>0.907053</v>
      </c>
      <c r="P1723">
        <v>1.2</v>
      </c>
    </row>
    <row r="1724" spans="1:16">
      <c r="A1724">
        <v>1723</v>
      </c>
      <c r="B1724" s="22">
        <v>36422</v>
      </c>
      <c r="C1724">
        <v>8.9</v>
      </c>
      <c r="D1724">
        <v>0</v>
      </c>
      <c r="E1724">
        <v>28.305199999999999</v>
      </c>
      <c r="F1724">
        <v>79.951800000000006</v>
      </c>
      <c r="G1724">
        <v>0</v>
      </c>
      <c r="H1724">
        <v>0</v>
      </c>
      <c r="I1724">
        <v>3.25576</v>
      </c>
      <c r="J1724">
        <v>0.20000200000000001</v>
      </c>
      <c r="K1724">
        <v>2.9527299999999999</v>
      </c>
      <c r="L1724">
        <v>0.20000200000000001</v>
      </c>
      <c r="M1724">
        <v>2.9527299999999999</v>
      </c>
      <c r="N1724">
        <v>3.95723</v>
      </c>
      <c r="O1724">
        <v>0.90692399999999995</v>
      </c>
      <c r="P1724">
        <v>1.2</v>
      </c>
    </row>
    <row r="1725" spans="1:16">
      <c r="A1725">
        <v>1724</v>
      </c>
      <c r="B1725" s="22">
        <v>36423</v>
      </c>
      <c r="C1725">
        <v>0</v>
      </c>
      <c r="D1725">
        <v>0</v>
      </c>
      <c r="E1725">
        <v>26.899799999999999</v>
      </c>
      <c r="F1725">
        <v>81.453299999999999</v>
      </c>
      <c r="G1725">
        <v>0</v>
      </c>
      <c r="H1725">
        <v>0</v>
      </c>
      <c r="I1725">
        <v>1.59822</v>
      </c>
      <c r="J1725">
        <v>9.83213E-2</v>
      </c>
      <c r="K1725">
        <v>1.4492499999999999</v>
      </c>
      <c r="L1725">
        <v>9.83213E-2</v>
      </c>
      <c r="M1725">
        <v>1.4492499999999999</v>
      </c>
      <c r="N1725">
        <v>3.9548199999999998</v>
      </c>
      <c r="O1725">
        <v>0.90678899999999996</v>
      </c>
      <c r="P1725">
        <v>1.2</v>
      </c>
    </row>
    <row r="1726" spans="1:16">
      <c r="A1726">
        <v>1725</v>
      </c>
      <c r="B1726" s="22">
        <v>36424</v>
      </c>
      <c r="C1726">
        <v>12</v>
      </c>
      <c r="D1726">
        <v>0</v>
      </c>
      <c r="E1726">
        <v>36.254100000000001</v>
      </c>
      <c r="F1726">
        <v>72.300299999999993</v>
      </c>
      <c r="G1726">
        <v>0</v>
      </c>
      <c r="H1726">
        <v>0</v>
      </c>
      <c r="I1726">
        <v>2.6946500000000002</v>
      </c>
      <c r="J1726">
        <v>0.166019</v>
      </c>
      <c r="K1726">
        <v>2.4431099999999999</v>
      </c>
      <c r="L1726">
        <v>0.166019</v>
      </c>
      <c r="M1726">
        <v>2.4431099999999999</v>
      </c>
      <c r="N1726">
        <v>3.95234</v>
      </c>
      <c r="O1726">
        <v>0.90665099999999998</v>
      </c>
      <c r="P1726">
        <v>1.2</v>
      </c>
    </row>
    <row r="1727" spans="1:16">
      <c r="A1727">
        <v>1726</v>
      </c>
      <c r="B1727" s="22">
        <v>36425</v>
      </c>
      <c r="C1727">
        <v>0</v>
      </c>
      <c r="D1727">
        <v>0</v>
      </c>
      <c r="E1727">
        <v>33.157200000000003</v>
      </c>
      <c r="F1727">
        <v>75.203500000000005</v>
      </c>
      <c r="G1727">
        <v>0</v>
      </c>
      <c r="H1727">
        <v>0</v>
      </c>
      <c r="I1727">
        <v>3.09091</v>
      </c>
      <c r="J1727">
        <v>0.190748</v>
      </c>
      <c r="K1727">
        <v>2.8018900000000002</v>
      </c>
      <c r="L1727">
        <v>0.190748</v>
      </c>
      <c r="M1727">
        <v>2.8018900000000002</v>
      </c>
      <c r="N1727">
        <v>3.9495800000000001</v>
      </c>
      <c r="O1727">
        <v>0.90649599999999997</v>
      </c>
      <c r="P1727">
        <v>1.2</v>
      </c>
    </row>
    <row r="1728" spans="1:16">
      <c r="A1728">
        <v>1727</v>
      </c>
      <c r="B1728" s="22">
        <v>36426</v>
      </c>
      <c r="C1728">
        <v>0</v>
      </c>
      <c r="D1728">
        <v>0</v>
      </c>
      <c r="E1728">
        <v>30.197800000000001</v>
      </c>
      <c r="F1728">
        <v>78.274600000000007</v>
      </c>
      <c r="G1728">
        <v>0</v>
      </c>
      <c r="H1728">
        <v>0</v>
      </c>
      <c r="I1728">
        <v>3.2700399999999998</v>
      </c>
      <c r="J1728">
        <v>0.20216300000000001</v>
      </c>
      <c r="K1728">
        <v>2.96374</v>
      </c>
      <c r="L1728">
        <v>0.20216300000000001</v>
      </c>
      <c r="M1728">
        <v>2.96374</v>
      </c>
      <c r="N1728">
        <v>3.9466100000000002</v>
      </c>
      <c r="O1728">
        <v>0.90632900000000005</v>
      </c>
      <c r="P1728">
        <v>1.2</v>
      </c>
    </row>
    <row r="1729" spans="1:16">
      <c r="A1729">
        <v>1728</v>
      </c>
      <c r="B1729" s="22">
        <v>36427</v>
      </c>
      <c r="C1729">
        <v>0</v>
      </c>
      <c r="D1729">
        <v>0</v>
      </c>
      <c r="E1729">
        <v>27.299600000000002</v>
      </c>
      <c r="F1729">
        <v>81.4495</v>
      </c>
      <c r="G1729">
        <v>0</v>
      </c>
      <c r="H1729">
        <v>0</v>
      </c>
      <c r="I1729">
        <v>3.3809300000000002</v>
      </c>
      <c r="J1729">
        <v>0.20944699999999999</v>
      </c>
      <c r="K1729">
        <v>3.06358</v>
      </c>
      <c r="L1729">
        <v>0.20944699999999999</v>
      </c>
      <c r="M1729">
        <v>3.06358</v>
      </c>
      <c r="N1729">
        <v>3.9432</v>
      </c>
      <c r="O1729">
        <v>0.90613699999999997</v>
      </c>
      <c r="P1729">
        <v>1.2</v>
      </c>
    </row>
    <row r="1730" spans="1:16">
      <c r="A1730">
        <v>1729</v>
      </c>
      <c r="B1730" s="22">
        <v>36428</v>
      </c>
      <c r="C1730">
        <v>0</v>
      </c>
      <c r="D1730">
        <v>0</v>
      </c>
      <c r="E1730">
        <v>24.762899999999998</v>
      </c>
      <c r="F1730">
        <v>84.346800000000002</v>
      </c>
      <c r="G1730">
        <v>0</v>
      </c>
      <c r="H1730">
        <v>0</v>
      </c>
      <c r="I1730">
        <v>3.08588</v>
      </c>
      <c r="J1730">
        <v>0.19156599999999999</v>
      </c>
      <c r="K1730">
        <v>2.7956300000000001</v>
      </c>
      <c r="L1730">
        <v>0.19156599999999999</v>
      </c>
      <c r="M1730">
        <v>2.7956300000000001</v>
      </c>
      <c r="N1730">
        <v>3.93974</v>
      </c>
      <c r="O1730">
        <v>0.90594200000000003</v>
      </c>
      <c r="P1730">
        <v>1.2</v>
      </c>
    </row>
    <row r="1731" spans="1:16">
      <c r="A1731">
        <v>1730</v>
      </c>
      <c r="B1731" s="22">
        <v>36429</v>
      </c>
      <c r="C1731">
        <v>0</v>
      </c>
      <c r="D1731">
        <v>0</v>
      </c>
      <c r="E1731">
        <v>22.448499999999999</v>
      </c>
      <c r="F1731">
        <v>87.054599999999994</v>
      </c>
      <c r="G1731">
        <v>0</v>
      </c>
      <c r="H1731">
        <v>0</v>
      </c>
      <c r="I1731">
        <v>2.8938000000000001</v>
      </c>
      <c r="J1731">
        <v>0.18007300000000001</v>
      </c>
      <c r="K1731">
        <v>2.6209600000000002</v>
      </c>
      <c r="L1731">
        <v>0.18007100000000001</v>
      </c>
      <c r="M1731">
        <v>2.6209600000000002</v>
      </c>
      <c r="N1731">
        <v>3.9357500000000001</v>
      </c>
      <c r="O1731">
        <v>0.90571599999999997</v>
      </c>
      <c r="P1731">
        <v>1.2</v>
      </c>
    </row>
    <row r="1732" spans="1:16">
      <c r="A1732">
        <v>1731</v>
      </c>
      <c r="B1732" s="22">
        <v>36430</v>
      </c>
      <c r="C1732">
        <v>5.0999999999999996</v>
      </c>
      <c r="D1732">
        <v>0</v>
      </c>
      <c r="E1732">
        <v>24.986799999999999</v>
      </c>
      <c r="F1732">
        <v>84.960700000000003</v>
      </c>
      <c r="G1732">
        <v>0</v>
      </c>
      <c r="H1732">
        <v>0</v>
      </c>
      <c r="I1732">
        <v>2.6237599999999999</v>
      </c>
      <c r="J1732">
        <v>0.16363</v>
      </c>
      <c r="K1732">
        <v>2.3758400000000002</v>
      </c>
      <c r="L1732">
        <v>0.16363</v>
      </c>
      <c r="M1732">
        <v>2.3758400000000002</v>
      </c>
      <c r="N1732">
        <v>3.93207</v>
      </c>
      <c r="O1732">
        <v>0.90550799999999998</v>
      </c>
      <c r="P1732">
        <v>1.2</v>
      </c>
    </row>
    <row r="1733" spans="1:16">
      <c r="A1733">
        <v>1732</v>
      </c>
      <c r="B1733" s="22">
        <v>36431</v>
      </c>
      <c r="C1733">
        <v>0.2</v>
      </c>
      <c r="D1733">
        <v>0</v>
      </c>
      <c r="E1733">
        <v>23.2913</v>
      </c>
      <c r="F1733">
        <v>87.129800000000003</v>
      </c>
      <c r="G1733">
        <v>0</v>
      </c>
      <c r="H1733">
        <v>0</v>
      </c>
      <c r="I1733">
        <v>2.4425599999999998</v>
      </c>
      <c r="J1733">
        <v>0.15265400000000001</v>
      </c>
      <c r="K1733">
        <v>2.2112699999999998</v>
      </c>
      <c r="L1733">
        <v>0.15265400000000001</v>
      </c>
      <c r="M1733">
        <v>2.2112699999999998</v>
      </c>
      <c r="N1733">
        <v>3.9285199999999998</v>
      </c>
      <c r="O1733">
        <v>0.90530699999999997</v>
      </c>
      <c r="P1733">
        <v>1.2</v>
      </c>
    </row>
    <row r="1734" spans="1:16">
      <c r="A1734">
        <v>1733</v>
      </c>
      <c r="B1734" s="22">
        <v>36432</v>
      </c>
      <c r="C1734">
        <v>0.3</v>
      </c>
      <c r="D1734">
        <v>0</v>
      </c>
      <c r="E1734">
        <v>21.101299999999998</v>
      </c>
      <c r="F1734">
        <v>89.947100000000006</v>
      </c>
      <c r="G1734">
        <v>0</v>
      </c>
      <c r="H1734">
        <v>0</v>
      </c>
      <c r="I1734">
        <v>3.2458</v>
      </c>
      <c r="J1734">
        <v>0.20328099999999999</v>
      </c>
      <c r="K1734">
        <v>2.9378000000000002</v>
      </c>
      <c r="L1734">
        <v>0.20328099999999999</v>
      </c>
      <c r="M1734">
        <v>2.9378000000000002</v>
      </c>
      <c r="N1734">
        <v>3.92502</v>
      </c>
      <c r="O1734">
        <v>0.90510800000000002</v>
      </c>
      <c r="P1734">
        <v>1.2</v>
      </c>
    </row>
    <row r="1735" spans="1:16">
      <c r="A1735">
        <v>1734</v>
      </c>
      <c r="B1735" s="22">
        <v>36433</v>
      </c>
      <c r="C1735">
        <v>0</v>
      </c>
      <c r="D1735">
        <v>0</v>
      </c>
      <c r="E1735">
        <v>19.090699999999998</v>
      </c>
      <c r="F1735">
        <v>92.508799999999994</v>
      </c>
      <c r="G1735">
        <v>0</v>
      </c>
      <c r="H1735">
        <v>0</v>
      </c>
      <c r="I1735">
        <v>2.7303000000000002</v>
      </c>
      <c r="J1735">
        <v>0.171404</v>
      </c>
      <c r="K1735">
        <v>2.4706000000000001</v>
      </c>
      <c r="L1735">
        <v>0.171404</v>
      </c>
      <c r="M1735">
        <v>2.4706000000000001</v>
      </c>
      <c r="N1735">
        <v>3.9210500000000001</v>
      </c>
      <c r="O1735">
        <v>0.90488100000000005</v>
      </c>
      <c r="P1735">
        <v>1.2</v>
      </c>
    </row>
    <row r="1736" spans="1:16">
      <c r="A1736">
        <v>1735</v>
      </c>
      <c r="B1736" s="22">
        <v>36434</v>
      </c>
      <c r="C1736">
        <v>4</v>
      </c>
      <c r="D1736">
        <v>0</v>
      </c>
      <c r="E1736">
        <v>21.0762</v>
      </c>
      <c r="F1736">
        <v>91.044799999999995</v>
      </c>
      <c r="G1736">
        <v>0</v>
      </c>
      <c r="H1736">
        <v>0</v>
      </c>
      <c r="I1736">
        <v>2.5161500000000001</v>
      </c>
      <c r="J1736">
        <v>0.15829799999999999</v>
      </c>
      <c r="K1736">
        <v>2.2763</v>
      </c>
      <c r="L1736">
        <v>0.15829799999999999</v>
      </c>
      <c r="M1736">
        <v>2.2763</v>
      </c>
      <c r="N1736">
        <v>3.9174799999999999</v>
      </c>
      <c r="O1736">
        <v>0.90467699999999995</v>
      </c>
      <c r="P1736">
        <v>1.2</v>
      </c>
    </row>
    <row r="1737" spans="1:16">
      <c r="A1737">
        <v>1736</v>
      </c>
      <c r="B1737" s="22">
        <v>36435</v>
      </c>
      <c r="C1737">
        <v>0</v>
      </c>
      <c r="D1737">
        <v>0</v>
      </c>
      <c r="E1737">
        <v>18.9634</v>
      </c>
      <c r="F1737">
        <v>93.784300000000002</v>
      </c>
      <c r="G1737">
        <v>0</v>
      </c>
      <c r="H1737">
        <v>0</v>
      </c>
      <c r="I1737">
        <v>2.9207399999999999</v>
      </c>
      <c r="J1737">
        <v>0.18415100000000001</v>
      </c>
      <c r="K1737">
        <v>2.6417199999999998</v>
      </c>
      <c r="L1737">
        <v>0.18415100000000001</v>
      </c>
      <c r="M1737">
        <v>2.6417199999999998</v>
      </c>
      <c r="N1737">
        <v>3.9138700000000002</v>
      </c>
      <c r="O1737">
        <v>0.90447</v>
      </c>
      <c r="P1737">
        <v>1.2</v>
      </c>
    </row>
    <row r="1738" spans="1:16">
      <c r="A1738">
        <v>1737</v>
      </c>
      <c r="B1738" s="22">
        <v>36436</v>
      </c>
      <c r="C1738">
        <v>0</v>
      </c>
      <c r="D1738">
        <v>0</v>
      </c>
      <c r="E1738">
        <v>17.109500000000001</v>
      </c>
      <c r="F1738">
        <v>96.1952</v>
      </c>
      <c r="G1738">
        <v>0</v>
      </c>
      <c r="H1738">
        <v>0</v>
      </c>
      <c r="I1738">
        <v>2.5708000000000002</v>
      </c>
      <c r="J1738">
        <v>0.162499</v>
      </c>
      <c r="K1738">
        <v>2.3245900000000002</v>
      </c>
      <c r="L1738">
        <v>0.162499</v>
      </c>
      <c r="M1738">
        <v>2.3245900000000002</v>
      </c>
      <c r="N1738">
        <v>3.9096500000000001</v>
      </c>
      <c r="O1738">
        <v>0.90422800000000003</v>
      </c>
      <c r="P1738">
        <v>1.2</v>
      </c>
    </row>
    <row r="1739" spans="1:16">
      <c r="A1739">
        <v>1738</v>
      </c>
      <c r="B1739" s="22">
        <v>36437</v>
      </c>
      <c r="C1739">
        <v>3.5</v>
      </c>
      <c r="D1739">
        <v>0</v>
      </c>
      <c r="E1739">
        <v>18.971499999999999</v>
      </c>
      <c r="F1739">
        <v>94.767799999999994</v>
      </c>
      <c r="G1739">
        <v>0</v>
      </c>
      <c r="H1739">
        <v>0</v>
      </c>
      <c r="I1739">
        <v>1.95791</v>
      </c>
      <c r="J1739">
        <v>0.124088</v>
      </c>
      <c r="K1739">
        <v>1.7699</v>
      </c>
      <c r="L1739">
        <v>0.124088</v>
      </c>
      <c r="M1739">
        <v>1.7699</v>
      </c>
      <c r="N1739">
        <v>3.9052099999999998</v>
      </c>
      <c r="O1739">
        <v>0.90397300000000003</v>
      </c>
      <c r="P1739">
        <v>1.2</v>
      </c>
    </row>
    <row r="1740" spans="1:16">
      <c r="A1740">
        <v>1739</v>
      </c>
      <c r="B1740" s="22">
        <v>36438</v>
      </c>
      <c r="C1740">
        <v>1</v>
      </c>
      <c r="D1740">
        <v>0</v>
      </c>
      <c r="E1740">
        <v>18.979099999999999</v>
      </c>
      <c r="F1740">
        <v>95.038899999999998</v>
      </c>
      <c r="G1740">
        <v>0</v>
      </c>
      <c r="H1740">
        <v>0</v>
      </c>
      <c r="I1740">
        <v>1.2936300000000001</v>
      </c>
      <c r="J1740">
        <v>8.2090700000000003E-2</v>
      </c>
      <c r="K1740">
        <v>1.1692499999999999</v>
      </c>
      <c r="L1740">
        <v>8.2090700000000003E-2</v>
      </c>
      <c r="M1740">
        <v>1.1692499999999999</v>
      </c>
      <c r="N1740">
        <v>3.9031099999999999</v>
      </c>
      <c r="O1740">
        <v>0.90385199999999999</v>
      </c>
      <c r="P1740">
        <v>1.2</v>
      </c>
    </row>
    <row r="1741" spans="1:16">
      <c r="A1741">
        <v>1740</v>
      </c>
      <c r="B1741" s="22">
        <v>36439</v>
      </c>
      <c r="C1741">
        <v>1.2</v>
      </c>
      <c r="D1741">
        <v>0</v>
      </c>
      <c r="E1741">
        <v>19.138200000000001</v>
      </c>
      <c r="F1741">
        <v>95.188400000000001</v>
      </c>
      <c r="G1741">
        <v>0</v>
      </c>
      <c r="H1741">
        <v>0</v>
      </c>
      <c r="I1741">
        <v>1.3985399999999999</v>
      </c>
      <c r="J1741">
        <v>8.8852600000000004E-2</v>
      </c>
      <c r="K1741">
        <v>1.2639100000000001</v>
      </c>
      <c r="L1741">
        <v>8.8852600000000004E-2</v>
      </c>
      <c r="M1741">
        <v>1.2639100000000001</v>
      </c>
      <c r="N1741">
        <v>3.9011399999999998</v>
      </c>
      <c r="O1741">
        <v>0.90373800000000004</v>
      </c>
      <c r="P1741">
        <v>1.2</v>
      </c>
    </row>
    <row r="1742" spans="1:16">
      <c r="A1742">
        <v>1741</v>
      </c>
      <c r="B1742" s="22">
        <v>36440</v>
      </c>
      <c r="C1742">
        <v>0.6</v>
      </c>
      <c r="D1742">
        <v>0</v>
      </c>
      <c r="E1742">
        <v>18.042300000000001</v>
      </c>
      <c r="F1742">
        <v>96.855199999999996</v>
      </c>
      <c r="G1742">
        <v>0</v>
      </c>
      <c r="H1742">
        <v>0</v>
      </c>
      <c r="I1742">
        <v>2.3736999999999999</v>
      </c>
      <c r="J1742">
        <v>0.15098400000000001</v>
      </c>
      <c r="K1742">
        <v>2.14493</v>
      </c>
      <c r="L1742">
        <v>0.15098400000000001</v>
      </c>
      <c r="M1742">
        <v>2.14493</v>
      </c>
      <c r="N1742">
        <v>3.8991899999999999</v>
      </c>
      <c r="O1742">
        <v>0.90362600000000004</v>
      </c>
      <c r="P1742">
        <v>1.2</v>
      </c>
    </row>
    <row r="1743" spans="1:16">
      <c r="A1743">
        <v>1742</v>
      </c>
      <c r="B1743" s="22">
        <v>36441</v>
      </c>
      <c r="C1743">
        <v>0</v>
      </c>
      <c r="D1743">
        <v>0</v>
      </c>
      <c r="E1743">
        <v>16.3142</v>
      </c>
      <c r="F1743">
        <v>99.266499999999994</v>
      </c>
      <c r="G1743">
        <v>0</v>
      </c>
      <c r="H1743">
        <v>0</v>
      </c>
      <c r="I1743">
        <v>2.5725199999999999</v>
      </c>
      <c r="J1743">
        <v>0.16384399999999999</v>
      </c>
      <c r="K1743">
        <v>2.3242699999999998</v>
      </c>
      <c r="L1743">
        <v>0.16384399999999999</v>
      </c>
      <c r="M1743">
        <v>2.3242699999999998</v>
      </c>
      <c r="N1743">
        <v>3.8970199999999999</v>
      </c>
      <c r="O1743">
        <v>0.90349999999999997</v>
      </c>
      <c r="P1743">
        <v>1.2</v>
      </c>
    </row>
    <row r="1744" spans="1:16">
      <c r="A1744">
        <v>1743</v>
      </c>
      <c r="B1744" s="22">
        <v>36442</v>
      </c>
      <c r="C1744">
        <v>0</v>
      </c>
      <c r="D1744">
        <v>0</v>
      </c>
      <c r="E1744">
        <v>14.648999999999999</v>
      </c>
      <c r="F1744">
        <v>101.57299999999999</v>
      </c>
      <c r="G1744">
        <v>0</v>
      </c>
      <c r="H1744">
        <v>0</v>
      </c>
      <c r="I1744">
        <v>2.4608300000000001</v>
      </c>
      <c r="J1744">
        <v>0.15698000000000001</v>
      </c>
      <c r="K1744">
        <v>2.2229800000000002</v>
      </c>
      <c r="L1744">
        <v>0.15698000000000001</v>
      </c>
      <c r="M1744">
        <v>2.2229800000000002</v>
      </c>
      <c r="N1744">
        <v>3.8943599999999998</v>
      </c>
      <c r="O1744">
        <v>0.90334599999999998</v>
      </c>
      <c r="P1744">
        <v>1.2</v>
      </c>
    </row>
    <row r="1745" spans="1:16">
      <c r="A1745">
        <v>1744</v>
      </c>
      <c r="B1745" s="22">
        <v>36443</v>
      </c>
      <c r="C1745">
        <v>0</v>
      </c>
      <c r="D1745">
        <v>0</v>
      </c>
      <c r="E1745">
        <v>12.8377</v>
      </c>
      <c r="F1745">
        <v>104.07599999999999</v>
      </c>
      <c r="G1745">
        <v>0</v>
      </c>
      <c r="H1745">
        <v>0</v>
      </c>
      <c r="I1745">
        <v>2.6747200000000002</v>
      </c>
      <c r="J1745">
        <v>0.170955</v>
      </c>
      <c r="K1745">
        <v>2.4157000000000002</v>
      </c>
      <c r="L1745">
        <v>0.17095399999999999</v>
      </c>
      <c r="M1745">
        <v>2.4157000000000002</v>
      </c>
      <c r="N1745">
        <v>3.89114</v>
      </c>
      <c r="O1745">
        <v>0.90315900000000005</v>
      </c>
      <c r="P1745">
        <v>1.2</v>
      </c>
    </row>
    <row r="1746" spans="1:16">
      <c r="A1746">
        <v>1745</v>
      </c>
      <c r="B1746" s="22">
        <v>36444</v>
      </c>
      <c r="C1746">
        <v>0</v>
      </c>
      <c r="D1746">
        <v>0</v>
      </c>
      <c r="E1746">
        <v>11.048500000000001</v>
      </c>
      <c r="F1746">
        <v>106.547</v>
      </c>
      <c r="G1746">
        <v>0</v>
      </c>
      <c r="H1746">
        <v>0</v>
      </c>
      <c r="I1746">
        <v>2.6465000000000001</v>
      </c>
      <c r="J1746">
        <v>0.16950499999999999</v>
      </c>
      <c r="K1746">
        <v>2.3896799999999998</v>
      </c>
      <c r="L1746">
        <v>0.16950399999999999</v>
      </c>
      <c r="M1746">
        <v>2.3896799999999998</v>
      </c>
      <c r="N1746">
        <v>3.8876599999999999</v>
      </c>
      <c r="O1746">
        <v>0.90295700000000001</v>
      </c>
      <c r="P1746">
        <v>1.2</v>
      </c>
    </row>
    <row r="1747" spans="1:16">
      <c r="A1747">
        <v>1746</v>
      </c>
      <c r="B1747" s="22">
        <v>36445</v>
      </c>
      <c r="C1747">
        <v>0</v>
      </c>
      <c r="D1747">
        <v>0</v>
      </c>
      <c r="E1747">
        <v>9.6232500000000005</v>
      </c>
      <c r="F1747">
        <v>108.554</v>
      </c>
      <c r="G1747">
        <v>0</v>
      </c>
      <c r="H1747">
        <v>0</v>
      </c>
      <c r="I1747">
        <v>2.2513399999999999</v>
      </c>
      <c r="J1747">
        <v>0.14449899999999999</v>
      </c>
      <c r="K1747">
        <v>2.0324</v>
      </c>
      <c r="L1747">
        <v>0.14449600000000001</v>
      </c>
      <c r="M1747">
        <v>1.94347</v>
      </c>
      <c r="N1747">
        <v>3.8841600000000001</v>
      </c>
      <c r="O1747">
        <v>0.902752</v>
      </c>
      <c r="P1747">
        <v>1.2</v>
      </c>
    </row>
    <row r="1748" spans="1:16">
      <c r="A1748">
        <v>1747</v>
      </c>
      <c r="B1748" s="22">
        <v>36446</v>
      </c>
      <c r="C1748">
        <v>0</v>
      </c>
      <c r="D1748">
        <v>0</v>
      </c>
      <c r="E1748">
        <v>8.3535500000000003</v>
      </c>
      <c r="F1748">
        <v>110.32599999999999</v>
      </c>
      <c r="G1748">
        <v>0</v>
      </c>
      <c r="H1748">
        <v>0</v>
      </c>
      <c r="I1748">
        <v>2.0152899999999998</v>
      </c>
      <c r="J1748">
        <v>0.12961400000000001</v>
      </c>
      <c r="K1748">
        <v>1.8189</v>
      </c>
      <c r="L1748">
        <v>0.129611</v>
      </c>
      <c r="M1748">
        <v>1.7150399999999999</v>
      </c>
      <c r="N1748">
        <v>3.8807399999999999</v>
      </c>
      <c r="O1748">
        <v>0.90255300000000005</v>
      </c>
      <c r="P1748">
        <v>1.2</v>
      </c>
    </row>
    <row r="1749" spans="1:16">
      <c r="A1749">
        <v>1748</v>
      </c>
      <c r="B1749" s="22">
        <v>36447</v>
      </c>
      <c r="C1749">
        <v>0</v>
      </c>
      <c r="D1749">
        <v>0</v>
      </c>
      <c r="E1749">
        <v>6.9899699999999996</v>
      </c>
      <c r="F1749">
        <v>112.33199999999999</v>
      </c>
      <c r="G1749">
        <v>0</v>
      </c>
      <c r="H1749">
        <v>0</v>
      </c>
      <c r="I1749">
        <v>2.3557199999999998</v>
      </c>
      <c r="J1749">
        <v>0.151863</v>
      </c>
      <c r="K1749">
        <v>2.1256200000000001</v>
      </c>
      <c r="L1749">
        <v>0.15185999999999999</v>
      </c>
      <c r="M1749">
        <v>1.95</v>
      </c>
      <c r="N1749">
        <v>3.8768500000000001</v>
      </c>
      <c r="O1749">
        <v>0.90232500000000004</v>
      </c>
      <c r="P1749">
        <v>1.2</v>
      </c>
    </row>
    <row r="1750" spans="1:16">
      <c r="A1750">
        <v>1749</v>
      </c>
      <c r="B1750" s="22">
        <v>36448</v>
      </c>
      <c r="C1750">
        <v>0</v>
      </c>
      <c r="D1750">
        <v>0</v>
      </c>
      <c r="E1750">
        <v>5.9164099999999999</v>
      </c>
      <c r="F1750">
        <v>113.91500000000001</v>
      </c>
      <c r="G1750">
        <v>0</v>
      </c>
      <c r="H1750">
        <v>0</v>
      </c>
      <c r="I1750">
        <v>1.8849100000000001</v>
      </c>
      <c r="J1750">
        <v>0.121757</v>
      </c>
      <c r="K1750">
        <v>1.7004300000000001</v>
      </c>
      <c r="L1750">
        <v>0.121748</v>
      </c>
      <c r="M1750">
        <v>1.5375700000000001</v>
      </c>
      <c r="N1750">
        <v>3.8734799999999998</v>
      </c>
      <c r="O1750">
        <v>0.90212700000000001</v>
      </c>
      <c r="P1750">
        <v>1.2</v>
      </c>
    </row>
    <row r="1751" spans="1:16">
      <c r="A1751">
        <v>1750</v>
      </c>
      <c r="B1751" s="22">
        <v>36449</v>
      </c>
      <c r="C1751">
        <v>4.5</v>
      </c>
      <c r="D1751">
        <v>0</v>
      </c>
      <c r="E1751">
        <v>8.9182799999999993</v>
      </c>
      <c r="F1751">
        <v>111.286</v>
      </c>
      <c r="G1751">
        <v>0</v>
      </c>
      <c r="H1751">
        <v>0</v>
      </c>
      <c r="I1751">
        <v>1.3946700000000001</v>
      </c>
      <c r="J1751">
        <v>9.0281899999999998E-2</v>
      </c>
      <c r="K1751">
        <v>1.2578800000000001</v>
      </c>
      <c r="L1751">
        <v>9.0274699999999999E-2</v>
      </c>
      <c r="M1751">
        <v>1.10924</v>
      </c>
      <c r="N1751">
        <v>3.8699400000000002</v>
      </c>
      <c r="O1751">
        <v>0.90191900000000003</v>
      </c>
      <c r="P1751">
        <v>1.2</v>
      </c>
    </row>
    <row r="1752" spans="1:16">
      <c r="A1752">
        <v>1751</v>
      </c>
      <c r="B1752" s="22">
        <v>36450</v>
      </c>
      <c r="C1752">
        <v>0</v>
      </c>
      <c r="D1752">
        <v>5</v>
      </c>
      <c r="E1752">
        <v>13.0381</v>
      </c>
      <c r="F1752">
        <v>107.59099999999999</v>
      </c>
      <c r="G1752">
        <v>0</v>
      </c>
      <c r="H1752">
        <v>0</v>
      </c>
      <c r="I1752">
        <v>1.59368</v>
      </c>
      <c r="J1752">
        <v>0.103337</v>
      </c>
      <c r="K1752">
        <v>1.4371100000000001</v>
      </c>
      <c r="L1752">
        <v>0.103337</v>
      </c>
      <c r="M1752">
        <v>1.20323</v>
      </c>
      <c r="N1752">
        <v>3.8671500000000001</v>
      </c>
      <c r="O1752">
        <v>0.90175499999999997</v>
      </c>
      <c r="P1752">
        <v>1.2</v>
      </c>
    </row>
    <row r="1753" spans="1:16">
      <c r="A1753">
        <v>1752</v>
      </c>
      <c r="B1753" s="22">
        <v>36451</v>
      </c>
      <c r="C1753">
        <v>0.1</v>
      </c>
      <c r="D1753">
        <v>0</v>
      </c>
      <c r="E1753">
        <v>12.6462</v>
      </c>
      <c r="F1753">
        <v>108.208</v>
      </c>
      <c r="G1753">
        <v>0</v>
      </c>
      <c r="H1753">
        <v>0</v>
      </c>
      <c r="I1753">
        <v>0.86773100000000003</v>
      </c>
      <c r="J1753">
        <v>5.6347800000000003E-2</v>
      </c>
      <c r="K1753">
        <v>0.78235600000000005</v>
      </c>
      <c r="L1753">
        <v>5.6347800000000003E-2</v>
      </c>
      <c r="M1753">
        <v>0.63872200000000001</v>
      </c>
      <c r="N1753">
        <v>3.8647</v>
      </c>
      <c r="O1753">
        <v>0.90161100000000005</v>
      </c>
      <c r="P1753">
        <v>1.2</v>
      </c>
    </row>
    <row r="1754" spans="1:16">
      <c r="A1754">
        <v>1753</v>
      </c>
      <c r="B1754" s="22">
        <v>36452</v>
      </c>
      <c r="C1754">
        <v>33.700000000000003</v>
      </c>
      <c r="D1754">
        <v>0</v>
      </c>
      <c r="E1754">
        <v>41.132300000000001</v>
      </c>
      <c r="F1754">
        <v>86.668000000000006</v>
      </c>
      <c r="G1754">
        <v>0</v>
      </c>
      <c r="H1754">
        <v>3.6367500000000001</v>
      </c>
      <c r="I1754">
        <v>1.16048</v>
      </c>
      <c r="J1754">
        <v>7.5411800000000001E-2</v>
      </c>
      <c r="K1754">
        <v>1.0462199999999999</v>
      </c>
      <c r="L1754">
        <v>7.5411800000000001E-2</v>
      </c>
      <c r="M1754">
        <v>0.93800099999999997</v>
      </c>
      <c r="N1754">
        <v>3.8635199999999998</v>
      </c>
      <c r="O1754">
        <v>0.90154100000000004</v>
      </c>
      <c r="P1754">
        <v>1.2</v>
      </c>
    </row>
    <row r="1755" spans="1:16">
      <c r="A1755">
        <v>1754</v>
      </c>
      <c r="B1755" s="22">
        <v>36453</v>
      </c>
      <c r="C1755">
        <v>0</v>
      </c>
      <c r="D1755">
        <v>0</v>
      </c>
      <c r="E1755">
        <v>36.432099999999998</v>
      </c>
      <c r="F1755">
        <v>81.044499999999999</v>
      </c>
      <c r="G1755">
        <v>0</v>
      </c>
      <c r="H1755">
        <v>0</v>
      </c>
      <c r="I1755">
        <v>0.998031</v>
      </c>
      <c r="J1755">
        <v>6.4881800000000003E-2</v>
      </c>
      <c r="K1755">
        <v>0.899725</v>
      </c>
      <c r="L1755">
        <v>6.4881800000000003E-2</v>
      </c>
      <c r="M1755">
        <v>0.899725</v>
      </c>
      <c r="N1755">
        <v>3.8628399999999998</v>
      </c>
      <c r="O1755">
        <v>0.90149999999999997</v>
      </c>
      <c r="P1755">
        <v>1.2</v>
      </c>
    </row>
    <row r="1756" spans="1:16">
      <c r="A1756">
        <v>1755</v>
      </c>
      <c r="B1756" s="22">
        <v>36454</v>
      </c>
      <c r="C1756">
        <v>7.4</v>
      </c>
      <c r="D1756">
        <v>0</v>
      </c>
      <c r="E1756">
        <v>39.361899999999999</v>
      </c>
      <c r="F1756">
        <v>75.087500000000006</v>
      </c>
      <c r="G1756">
        <v>0</v>
      </c>
      <c r="H1756">
        <v>0</v>
      </c>
      <c r="I1756">
        <v>1.25206</v>
      </c>
      <c r="J1756">
        <v>8.1475500000000006E-2</v>
      </c>
      <c r="K1756">
        <v>1.1286099999999999</v>
      </c>
      <c r="L1756">
        <v>8.1475500000000006E-2</v>
      </c>
      <c r="M1756">
        <v>1.1286099999999999</v>
      </c>
      <c r="N1756">
        <v>3.8612099999999998</v>
      </c>
      <c r="O1756">
        <v>0.90140399999999998</v>
      </c>
      <c r="P1756">
        <v>1.2</v>
      </c>
    </row>
    <row r="1757" spans="1:16">
      <c r="A1757">
        <v>1756</v>
      </c>
      <c r="B1757" s="22">
        <v>36455</v>
      </c>
      <c r="C1757">
        <v>2.1</v>
      </c>
      <c r="D1757">
        <v>0</v>
      </c>
      <c r="E1757">
        <v>39.243600000000001</v>
      </c>
      <c r="F1757">
        <v>74.712500000000006</v>
      </c>
      <c r="G1757">
        <v>0</v>
      </c>
      <c r="H1757">
        <v>0</v>
      </c>
      <c r="I1757">
        <v>1.60206</v>
      </c>
      <c r="J1757">
        <v>0.10446999999999999</v>
      </c>
      <c r="K1757">
        <v>1.4437800000000001</v>
      </c>
      <c r="L1757">
        <v>0.10446999999999999</v>
      </c>
      <c r="M1757">
        <v>1.4437800000000001</v>
      </c>
      <c r="N1757">
        <v>3.8577300000000001</v>
      </c>
      <c r="O1757">
        <v>0.90119800000000005</v>
      </c>
      <c r="P1757">
        <v>1.2</v>
      </c>
    </row>
    <row r="1758" spans="1:16">
      <c r="A1758">
        <v>1757</v>
      </c>
      <c r="B1758" s="22">
        <v>36456</v>
      </c>
      <c r="C1758">
        <v>0.1</v>
      </c>
      <c r="D1758">
        <v>0</v>
      </c>
      <c r="E1758">
        <v>36.064700000000002</v>
      </c>
      <c r="F1758">
        <v>76.164400000000001</v>
      </c>
      <c r="G1758">
        <v>0</v>
      </c>
      <c r="H1758">
        <v>0</v>
      </c>
      <c r="I1758">
        <v>1.57823</v>
      </c>
      <c r="J1758">
        <v>0.103142</v>
      </c>
      <c r="K1758">
        <v>1.42195</v>
      </c>
      <c r="L1758">
        <v>0.103142</v>
      </c>
      <c r="M1758">
        <v>1.42195</v>
      </c>
      <c r="N1758">
        <v>3.8540700000000001</v>
      </c>
      <c r="O1758">
        <v>0.90098100000000003</v>
      </c>
      <c r="P1758">
        <v>1.2</v>
      </c>
    </row>
    <row r="1759" spans="1:16">
      <c r="A1759">
        <v>1758</v>
      </c>
      <c r="B1759" s="22">
        <v>36457</v>
      </c>
      <c r="C1759">
        <v>8.6999999999999993</v>
      </c>
      <c r="D1759">
        <v>0</v>
      </c>
      <c r="E1759">
        <v>43.0991</v>
      </c>
      <c r="F1759">
        <v>69.3309</v>
      </c>
      <c r="G1759">
        <v>0</v>
      </c>
      <c r="H1759">
        <v>0</v>
      </c>
      <c r="I1759">
        <v>1.6951400000000001</v>
      </c>
      <c r="J1759">
        <v>0.111108</v>
      </c>
      <c r="K1759">
        <v>1.5267999999999999</v>
      </c>
      <c r="L1759">
        <v>0.111108</v>
      </c>
      <c r="M1759">
        <v>1.5267999999999999</v>
      </c>
      <c r="N1759">
        <v>3.84917</v>
      </c>
      <c r="O1759">
        <v>0.90068899999999996</v>
      </c>
      <c r="P1759">
        <v>1.2</v>
      </c>
    </row>
    <row r="1760" spans="1:16">
      <c r="A1760">
        <v>1759</v>
      </c>
      <c r="B1760" s="22">
        <v>36458</v>
      </c>
      <c r="C1760">
        <v>0.4</v>
      </c>
      <c r="D1760">
        <v>0</v>
      </c>
      <c r="E1760">
        <v>41.671399999999998</v>
      </c>
      <c r="F1760">
        <v>70.995000000000005</v>
      </c>
      <c r="G1760">
        <v>0</v>
      </c>
      <c r="H1760">
        <v>0</v>
      </c>
      <c r="I1760">
        <v>1.99275</v>
      </c>
      <c r="J1760">
        <v>0.13109699999999999</v>
      </c>
      <c r="K1760">
        <v>1.7941199999999999</v>
      </c>
      <c r="L1760">
        <v>0.13109699999999999</v>
      </c>
      <c r="M1760">
        <v>1.7941199999999999</v>
      </c>
      <c r="N1760">
        <v>3.8430300000000002</v>
      </c>
      <c r="O1760">
        <v>0.90032299999999998</v>
      </c>
      <c r="P1760">
        <v>1.2</v>
      </c>
    </row>
    <row r="1761" spans="1:16">
      <c r="A1761">
        <v>1760</v>
      </c>
      <c r="B1761" s="22">
        <v>36459</v>
      </c>
      <c r="C1761">
        <v>0</v>
      </c>
      <c r="D1761">
        <v>0</v>
      </c>
      <c r="E1761">
        <v>39.224899999999998</v>
      </c>
      <c r="F1761">
        <v>72.479799999999997</v>
      </c>
      <c r="G1761">
        <v>0</v>
      </c>
      <c r="H1761">
        <v>0</v>
      </c>
      <c r="I1761">
        <v>1.57447</v>
      </c>
      <c r="J1761">
        <v>0.10395500000000001</v>
      </c>
      <c r="K1761">
        <v>1.41696</v>
      </c>
      <c r="L1761">
        <v>0.10395500000000001</v>
      </c>
      <c r="M1761">
        <v>1.41696</v>
      </c>
      <c r="N1761">
        <v>3.8370000000000002</v>
      </c>
      <c r="O1761">
        <v>0.89996200000000004</v>
      </c>
      <c r="P1761">
        <v>1.2</v>
      </c>
    </row>
    <row r="1762" spans="1:16">
      <c r="A1762">
        <v>1761</v>
      </c>
      <c r="B1762" s="22">
        <v>36460</v>
      </c>
      <c r="C1762">
        <v>0</v>
      </c>
      <c r="D1762">
        <v>0</v>
      </c>
      <c r="E1762">
        <v>37.518300000000004</v>
      </c>
      <c r="F1762">
        <v>73.921300000000002</v>
      </c>
      <c r="G1762">
        <v>0</v>
      </c>
      <c r="H1762">
        <v>0</v>
      </c>
      <c r="I1762">
        <v>1.54206</v>
      </c>
      <c r="J1762">
        <v>0.102178</v>
      </c>
      <c r="K1762">
        <v>1.3872500000000001</v>
      </c>
      <c r="L1762">
        <v>0.102178</v>
      </c>
      <c r="M1762">
        <v>1.3872500000000001</v>
      </c>
      <c r="N1762">
        <v>3.83107</v>
      </c>
      <c r="O1762">
        <v>0.89960499999999999</v>
      </c>
      <c r="P1762">
        <v>1.2</v>
      </c>
    </row>
    <row r="1763" spans="1:16">
      <c r="A1763">
        <v>1762</v>
      </c>
      <c r="B1763" s="22">
        <v>36461</v>
      </c>
      <c r="C1763">
        <v>0</v>
      </c>
      <c r="D1763">
        <v>0</v>
      </c>
      <c r="E1763">
        <v>36.186700000000002</v>
      </c>
      <c r="F1763">
        <v>75.431399999999996</v>
      </c>
      <c r="G1763">
        <v>0</v>
      </c>
      <c r="H1763">
        <v>0</v>
      </c>
      <c r="I1763">
        <v>1.61575</v>
      </c>
      <c r="J1763">
        <v>0.107347</v>
      </c>
      <c r="K1763">
        <v>1.4531000000000001</v>
      </c>
      <c r="L1763">
        <v>0.107347</v>
      </c>
      <c r="M1763">
        <v>1.4531000000000001</v>
      </c>
      <c r="N1763">
        <v>3.8266200000000001</v>
      </c>
      <c r="O1763">
        <v>0.89933700000000005</v>
      </c>
      <c r="P1763">
        <v>1.2</v>
      </c>
    </row>
    <row r="1764" spans="1:16">
      <c r="A1764">
        <v>1763</v>
      </c>
      <c r="B1764" s="22">
        <v>36462</v>
      </c>
      <c r="C1764">
        <v>0</v>
      </c>
      <c r="D1764">
        <v>0</v>
      </c>
      <c r="E1764">
        <v>35.319800000000001</v>
      </c>
      <c r="F1764">
        <v>76.412300000000002</v>
      </c>
      <c r="G1764">
        <v>0</v>
      </c>
      <c r="H1764">
        <v>0</v>
      </c>
      <c r="I1764">
        <v>1.0497300000000001</v>
      </c>
      <c r="J1764">
        <v>6.9909799999999994E-2</v>
      </c>
      <c r="K1764">
        <v>0.94380900000000001</v>
      </c>
      <c r="L1764">
        <v>6.9909799999999994E-2</v>
      </c>
      <c r="M1764">
        <v>0.94380900000000001</v>
      </c>
      <c r="N1764">
        <v>3.8226200000000001</v>
      </c>
      <c r="O1764">
        <v>0.89909399999999995</v>
      </c>
      <c r="P1764">
        <v>1.2</v>
      </c>
    </row>
    <row r="1765" spans="1:16">
      <c r="A1765">
        <v>1764</v>
      </c>
      <c r="B1765" s="22">
        <v>36463</v>
      </c>
      <c r="C1765">
        <v>0</v>
      </c>
      <c r="D1765">
        <v>0</v>
      </c>
      <c r="E1765">
        <v>34.636400000000002</v>
      </c>
      <c r="F1765">
        <v>77.184600000000003</v>
      </c>
      <c r="G1765">
        <v>0</v>
      </c>
      <c r="H1765">
        <v>0</v>
      </c>
      <c r="I1765">
        <v>0.82659700000000003</v>
      </c>
      <c r="J1765">
        <v>5.5189700000000001E-2</v>
      </c>
      <c r="K1765">
        <v>0.74297599999999997</v>
      </c>
      <c r="L1765">
        <v>5.5189700000000001E-2</v>
      </c>
      <c r="M1765">
        <v>0.74297599999999997</v>
      </c>
      <c r="N1765">
        <v>3.8183799999999999</v>
      </c>
      <c r="O1765">
        <v>0.898837</v>
      </c>
      <c r="P1765">
        <v>1.2</v>
      </c>
    </row>
    <row r="1766" spans="1:16">
      <c r="A1766">
        <v>1765</v>
      </c>
      <c r="B1766" s="22">
        <v>36464</v>
      </c>
      <c r="C1766">
        <v>0</v>
      </c>
      <c r="D1766">
        <v>0</v>
      </c>
      <c r="E1766">
        <v>33.552799999999998</v>
      </c>
      <c r="F1766">
        <v>78.412700000000001</v>
      </c>
      <c r="G1766">
        <v>0</v>
      </c>
      <c r="H1766">
        <v>0</v>
      </c>
      <c r="I1766">
        <v>1.3147200000000001</v>
      </c>
      <c r="J1766">
        <v>8.8022500000000004E-2</v>
      </c>
      <c r="K1766">
        <v>1.1813499999999999</v>
      </c>
      <c r="L1766">
        <v>8.8022500000000004E-2</v>
      </c>
      <c r="M1766">
        <v>1.1813499999999999</v>
      </c>
      <c r="N1766">
        <v>3.8137799999999999</v>
      </c>
      <c r="O1766">
        <v>0.89855799999999997</v>
      </c>
      <c r="P1766">
        <v>1.2</v>
      </c>
    </row>
    <row r="1767" spans="1:16">
      <c r="A1767">
        <v>1766</v>
      </c>
      <c r="B1767" s="22">
        <v>36465</v>
      </c>
      <c r="C1767">
        <v>0</v>
      </c>
      <c r="D1767">
        <v>0</v>
      </c>
      <c r="E1767">
        <v>32.546300000000002</v>
      </c>
      <c r="F1767">
        <v>79.559399999999997</v>
      </c>
      <c r="G1767">
        <v>0</v>
      </c>
      <c r="H1767">
        <v>0</v>
      </c>
      <c r="I1767">
        <v>1.2295400000000001</v>
      </c>
      <c r="J1767">
        <v>8.2549899999999996E-2</v>
      </c>
      <c r="K1767">
        <v>1.1044700000000001</v>
      </c>
      <c r="L1767">
        <v>8.2544199999999998E-2</v>
      </c>
      <c r="M1767">
        <v>1.1044700000000001</v>
      </c>
      <c r="N1767">
        <v>3.8091300000000001</v>
      </c>
      <c r="O1767">
        <v>0.89827500000000005</v>
      </c>
      <c r="P1767">
        <v>1.2</v>
      </c>
    </row>
    <row r="1768" spans="1:16">
      <c r="A1768">
        <v>1767</v>
      </c>
      <c r="B1768" s="22">
        <v>36466</v>
      </c>
      <c r="C1768">
        <v>0</v>
      </c>
      <c r="D1768">
        <v>0</v>
      </c>
      <c r="E1768">
        <v>31.332699999999999</v>
      </c>
      <c r="F1768">
        <v>80.936300000000003</v>
      </c>
      <c r="G1768">
        <v>0</v>
      </c>
      <c r="H1768">
        <v>0</v>
      </c>
      <c r="I1768">
        <v>1.52241</v>
      </c>
      <c r="J1768">
        <v>0.144922</v>
      </c>
      <c r="K1768">
        <v>1.30284</v>
      </c>
      <c r="L1768">
        <v>0.14492099999999999</v>
      </c>
      <c r="M1768">
        <v>1.30284</v>
      </c>
      <c r="N1768">
        <v>3.2272400000000001</v>
      </c>
      <c r="O1768">
        <v>0.85577000000000003</v>
      </c>
      <c r="P1768">
        <v>1.2</v>
      </c>
    </row>
    <row r="1769" spans="1:16">
      <c r="A1769">
        <v>1768</v>
      </c>
      <c r="B1769" s="22">
        <v>36467</v>
      </c>
      <c r="C1769">
        <v>0</v>
      </c>
      <c r="D1769">
        <v>0</v>
      </c>
      <c r="E1769">
        <v>30.728100000000001</v>
      </c>
      <c r="F1769">
        <v>81.619</v>
      </c>
      <c r="G1769">
        <v>0</v>
      </c>
      <c r="H1769">
        <v>0</v>
      </c>
      <c r="I1769">
        <v>0.78243300000000005</v>
      </c>
      <c r="J1769">
        <v>9.9314200000000005E-2</v>
      </c>
      <c r="K1769">
        <v>0.63195699999999999</v>
      </c>
      <c r="L1769">
        <v>9.9307400000000004E-2</v>
      </c>
      <c r="M1769">
        <v>0.63195699999999999</v>
      </c>
      <c r="N1769">
        <v>2.7476699999999998</v>
      </c>
      <c r="O1769">
        <v>0.80768200000000001</v>
      </c>
      <c r="P1769">
        <v>1.2</v>
      </c>
    </row>
    <row r="1770" spans="1:16">
      <c r="A1770">
        <v>1769</v>
      </c>
      <c r="B1770" s="22">
        <v>36468</v>
      </c>
      <c r="C1770">
        <v>18.600000000000001</v>
      </c>
      <c r="D1770">
        <v>0</v>
      </c>
      <c r="E1770">
        <v>47.663699999999999</v>
      </c>
      <c r="F1770">
        <v>66.966999999999999</v>
      </c>
      <c r="G1770">
        <v>0</v>
      </c>
      <c r="H1770">
        <v>0</v>
      </c>
      <c r="I1770">
        <v>0.87684099999999998</v>
      </c>
      <c r="J1770">
        <v>0.14108299999999999</v>
      </c>
      <c r="K1770">
        <v>0.66307899999999997</v>
      </c>
      <c r="L1770">
        <v>0.14108299999999999</v>
      </c>
      <c r="M1770">
        <v>0.66307899999999997</v>
      </c>
      <c r="N1770">
        <v>2.35243</v>
      </c>
      <c r="O1770">
        <v>0.75621300000000002</v>
      </c>
      <c r="P1770">
        <v>1.2</v>
      </c>
    </row>
    <row r="1771" spans="1:16">
      <c r="A1771">
        <v>1770</v>
      </c>
      <c r="B1771" s="22">
        <v>36469</v>
      </c>
      <c r="C1771">
        <v>15.4</v>
      </c>
      <c r="D1771">
        <v>0</v>
      </c>
      <c r="E1771">
        <v>61.909799999999997</v>
      </c>
      <c r="F1771">
        <v>53.161000000000001</v>
      </c>
      <c r="G1771">
        <v>0</v>
      </c>
      <c r="H1771">
        <v>0</v>
      </c>
      <c r="I1771">
        <v>0.47783700000000001</v>
      </c>
      <c r="J1771">
        <v>9.3479000000000007E-2</v>
      </c>
      <c r="K1771">
        <v>0.336202</v>
      </c>
      <c r="L1771">
        <v>9.3479000000000007E-2</v>
      </c>
      <c r="M1771">
        <v>0.336202</v>
      </c>
      <c r="N1771">
        <v>2.0266899999999999</v>
      </c>
      <c r="O1771">
        <v>0.70359099999999997</v>
      </c>
      <c r="P1771">
        <v>1.2</v>
      </c>
    </row>
    <row r="1772" spans="1:16">
      <c r="A1772">
        <v>1771</v>
      </c>
      <c r="B1772" s="22">
        <v>36470</v>
      </c>
      <c r="C1772">
        <v>2.7</v>
      </c>
      <c r="D1772">
        <v>0</v>
      </c>
      <c r="E1772">
        <v>63.078400000000002</v>
      </c>
      <c r="F1772">
        <v>49.493299999999998</v>
      </c>
      <c r="G1772">
        <v>0</v>
      </c>
      <c r="H1772">
        <v>0</v>
      </c>
      <c r="I1772">
        <v>1.2907200000000001</v>
      </c>
      <c r="J1772">
        <v>0.29663499999999998</v>
      </c>
      <c r="K1772">
        <v>0.84127700000000005</v>
      </c>
      <c r="L1772">
        <v>0.29663499999999998</v>
      </c>
      <c r="M1772">
        <v>0.84127700000000005</v>
      </c>
      <c r="N1772">
        <v>1.75823</v>
      </c>
      <c r="O1772">
        <v>0.65178700000000001</v>
      </c>
      <c r="P1772">
        <v>1.2</v>
      </c>
    </row>
    <row r="1773" spans="1:16">
      <c r="A1773">
        <v>1772</v>
      </c>
      <c r="B1773" s="22">
        <v>36471</v>
      </c>
      <c r="C1773">
        <v>60.2</v>
      </c>
      <c r="D1773">
        <v>0</v>
      </c>
      <c r="E1773">
        <v>78.897199999999998</v>
      </c>
      <c r="F1773">
        <v>41.308399999999999</v>
      </c>
      <c r="G1773">
        <v>0</v>
      </c>
      <c r="H1773">
        <v>42.724400000000003</v>
      </c>
      <c r="I1773">
        <v>0.57486800000000005</v>
      </c>
      <c r="J1773">
        <v>0.15087300000000001</v>
      </c>
      <c r="K1773">
        <v>0.346273</v>
      </c>
      <c r="L1773">
        <v>0.15087300000000001</v>
      </c>
      <c r="M1773">
        <v>0.346273</v>
      </c>
      <c r="N1773">
        <v>1.53698</v>
      </c>
      <c r="O1773">
        <v>0.602352</v>
      </c>
      <c r="P1773">
        <v>1.2</v>
      </c>
    </row>
    <row r="1774" spans="1:16">
      <c r="A1774">
        <v>1773</v>
      </c>
      <c r="B1774" s="22">
        <v>36472</v>
      </c>
      <c r="C1774">
        <v>6.3</v>
      </c>
      <c r="D1774">
        <v>0</v>
      </c>
      <c r="E1774">
        <v>81.978499999999997</v>
      </c>
      <c r="F1774">
        <v>31.486699999999999</v>
      </c>
      <c r="G1774">
        <v>0</v>
      </c>
      <c r="H1774">
        <v>0</v>
      </c>
      <c r="I1774">
        <v>1.0148999999999999</v>
      </c>
      <c r="J1774">
        <v>0.29715399999999997</v>
      </c>
      <c r="K1774">
        <v>0.56466899999999998</v>
      </c>
      <c r="L1774">
        <v>0.29715399999999997</v>
      </c>
      <c r="M1774">
        <v>0.56466899999999998</v>
      </c>
      <c r="N1774">
        <v>1.3546400000000001</v>
      </c>
      <c r="O1774">
        <v>0.55637700000000001</v>
      </c>
      <c r="P1774">
        <v>1.2</v>
      </c>
    </row>
    <row r="1775" spans="1:16">
      <c r="A1775">
        <v>1774</v>
      </c>
      <c r="B1775" s="22">
        <v>36473</v>
      </c>
      <c r="C1775">
        <v>0</v>
      </c>
      <c r="D1775">
        <v>0</v>
      </c>
      <c r="E1775">
        <v>79.812200000000004</v>
      </c>
      <c r="F1775">
        <v>30.478200000000001</v>
      </c>
      <c r="G1775">
        <v>0</v>
      </c>
      <c r="H1775">
        <v>0</v>
      </c>
      <c r="I1775">
        <v>1.1555500000000001</v>
      </c>
      <c r="J1775">
        <v>0.370259</v>
      </c>
      <c r="K1775">
        <v>0.59454899999999999</v>
      </c>
      <c r="L1775">
        <v>0.370259</v>
      </c>
      <c r="M1775">
        <v>0.59454899999999999</v>
      </c>
      <c r="N1775">
        <v>1.20435</v>
      </c>
      <c r="O1775">
        <v>0.514517</v>
      </c>
      <c r="P1775">
        <v>1.2</v>
      </c>
    </row>
    <row r="1776" spans="1:16">
      <c r="A1776">
        <v>1775</v>
      </c>
      <c r="B1776" s="22">
        <v>36474</v>
      </c>
      <c r="C1776">
        <v>0</v>
      </c>
      <c r="D1776">
        <v>0</v>
      </c>
      <c r="E1776">
        <v>78.147099999999995</v>
      </c>
      <c r="F1776">
        <v>31.6706</v>
      </c>
      <c r="G1776">
        <v>0</v>
      </c>
      <c r="H1776">
        <v>0</v>
      </c>
      <c r="I1776">
        <v>1.06216</v>
      </c>
      <c r="J1776">
        <v>0.366591</v>
      </c>
      <c r="K1776">
        <v>0.50671999999999995</v>
      </c>
      <c r="L1776">
        <v>0.366591</v>
      </c>
      <c r="M1776">
        <v>0.50671999999999995</v>
      </c>
      <c r="N1776">
        <v>1.0805</v>
      </c>
      <c r="O1776">
        <v>0.47706500000000002</v>
      </c>
      <c r="P1776">
        <v>1.2</v>
      </c>
    </row>
    <row r="1777" spans="1:16">
      <c r="A1777">
        <v>1776</v>
      </c>
      <c r="B1777" s="22">
        <v>36475</v>
      </c>
      <c r="C1777">
        <v>0</v>
      </c>
      <c r="D1777">
        <v>0</v>
      </c>
      <c r="E1777">
        <v>77.078599999999994</v>
      </c>
      <c r="F1777">
        <v>32.442500000000003</v>
      </c>
      <c r="G1777">
        <v>0</v>
      </c>
      <c r="H1777">
        <v>0</v>
      </c>
      <c r="I1777">
        <v>0.65693900000000005</v>
      </c>
      <c r="J1777">
        <v>0.24105499999999999</v>
      </c>
      <c r="K1777">
        <v>0.29170499999999999</v>
      </c>
      <c r="L1777">
        <v>0.24105499999999999</v>
      </c>
      <c r="M1777">
        <v>0.29170499999999999</v>
      </c>
      <c r="N1777">
        <v>0.97841999999999996</v>
      </c>
      <c r="O1777">
        <v>0.44403599999999999</v>
      </c>
      <c r="P1777">
        <v>1.2</v>
      </c>
    </row>
    <row r="1778" spans="1:16">
      <c r="A1778">
        <v>1777</v>
      </c>
      <c r="B1778" s="22">
        <v>36476</v>
      </c>
      <c r="C1778">
        <v>11.8</v>
      </c>
      <c r="D1778">
        <v>0</v>
      </c>
      <c r="E1778">
        <v>86.322100000000006</v>
      </c>
      <c r="F1778">
        <v>21.974900000000002</v>
      </c>
      <c r="G1778">
        <v>0</v>
      </c>
      <c r="H1778">
        <v>0</v>
      </c>
      <c r="I1778">
        <v>0.50421000000000005</v>
      </c>
      <c r="J1778">
        <v>0.19459099999999999</v>
      </c>
      <c r="K1778">
        <v>0.20937500000000001</v>
      </c>
      <c r="L1778">
        <v>0.19459099999999999</v>
      </c>
      <c r="M1778">
        <v>0.20937500000000001</v>
      </c>
      <c r="N1778">
        <v>0.894293</v>
      </c>
      <c r="O1778">
        <v>0.41525299999999998</v>
      </c>
      <c r="P1778">
        <v>1.2</v>
      </c>
    </row>
    <row r="1779" spans="1:16">
      <c r="A1779">
        <v>1778</v>
      </c>
      <c r="B1779" s="22">
        <v>36477</v>
      </c>
      <c r="C1779">
        <v>0</v>
      </c>
      <c r="D1779">
        <v>0</v>
      </c>
      <c r="E1779">
        <v>83.116699999999994</v>
      </c>
      <c r="F1779">
        <v>22.8185</v>
      </c>
      <c r="G1779">
        <v>0</v>
      </c>
      <c r="H1779">
        <v>0</v>
      </c>
      <c r="I1779">
        <v>0.75831700000000002</v>
      </c>
      <c r="J1779">
        <v>0.305091</v>
      </c>
      <c r="K1779">
        <v>0.29605799999999999</v>
      </c>
      <c r="L1779">
        <v>0.305091</v>
      </c>
      <c r="M1779">
        <v>0.29605799999999999</v>
      </c>
      <c r="N1779">
        <v>0.824959</v>
      </c>
      <c r="O1779">
        <v>0.39041399999999998</v>
      </c>
      <c r="P1779">
        <v>1.2</v>
      </c>
    </row>
    <row r="1780" spans="1:16">
      <c r="A1780">
        <v>1779</v>
      </c>
      <c r="B1780" s="22">
        <v>36478</v>
      </c>
      <c r="C1780">
        <v>1</v>
      </c>
      <c r="D1780">
        <v>0</v>
      </c>
      <c r="E1780">
        <v>80.782399999999996</v>
      </c>
      <c r="F1780">
        <v>22.822900000000001</v>
      </c>
      <c r="G1780">
        <v>0</v>
      </c>
      <c r="H1780">
        <v>0</v>
      </c>
      <c r="I1780">
        <v>0.84464600000000001</v>
      </c>
      <c r="J1780">
        <v>0.35167599999999999</v>
      </c>
      <c r="K1780">
        <v>0.311803</v>
      </c>
      <c r="L1780">
        <v>0.35167599999999999</v>
      </c>
      <c r="M1780">
        <v>0.311803</v>
      </c>
      <c r="N1780">
        <v>0.76781699999999997</v>
      </c>
      <c r="O1780">
        <v>0.36915199999999998</v>
      </c>
      <c r="P1780">
        <v>1.2</v>
      </c>
    </row>
    <row r="1781" spans="1:16">
      <c r="A1781">
        <v>1780</v>
      </c>
      <c r="B1781" s="22">
        <v>36479</v>
      </c>
      <c r="C1781">
        <v>0.9</v>
      </c>
      <c r="D1781">
        <v>0</v>
      </c>
      <c r="E1781">
        <v>78.742800000000003</v>
      </c>
      <c r="F1781">
        <v>22.583600000000001</v>
      </c>
      <c r="G1781">
        <v>0</v>
      </c>
      <c r="H1781">
        <v>0</v>
      </c>
      <c r="I1781">
        <v>0.57419500000000001</v>
      </c>
      <c r="J1781">
        <v>0.245923</v>
      </c>
      <c r="K1781">
        <v>0.20158400000000001</v>
      </c>
      <c r="L1781">
        <v>0.245923</v>
      </c>
      <c r="M1781">
        <v>0.20158400000000001</v>
      </c>
      <c r="N1781">
        <v>0.720723</v>
      </c>
      <c r="O1781">
        <v>0.351072</v>
      </c>
      <c r="P1781">
        <v>1.2</v>
      </c>
    </row>
    <row r="1782" spans="1:16">
      <c r="A1782">
        <v>1781</v>
      </c>
      <c r="B1782" s="22">
        <v>36480</v>
      </c>
      <c r="C1782">
        <v>30.5</v>
      </c>
      <c r="D1782">
        <v>0</v>
      </c>
      <c r="E1782">
        <v>99.465999999999994</v>
      </c>
      <c r="F1782">
        <v>8.6212199999999992</v>
      </c>
      <c r="G1782">
        <v>0</v>
      </c>
      <c r="H1782">
        <v>8.1474499999999992</v>
      </c>
      <c r="I1782">
        <v>0.31120300000000001</v>
      </c>
      <c r="J1782">
        <v>0.13642599999999999</v>
      </c>
      <c r="K1782">
        <v>0.10449700000000001</v>
      </c>
      <c r="L1782">
        <v>0.13642599999999999</v>
      </c>
      <c r="M1782">
        <v>0.10449700000000001</v>
      </c>
      <c r="N1782">
        <v>0.68191000000000002</v>
      </c>
      <c r="O1782">
        <v>0.335783</v>
      </c>
      <c r="P1782">
        <v>1.2</v>
      </c>
    </row>
    <row r="1783" spans="1:16">
      <c r="A1783">
        <v>1782</v>
      </c>
      <c r="B1783" s="22">
        <v>36481</v>
      </c>
      <c r="C1783">
        <v>6</v>
      </c>
      <c r="D1783">
        <v>0</v>
      </c>
      <c r="E1783">
        <v>102.7</v>
      </c>
      <c r="F1783">
        <v>0</v>
      </c>
      <c r="G1783">
        <v>0</v>
      </c>
      <c r="H1783">
        <v>0</v>
      </c>
      <c r="I1783">
        <v>0.76356599999999997</v>
      </c>
      <c r="J1783">
        <v>0.341221</v>
      </c>
      <c r="K1783">
        <v>0.24656400000000001</v>
      </c>
      <c r="L1783">
        <v>0.341221</v>
      </c>
      <c r="M1783">
        <v>0.24656400000000001</v>
      </c>
      <c r="N1783">
        <v>0.649922</v>
      </c>
      <c r="O1783">
        <v>0.32291199999999998</v>
      </c>
      <c r="P1783">
        <v>1.2</v>
      </c>
    </row>
    <row r="1784" spans="1:16">
      <c r="A1784">
        <v>1783</v>
      </c>
      <c r="B1784" s="22">
        <v>36482</v>
      </c>
      <c r="C1784">
        <v>3.4</v>
      </c>
      <c r="D1784">
        <v>0</v>
      </c>
      <c r="E1784">
        <v>103.625</v>
      </c>
      <c r="F1784">
        <v>0</v>
      </c>
      <c r="G1784">
        <v>0</v>
      </c>
      <c r="H1784">
        <v>0</v>
      </c>
      <c r="I1784">
        <v>0.83752000000000004</v>
      </c>
      <c r="J1784">
        <v>0.38023699999999999</v>
      </c>
      <c r="K1784">
        <v>0.26140400000000003</v>
      </c>
      <c r="L1784">
        <v>0.38023699999999999</v>
      </c>
      <c r="M1784">
        <v>0.26140400000000003</v>
      </c>
      <c r="N1784">
        <v>0.62355899999999997</v>
      </c>
      <c r="O1784">
        <v>0.312116</v>
      </c>
      <c r="P1784">
        <v>1.2</v>
      </c>
    </row>
    <row r="1785" spans="1:16">
      <c r="A1785">
        <v>1784</v>
      </c>
      <c r="B1785" s="22">
        <v>36483</v>
      </c>
      <c r="C1785">
        <v>42.2</v>
      </c>
      <c r="D1785">
        <v>0</v>
      </c>
      <c r="E1785">
        <v>117.37</v>
      </c>
      <c r="F1785">
        <v>0</v>
      </c>
      <c r="G1785">
        <v>0</v>
      </c>
      <c r="H1785">
        <v>25.9391</v>
      </c>
      <c r="I1785">
        <v>0.52588999999999997</v>
      </c>
      <c r="J1785">
        <v>0.24188799999999999</v>
      </c>
      <c r="K1785">
        <v>0.15939200000000001</v>
      </c>
      <c r="L1785">
        <v>0.24188799999999999</v>
      </c>
      <c r="M1785">
        <v>0.15939200000000001</v>
      </c>
      <c r="N1785">
        <v>0.60183200000000003</v>
      </c>
      <c r="O1785">
        <v>0.30309000000000003</v>
      </c>
      <c r="P1785">
        <v>1.2</v>
      </c>
    </row>
    <row r="1786" spans="1:16">
      <c r="A1786">
        <v>1785</v>
      </c>
      <c r="B1786" s="22">
        <v>36484</v>
      </c>
      <c r="C1786">
        <v>8.1999999999999993</v>
      </c>
      <c r="D1786">
        <v>0</v>
      </c>
      <c r="E1786">
        <v>123.904</v>
      </c>
      <c r="F1786">
        <v>0</v>
      </c>
      <c r="G1786">
        <v>0</v>
      </c>
      <c r="H1786">
        <v>0</v>
      </c>
      <c r="I1786">
        <v>0.74683200000000005</v>
      </c>
      <c r="J1786">
        <v>0.34722399999999998</v>
      </c>
      <c r="K1786">
        <v>0.22073499999999999</v>
      </c>
      <c r="L1786">
        <v>0.34722399999999998</v>
      </c>
      <c r="M1786">
        <v>0.22073499999999999</v>
      </c>
      <c r="N1786">
        <v>0.58392599999999995</v>
      </c>
      <c r="O1786">
        <v>0.29556199999999999</v>
      </c>
      <c r="P1786">
        <v>1.2</v>
      </c>
    </row>
    <row r="1787" spans="1:16">
      <c r="A1787">
        <v>1786</v>
      </c>
      <c r="B1787" s="22">
        <v>36485</v>
      </c>
      <c r="C1787">
        <v>44</v>
      </c>
      <c r="D1787">
        <v>0</v>
      </c>
      <c r="E1787">
        <v>136.333</v>
      </c>
      <c r="F1787">
        <v>0</v>
      </c>
      <c r="G1787">
        <v>0</v>
      </c>
      <c r="H1787">
        <v>30.0778</v>
      </c>
      <c r="I1787">
        <v>0.30976500000000001</v>
      </c>
      <c r="J1787">
        <v>0.14530000000000001</v>
      </c>
      <c r="K1787">
        <v>8.9614200000000005E-2</v>
      </c>
      <c r="L1787">
        <v>0.14530000000000001</v>
      </c>
      <c r="M1787">
        <v>8.9614200000000005E-2</v>
      </c>
      <c r="N1787">
        <v>0.56916800000000001</v>
      </c>
      <c r="O1787">
        <v>0.28929700000000003</v>
      </c>
      <c r="P1787">
        <v>1.2</v>
      </c>
    </row>
    <row r="1788" spans="1:16">
      <c r="A1788">
        <v>1787</v>
      </c>
      <c r="B1788" s="22">
        <v>36486</v>
      </c>
      <c r="C1788">
        <v>12</v>
      </c>
      <c r="D1788">
        <v>0</v>
      </c>
      <c r="E1788">
        <v>144.06899999999999</v>
      </c>
      <c r="F1788">
        <v>0</v>
      </c>
      <c r="G1788">
        <v>0</v>
      </c>
      <c r="H1788">
        <v>1.7529699999999999</v>
      </c>
      <c r="I1788">
        <v>0.51831099999999997</v>
      </c>
      <c r="J1788">
        <v>0.24490200000000001</v>
      </c>
      <c r="K1788">
        <v>0.14724799999999999</v>
      </c>
      <c r="L1788">
        <v>0.24490200000000001</v>
      </c>
      <c r="M1788">
        <v>0.14724799999999999</v>
      </c>
      <c r="N1788">
        <v>0.55700499999999997</v>
      </c>
      <c r="O1788">
        <v>0.28409200000000001</v>
      </c>
      <c r="P1788">
        <v>1.2</v>
      </c>
    </row>
    <row r="1789" spans="1:16">
      <c r="A1789">
        <v>1788</v>
      </c>
      <c r="B1789" s="22">
        <v>36487</v>
      </c>
      <c r="C1789">
        <v>0</v>
      </c>
      <c r="D1789">
        <v>0</v>
      </c>
      <c r="E1789">
        <v>140.50800000000001</v>
      </c>
      <c r="F1789">
        <v>0</v>
      </c>
      <c r="G1789">
        <v>0</v>
      </c>
      <c r="H1789">
        <v>0</v>
      </c>
      <c r="I1789">
        <v>0.79683700000000002</v>
      </c>
      <c r="J1789">
        <v>0.378776</v>
      </c>
      <c r="K1789">
        <v>0.22293299999999999</v>
      </c>
      <c r="L1789">
        <v>0.378776</v>
      </c>
      <c r="M1789">
        <v>0.22132099999999999</v>
      </c>
      <c r="N1789">
        <v>0.54698100000000005</v>
      </c>
      <c r="O1789">
        <v>0.27977299999999999</v>
      </c>
      <c r="P1789">
        <v>1.2</v>
      </c>
    </row>
    <row r="1790" spans="1:16">
      <c r="A1790">
        <v>1789</v>
      </c>
      <c r="B1790" s="22">
        <v>36488</v>
      </c>
      <c r="C1790">
        <v>0</v>
      </c>
      <c r="D1790">
        <v>0</v>
      </c>
      <c r="E1790">
        <v>137.72900000000001</v>
      </c>
      <c r="F1790">
        <v>0</v>
      </c>
      <c r="G1790">
        <v>0</v>
      </c>
      <c r="H1790">
        <v>0</v>
      </c>
      <c r="I1790">
        <v>0.75361199999999995</v>
      </c>
      <c r="J1790">
        <v>0.36001</v>
      </c>
      <c r="K1790">
        <v>0.20814299999999999</v>
      </c>
      <c r="L1790">
        <v>0.36001</v>
      </c>
      <c r="M1790">
        <v>0.207457</v>
      </c>
      <c r="N1790">
        <v>0.53871999999999998</v>
      </c>
      <c r="O1790">
        <v>0.276194</v>
      </c>
      <c r="P1790">
        <v>1.2</v>
      </c>
    </row>
    <row r="1791" spans="1:16">
      <c r="A1791">
        <v>1790</v>
      </c>
      <c r="B1791" s="22">
        <v>36489</v>
      </c>
      <c r="C1791">
        <v>0</v>
      </c>
      <c r="D1791">
        <v>0</v>
      </c>
      <c r="E1791">
        <v>135.255</v>
      </c>
      <c r="F1791">
        <v>0</v>
      </c>
      <c r="G1791">
        <v>0</v>
      </c>
      <c r="H1791">
        <v>0</v>
      </c>
      <c r="I1791">
        <v>0.83484400000000003</v>
      </c>
      <c r="J1791">
        <v>0.400447</v>
      </c>
      <c r="K1791">
        <v>0.228105</v>
      </c>
      <c r="L1791">
        <v>0.400447</v>
      </c>
      <c r="M1791">
        <v>0.22802500000000001</v>
      </c>
      <c r="N1791">
        <v>0.53191100000000002</v>
      </c>
      <c r="O1791">
        <v>0.273231</v>
      </c>
      <c r="P1791">
        <v>1.2</v>
      </c>
    </row>
    <row r="1792" spans="1:16">
      <c r="A1792">
        <v>1791</v>
      </c>
      <c r="B1792" s="22">
        <v>36490</v>
      </c>
      <c r="C1792">
        <v>0</v>
      </c>
      <c r="D1792">
        <v>0</v>
      </c>
      <c r="E1792">
        <v>134.17599999999999</v>
      </c>
      <c r="F1792">
        <v>0</v>
      </c>
      <c r="G1792">
        <v>0</v>
      </c>
      <c r="H1792">
        <v>0</v>
      </c>
      <c r="I1792">
        <v>0.82532300000000003</v>
      </c>
      <c r="J1792">
        <v>0.39721600000000001</v>
      </c>
      <c r="K1792">
        <v>0.22348100000000001</v>
      </c>
      <c r="L1792">
        <v>0.39721600000000001</v>
      </c>
      <c r="M1792">
        <v>0.22348100000000001</v>
      </c>
      <c r="N1792">
        <v>0.52629999999999999</v>
      </c>
      <c r="O1792">
        <v>0.27078000000000002</v>
      </c>
      <c r="P1792">
        <v>1.2</v>
      </c>
    </row>
    <row r="1793" spans="1:16">
      <c r="A1793">
        <v>1792</v>
      </c>
      <c r="B1793" s="22">
        <v>36491</v>
      </c>
      <c r="C1793">
        <v>0</v>
      </c>
      <c r="D1793">
        <v>0</v>
      </c>
      <c r="E1793">
        <v>129.923</v>
      </c>
      <c r="F1793">
        <v>0</v>
      </c>
      <c r="G1793">
        <v>0</v>
      </c>
      <c r="H1793">
        <v>0</v>
      </c>
      <c r="I1793">
        <v>0.87307900000000005</v>
      </c>
      <c r="J1793">
        <v>0.42136800000000002</v>
      </c>
      <c r="K1793">
        <v>0.23464299999999999</v>
      </c>
      <c r="L1793">
        <v>0.42136800000000002</v>
      </c>
      <c r="M1793">
        <v>0.23464299999999999</v>
      </c>
      <c r="N1793">
        <v>0.521675</v>
      </c>
      <c r="O1793">
        <v>0.26875399999999999</v>
      </c>
      <c r="P1793">
        <v>1.2</v>
      </c>
    </row>
    <row r="1794" spans="1:16">
      <c r="A1794">
        <v>1793</v>
      </c>
      <c r="B1794" s="22">
        <v>36492</v>
      </c>
      <c r="C1794">
        <v>0</v>
      </c>
      <c r="D1794">
        <v>0</v>
      </c>
      <c r="E1794">
        <v>121.813</v>
      </c>
      <c r="F1794">
        <v>0</v>
      </c>
      <c r="G1794">
        <v>0</v>
      </c>
      <c r="H1794">
        <v>0</v>
      </c>
      <c r="I1794">
        <v>0.79399200000000003</v>
      </c>
      <c r="J1794">
        <v>0.38407599999999997</v>
      </c>
      <c r="K1794">
        <v>0.212059</v>
      </c>
      <c r="L1794">
        <v>0.38407599999999997</v>
      </c>
      <c r="M1794">
        <v>0.212059</v>
      </c>
      <c r="N1794">
        <v>0.51786399999999999</v>
      </c>
      <c r="O1794">
        <v>0.26707999999999998</v>
      </c>
      <c r="P1794">
        <v>1.2</v>
      </c>
    </row>
    <row r="1795" spans="1:16">
      <c r="A1795">
        <v>1794</v>
      </c>
      <c r="B1795" s="22">
        <v>36493</v>
      </c>
      <c r="C1795">
        <v>0</v>
      </c>
      <c r="D1795">
        <v>0</v>
      </c>
      <c r="E1795">
        <v>113.854</v>
      </c>
      <c r="F1795">
        <v>0</v>
      </c>
      <c r="G1795">
        <v>3.13375</v>
      </c>
      <c r="H1795">
        <v>0</v>
      </c>
      <c r="I1795">
        <v>0.66720199999999996</v>
      </c>
      <c r="J1795">
        <v>0.323353</v>
      </c>
      <c r="K1795">
        <v>0.17727299999999999</v>
      </c>
      <c r="L1795">
        <v>0.323353</v>
      </c>
      <c r="M1795">
        <v>0.17727299999999999</v>
      </c>
      <c r="N1795">
        <v>0.51472200000000001</v>
      </c>
      <c r="O1795">
        <v>0.26569700000000002</v>
      </c>
      <c r="P1795">
        <v>1.2</v>
      </c>
    </row>
    <row r="1796" spans="1:16">
      <c r="A1796">
        <v>1795</v>
      </c>
      <c r="B1796" s="22">
        <v>36494</v>
      </c>
      <c r="C1796">
        <v>0</v>
      </c>
      <c r="D1796">
        <v>0</v>
      </c>
      <c r="E1796">
        <v>105.962</v>
      </c>
      <c r="F1796">
        <v>0</v>
      </c>
      <c r="G1796">
        <v>6.4707299999999996</v>
      </c>
      <c r="H1796">
        <v>0</v>
      </c>
      <c r="I1796">
        <v>0.69345900000000005</v>
      </c>
      <c r="J1796">
        <v>0.33660000000000001</v>
      </c>
      <c r="K1796">
        <v>0.18345800000000001</v>
      </c>
      <c r="L1796">
        <v>0.33660000000000001</v>
      </c>
      <c r="M1796">
        <v>0.18345800000000001</v>
      </c>
      <c r="N1796">
        <v>0.51213399999999998</v>
      </c>
      <c r="O1796">
        <v>0.26455499999999998</v>
      </c>
      <c r="P1796">
        <v>1.2</v>
      </c>
    </row>
    <row r="1797" spans="1:16">
      <c r="A1797">
        <v>1796</v>
      </c>
      <c r="B1797" s="22">
        <v>36495</v>
      </c>
      <c r="C1797">
        <v>0</v>
      </c>
      <c r="D1797">
        <v>0</v>
      </c>
      <c r="E1797">
        <v>98.751400000000004</v>
      </c>
      <c r="F1797">
        <v>0</v>
      </c>
      <c r="G1797">
        <v>7.4688299999999996</v>
      </c>
      <c r="H1797">
        <v>0</v>
      </c>
      <c r="I1797">
        <v>0.54362200000000005</v>
      </c>
      <c r="J1797">
        <v>0.26420900000000003</v>
      </c>
      <c r="K1797">
        <v>0.14330599999999999</v>
      </c>
      <c r="L1797">
        <v>0.26420900000000003</v>
      </c>
      <c r="M1797">
        <v>0.14330599999999999</v>
      </c>
      <c r="N1797">
        <v>0.51</v>
      </c>
      <c r="O1797">
        <v>0.26361299999999999</v>
      </c>
      <c r="P1797">
        <v>1.2</v>
      </c>
    </row>
    <row r="1798" spans="1:16">
      <c r="A1798">
        <v>1797</v>
      </c>
      <c r="B1798" s="22">
        <v>36496</v>
      </c>
      <c r="C1798">
        <v>0</v>
      </c>
      <c r="D1798">
        <v>0</v>
      </c>
      <c r="E1798">
        <v>91.580600000000004</v>
      </c>
      <c r="F1798">
        <v>0</v>
      </c>
      <c r="G1798">
        <v>7.4709199999999996</v>
      </c>
      <c r="H1798">
        <v>0</v>
      </c>
      <c r="I1798">
        <v>0.65395899999999996</v>
      </c>
      <c r="J1798">
        <v>0.319747</v>
      </c>
      <c r="K1798">
        <v>0.16949400000000001</v>
      </c>
      <c r="L1798">
        <v>0.319747</v>
      </c>
      <c r="M1798">
        <v>0.16949400000000001</v>
      </c>
      <c r="N1798">
        <v>0.5</v>
      </c>
      <c r="O1798">
        <v>0.25918200000000002</v>
      </c>
      <c r="P1798">
        <v>1.2</v>
      </c>
    </row>
    <row r="1799" spans="1:16">
      <c r="A1799">
        <v>1798</v>
      </c>
      <c r="B1799" s="22">
        <v>36497</v>
      </c>
      <c r="C1799">
        <v>0</v>
      </c>
      <c r="D1799">
        <v>0</v>
      </c>
      <c r="E1799">
        <v>88.028700000000001</v>
      </c>
      <c r="F1799">
        <v>3.3601200000000002</v>
      </c>
      <c r="G1799">
        <v>5.5005800000000002</v>
      </c>
      <c r="H1799">
        <v>0</v>
      </c>
      <c r="I1799">
        <v>0.921014</v>
      </c>
      <c r="J1799">
        <v>0.45032100000000003</v>
      </c>
      <c r="K1799">
        <v>0.23871000000000001</v>
      </c>
      <c r="L1799">
        <v>0.45032100000000003</v>
      </c>
      <c r="M1799">
        <v>0.23871000000000001</v>
      </c>
      <c r="N1799">
        <v>0.5</v>
      </c>
      <c r="O1799">
        <v>0.25918200000000002</v>
      </c>
      <c r="P1799">
        <v>1.2</v>
      </c>
    </row>
    <row r="1800" spans="1:16">
      <c r="A1800">
        <v>1799</v>
      </c>
      <c r="B1800" s="22">
        <v>36498</v>
      </c>
      <c r="C1800">
        <v>0</v>
      </c>
      <c r="D1800">
        <v>0</v>
      </c>
      <c r="E1800">
        <v>87.525599999999997</v>
      </c>
      <c r="F1800">
        <v>3.86327</v>
      </c>
      <c r="G1800">
        <v>7.1161899999999996</v>
      </c>
      <c r="H1800">
        <v>0</v>
      </c>
      <c r="I1800">
        <v>0.96973200000000004</v>
      </c>
      <c r="J1800">
        <v>0.47414099999999998</v>
      </c>
      <c r="K1800">
        <v>0.25133699999999998</v>
      </c>
      <c r="L1800">
        <v>0.47414099999999998</v>
      </c>
      <c r="M1800">
        <v>0.25133699999999998</v>
      </c>
      <c r="N1800">
        <v>0.5</v>
      </c>
      <c r="O1800">
        <v>0.25918200000000002</v>
      </c>
      <c r="P1800">
        <v>1.2</v>
      </c>
    </row>
    <row r="1801" spans="1:16">
      <c r="A1801">
        <v>1800</v>
      </c>
      <c r="B1801" s="22">
        <v>36499</v>
      </c>
      <c r="C1801">
        <v>0.3</v>
      </c>
      <c r="D1801">
        <v>0</v>
      </c>
      <c r="E1801">
        <v>87.279600000000002</v>
      </c>
      <c r="F1801">
        <v>4.1092000000000004</v>
      </c>
      <c r="G1801">
        <v>5.5097899999999997</v>
      </c>
      <c r="H1801">
        <v>0</v>
      </c>
      <c r="I1801">
        <v>0.47396899999999997</v>
      </c>
      <c r="J1801">
        <v>0.231742</v>
      </c>
      <c r="K1801">
        <v>0.12284399999999999</v>
      </c>
      <c r="L1801">
        <v>0.231742</v>
      </c>
      <c r="M1801">
        <v>0.12284399999999999</v>
      </c>
      <c r="N1801">
        <v>0.5</v>
      </c>
      <c r="O1801">
        <v>0.25918200000000002</v>
      </c>
      <c r="P1801">
        <v>1.2</v>
      </c>
    </row>
    <row r="1802" spans="1:16">
      <c r="A1802">
        <v>1801</v>
      </c>
      <c r="B1802" s="22">
        <v>36500</v>
      </c>
      <c r="C1802">
        <v>17.899999999999999</v>
      </c>
      <c r="D1802">
        <v>0</v>
      </c>
      <c r="E1802">
        <v>102.34699999999999</v>
      </c>
      <c r="F1802">
        <v>0</v>
      </c>
      <c r="G1802">
        <v>0</v>
      </c>
      <c r="H1802">
        <v>0</v>
      </c>
      <c r="I1802">
        <v>0.64790599999999998</v>
      </c>
      <c r="J1802">
        <v>0.31678699999999999</v>
      </c>
      <c r="K1802">
        <v>0.16792599999999999</v>
      </c>
      <c r="L1802">
        <v>0.31678699999999999</v>
      </c>
      <c r="M1802">
        <v>0.16792599999999999</v>
      </c>
      <c r="N1802">
        <v>0.5</v>
      </c>
      <c r="O1802">
        <v>0.25918200000000002</v>
      </c>
      <c r="P1802">
        <v>1.2</v>
      </c>
    </row>
    <row r="1803" spans="1:16">
      <c r="A1803">
        <v>1802</v>
      </c>
      <c r="B1803" s="22">
        <v>36501</v>
      </c>
      <c r="C1803">
        <v>0</v>
      </c>
      <c r="D1803">
        <v>0</v>
      </c>
      <c r="E1803">
        <v>101.651</v>
      </c>
      <c r="F1803">
        <v>0</v>
      </c>
      <c r="G1803">
        <v>0</v>
      </c>
      <c r="H1803">
        <v>0</v>
      </c>
      <c r="I1803">
        <v>0.74421099999999996</v>
      </c>
      <c r="J1803">
        <v>0.363875</v>
      </c>
      <c r="K1803">
        <v>0.192886</v>
      </c>
      <c r="L1803">
        <v>0.363875</v>
      </c>
      <c r="M1803">
        <v>0.192886</v>
      </c>
      <c r="N1803">
        <v>0.5</v>
      </c>
      <c r="O1803">
        <v>0.25918200000000002</v>
      </c>
      <c r="P1803">
        <v>1.2</v>
      </c>
    </row>
    <row r="1804" spans="1:16">
      <c r="A1804">
        <v>1803</v>
      </c>
      <c r="B1804" s="22">
        <v>36502</v>
      </c>
      <c r="C1804">
        <v>0.1</v>
      </c>
      <c r="D1804">
        <v>0</v>
      </c>
      <c r="E1804">
        <v>100.992</v>
      </c>
      <c r="F1804">
        <v>0</v>
      </c>
      <c r="G1804">
        <v>0</v>
      </c>
      <c r="H1804">
        <v>0</v>
      </c>
      <c r="I1804">
        <v>0.84149600000000002</v>
      </c>
      <c r="J1804">
        <v>0.411441</v>
      </c>
      <c r="K1804">
        <v>0.21810099999999999</v>
      </c>
      <c r="L1804">
        <v>0.411441</v>
      </c>
      <c r="M1804">
        <v>0.21810099999999999</v>
      </c>
      <c r="N1804">
        <v>0.5</v>
      </c>
      <c r="O1804">
        <v>0.25918200000000002</v>
      </c>
      <c r="P1804">
        <v>1.2</v>
      </c>
    </row>
    <row r="1805" spans="1:16">
      <c r="A1805">
        <v>1804</v>
      </c>
      <c r="B1805" s="22">
        <v>36503</v>
      </c>
      <c r="C1805">
        <v>0</v>
      </c>
      <c r="D1805">
        <v>0</v>
      </c>
      <c r="E1805">
        <v>100.43</v>
      </c>
      <c r="F1805">
        <v>0</v>
      </c>
      <c r="G1805">
        <v>0</v>
      </c>
      <c r="H1805">
        <v>0</v>
      </c>
      <c r="I1805">
        <v>0.78005199999999997</v>
      </c>
      <c r="J1805">
        <v>0.38139899999999999</v>
      </c>
      <c r="K1805">
        <v>0.20217499999999999</v>
      </c>
      <c r="L1805">
        <v>0.38139899999999999</v>
      </c>
      <c r="M1805">
        <v>0.20217499999999999</v>
      </c>
      <c r="N1805">
        <v>0.5</v>
      </c>
      <c r="O1805">
        <v>0.25918200000000002</v>
      </c>
      <c r="P1805">
        <v>1.2</v>
      </c>
    </row>
    <row r="1806" spans="1:16">
      <c r="A1806">
        <v>1805</v>
      </c>
      <c r="B1806" s="22">
        <v>36504</v>
      </c>
      <c r="C1806">
        <v>0.1</v>
      </c>
      <c r="D1806">
        <v>0</v>
      </c>
      <c r="E1806">
        <v>100.077</v>
      </c>
      <c r="F1806">
        <v>0</v>
      </c>
      <c r="G1806">
        <v>0</v>
      </c>
      <c r="H1806">
        <v>0</v>
      </c>
      <c r="I1806">
        <v>0.44076399999999999</v>
      </c>
      <c r="J1806">
        <v>0.215507</v>
      </c>
      <c r="K1806">
        <v>0.11423800000000001</v>
      </c>
      <c r="L1806">
        <v>0.215507</v>
      </c>
      <c r="M1806">
        <v>0.11423800000000001</v>
      </c>
      <c r="N1806">
        <v>0.5</v>
      </c>
      <c r="O1806">
        <v>0.25918200000000002</v>
      </c>
      <c r="P1806">
        <v>1.2</v>
      </c>
    </row>
    <row r="1807" spans="1:16">
      <c r="A1807">
        <v>1806</v>
      </c>
      <c r="B1807" s="22">
        <v>36505</v>
      </c>
      <c r="C1807">
        <v>5.7</v>
      </c>
      <c r="D1807">
        <v>0</v>
      </c>
      <c r="E1807">
        <v>104.791</v>
      </c>
      <c r="F1807">
        <v>0</v>
      </c>
      <c r="G1807">
        <v>0</v>
      </c>
      <c r="H1807">
        <v>0</v>
      </c>
      <c r="I1807">
        <v>0.62289399999999995</v>
      </c>
      <c r="J1807">
        <v>0.304558</v>
      </c>
      <c r="K1807">
        <v>0.161443</v>
      </c>
      <c r="L1807">
        <v>0.304558</v>
      </c>
      <c r="M1807">
        <v>0.161443</v>
      </c>
      <c r="N1807">
        <v>0.5</v>
      </c>
      <c r="O1807">
        <v>0.25918200000000002</v>
      </c>
      <c r="P1807">
        <v>1.2</v>
      </c>
    </row>
    <row r="1808" spans="1:16">
      <c r="A1808">
        <v>1807</v>
      </c>
      <c r="B1808" s="22">
        <v>36506</v>
      </c>
      <c r="C1808">
        <v>0</v>
      </c>
      <c r="D1808">
        <v>0</v>
      </c>
      <c r="E1808">
        <v>104.22</v>
      </c>
      <c r="F1808">
        <v>0</v>
      </c>
      <c r="G1808">
        <v>0</v>
      </c>
      <c r="H1808">
        <v>0</v>
      </c>
      <c r="I1808">
        <v>0.84919599999999995</v>
      </c>
      <c r="J1808">
        <v>0.41520600000000002</v>
      </c>
      <c r="K1808">
        <v>0.22009600000000001</v>
      </c>
      <c r="L1808">
        <v>0.41520600000000002</v>
      </c>
      <c r="M1808">
        <v>0.22009600000000001</v>
      </c>
      <c r="N1808">
        <v>0.5</v>
      </c>
      <c r="O1808">
        <v>0.25918200000000002</v>
      </c>
      <c r="P1808">
        <v>1.2</v>
      </c>
    </row>
    <row r="1809" spans="1:16">
      <c r="A1809">
        <v>1808</v>
      </c>
      <c r="B1809" s="22">
        <v>36507</v>
      </c>
      <c r="C1809">
        <v>5.5</v>
      </c>
      <c r="D1809">
        <v>0</v>
      </c>
      <c r="E1809">
        <v>105.753</v>
      </c>
      <c r="F1809">
        <v>0</v>
      </c>
      <c r="G1809">
        <v>0</v>
      </c>
      <c r="H1809">
        <v>0</v>
      </c>
      <c r="I1809">
        <v>0.83895500000000001</v>
      </c>
      <c r="J1809">
        <v>0.41019899999999998</v>
      </c>
      <c r="K1809">
        <v>0.217442</v>
      </c>
      <c r="L1809">
        <v>0.41019899999999998</v>
      </c>
      <c r="M1809">
        <v>0.217442</v>
      </c>
      <c r="N1809">
        <v>0.5</v>
      </c>
      <c r="O1809">
        <v>0.25918200000000002</v>
      </c>
      <c r="P1809">
        <v>1.2</v>
      </c>
    </row>
    <row r="1810" spans="1:16">
      <c r="A1810">
        <v>1809</v>
      </c>
      <c r="B1810" s="22">
        <v>36508</v>
      </c>
      <c r="C1810">
        <v>0</v>
      </c>
      <c r="D1810">
        <v>0</v>
      </c>
      <c r="E1810">
        <v>101.413</v>
      </c>
      <c r="F1810">
        <v>0</v>
      </c>
      <c r="G1810">
        <v>0</v>
      </c>
      <c r="H1810">
        <v>0</v>
      </c>
      <c r="I1810">
        <v>0.83257899999999996</v>
      </c>
      <c r="J1810">
        <v>0.40708100000000003</v>
      </c>
      <c r="K1810">
        <v>0.21578900000000001</v>
      </c>
      <c r="L1810">
        <v>0.40708100000000003</v>
      </c>
      <c r="M1810">
        <v>0.21578900000000001</v>
      </c>
      <c r="N1810">
        <v>0.5</v>
      </c>
      <c r="O1810">
        <v>0.25918200000000002</v>
      </c>
      <c r="P1810">
        <v>1.2</v>
      </c>
    </row>
    <row r="1811" spans="1:16">
      <c r="A1811">
        <v>1810</v>
      </c>
      <c r="B1811" s="22">
        <v>36509</v>
      </c>
      <c r="C1811">
        <v>0.8</v>
      </c>
      <c r="D1811">
        <v>0</v>
      </c>
      <c r="E1811">
        <v>98.757300000000001</v>
      </c>
      <c r="F1811">
        <v>0</v>
      </c>
      <c r="G1811">
        <v>0</v>
      </c>
      <c r="H1811">
        <v>0</v>
      </c>
      <c r="I1811">
        <v>0.23890500000000001</v>
      </c>
      <c r="J1811">
        <v>0.11681</v>
      </c>
      <c r="K1811">
        <v>6.19199E-2</v>
      </c>
      <c r="L1811">
        <v>0.11681</v>
      </c>
      <c r="M1811">
        <v>6.19199E-2</v>
      </c>
      <c r="N1811">
        <v>0.5</v>
      </c>
      <c r="O1811">
        <v>0.25918200000000002</v>
      </c>
      <c r="P1811">
        <v>1.2</v>
      </c>
    </row>
    <row r="1812" spans="1:16">
      <c r="A1812">
        <v>1811</v>
      </c>
      <c r="B1812" s="22">
        <v>36510</v>
      </c>
      <c r="C1812">
        <v>21.8</v>
      </c>
      <c r="D1812">
        <v>0</v>
      </c>
      <c r="E1812">
        <v>119.70099999999999</v>
      </c>
      <c r="F1812">
        <v>0</v>
      </c>
      <c r="G1812">
        <v>6.7509499999999996</v>
      </c>
      <c r="H1812">
        <v>0</v>
      </c>
      <c r="I1812">
        <v>0.256413</v>
      </c>
      <c r="J1812">
        <v>0.12537000000000001</v>
      </c>
      <c r="K1812">
        <v>6.6457500000000003E-2</v>
      </c>
      <c r="L1812">
        <v>0.12537000000000001</v>
      </c>
      <c r="M1812">
        <v>6.6457500000000003E-2</v>
      </c>
      <c r="N1812">
        <v>0.5</v>
      </c>
      <c r="O1812">
        <v>0.25918200000000002</v>
      </c>
      <c r="P1812">
        <v>1.2</v>
      </c>
    </row>
    <row r="1813" spans="1:16">
      <c r="A1813">
        <v>1812</v>
      </c>
      <c r="B1813" s="22">
        <v>36511</v>
      </c>
      <c r="C1813">
        <v>6.8</v>
      </c>
      <c r="D1813">
        <v>0</v>
      </c>
      <c r="E1813">
        <v>125.396</v>
      </c>
      <c r="F1813">
        <v>0</v>
      </c>
      <c r="G1813">
        <v>2.8328099999999998</v>
      </c>
      <c r="H1813">
        <v>0</v>
      </c>
      <c r="I1813">
        <v>0.46049000000000001</v>
      </c>
      <c r="J1813">
        <v>0.22515199999999999</v>
      </c>
      <c r="K1813">
        <v>0.119351</v>
      </c>
      <c r="L1813">
        <v>0.22515199999999999</v>
      </c>
      <c r="M1813">
        <v>0.119351</v>
      </c>
      <c r="N1813">
        <v>0.5</v>
      </c>
      <c r="O1813">
        <v>0.25918200000000002</v>
      </c>
      <c r="P1813">
        <v>1.2</v>
      </c>
    </row>
    <row r="1814" spans="1:16">
      <c r="A1814">
        <v>1813</v>
      </c>
      <c r="B1814" s="22">
        <v>36512</v>
      </c>
      <c r="C1814">
        <v>0</v>
      </c>
      <c r="D1814">
        <v>0</v>
      </c>
      <c r="E1814">
        <v>120.91</v>
      </c>
      <c r="F1814">
        <v>0</v>
      </c>
      <c r="G1814">
        <v>0</v>
      </c>
      <c r="H1814">
        <v>0</v>
      </c>
      <c r="I1814">
        <v>0.74105900000000002</v>
      </c>
      <c r="J1814">
        <v>0.36233300000000002</v>
      </c>
      <c r="K1814">
        <v>0.19206899999999999</v>
      </c>
      <c r="L1814">
        <v>0.36233300000000002</v>
      </c>
      <c r="M1814">
        <v>0.19206899999999999</v>
      </c>
      <c r="N1814">
        <v>0.5</v>
      </c>
      <c r="O1814">
        <v>0.25918200000000002</v>
      </c>
      <c r="P1814">
        <v>1.2</v>
      </c>
    </row>
    <row r="1815" spans="1:16">
      <c r="A1815">
        <v>1814</v>
      </c>
      <c r="B1815" s="22">
        <v>36513</v>
      </c>
      <c r="C1815">
        <v>0</v>
      </c>
      <c r="D1815">
        <v>0</v>
      </c>
      <c r="E1815">
        <v>120.18600000000001</v>
      </c>
      <c r="F1815">
        <v>0</v>
      </c>
      <c r="G1815">
        <v>0</v>
      </c>
      <c r="H1815">
        <v>0</v>
      </c>
      <c r="I1815">
        <v>0.44029600000000002</v>
      </c>
      <c r="J1815">
        <v>0.215278</v>
      </c>
      <c r="K1815">
        <v>0.114117</v>
      </c>
      <c r="L1815">
        <v>0.215278</v>
      </c>
      <c r="M1815">
        <v>0.114117</v>
      </c>
      <c r="N1815">
        <v>0.5</v>
      </c>
      <c r="O1815">
        <v>0.25918200000000002</v>
      </c>
      <c r="P1815">
        <v>1.2</v>
      </c>
    </row>
    <row r="1816" spans="1:16">
      <c r="A1816">
        <v>1815</v>
      </c>
      <c r="B1816" s="22">
        <v>36514</v>
      </c>
      <c r="C1816">
        <v>7</v>
      </c>
      <c r="D1816">
        <v>0</v>
      </c>
      <c r="E1816">
        <v>123.191</v>
      </c>
      <c r="F1816">
        <v>0</v>
      </c>
      <c r="G1816">
        <v>1.1852799999999999</v>
      </c>
      <c r="H1816">
        <v>0</v>
      </c>
      <c r="I1816">
        <v>0.216417</v>
      </c>
      <c r="J1816">
        <v>0.10581500000000001</v>
      </c>
      <c r="K1816">
        <v>5.60914E-2</v>
      </c>
      <c r="L1816">
        <v>0.10581500000000001</v>
      </c>
      <c r="M1816">
        <v>5.60914E-2</v>
      </c>
      <c r="N1816">
        <v>0.5</v>
      </c>
      <c r="O1816">
        <v>0.25918200000000002</v>
      </c>
      <c r="P1816">
        <v>1.2</v>
      </c>
    </row>
    <row r="1817" spans="1:16">
      <c r="A1817">
        <v>1816</v>
      </c>
      <c r="B1817" s="22">
        <v>36515</v>
      </c>
      <c r="C1817">
        <v>12.7</v>
      </c>
      <c r="D1817">
        <v>0</v>
      </c>
      <c r="E1817">
        <v>133.74799999999999</v>
      </c>
      <c r="F1817">
        <v>0</v>
      </c>
      <c r="G1817">
        <v>2.2702</v>
      </c>
      <c r="H1817">
        <v>0</v>
      </c>
      <c r="I1817">
        <v>0.42102099999999998</v>
      </c>
      <c r="J1817">
        <v>0.20585400000000001</v>
      </c>
      <c r="K1817">
        <v>0.109121</v>
      </c>
      <c r="L1817">
        <v>0.20585400000000001</v>
      </c>
      <c r="M1817">
        <v>0.109121</v>
      </c>
      <c r="N1817">
        <v>0.5</v>
      </c>
      <c r="O1817">
        <v>0.25918200000000002</v>
      </c>
      <c r="P1817">
        <v>1.2</v>
      </c>
    </row>
    <row r="1818" spans="1:16">
      <c r="A1818">
        <v>1817</v>
      </c>
      <c r="B1818" s="22">
        <v>36516</v>
      </c>
      <c r="C1818">
        <v>0.1</v>
      </c>
      <c r="D1818">
        <v>0</v>
      </c>
      <c r="E1818">
        <v>132.90199999999999</v>
      </c>
      <c r="F1818">
        <v>0</v>
      </c>
      <c r="G1818">
        <v>0</v>
      </c>
      <c r="H1818">
        <v>0</v>
      </c>
      <c r="I1818">
        <v>0.47605799999999998</v>
      </c>
      <c r="J1818">
        <v>0.232764</v>
      </c>
      <c r="K1818">
        <v>0.123386</v>
      </c>
      <c r="L1818">
        <v>0.232764</v>
      </c>
      <c r="M1818">
        <v>0.123386</v>
      </c>
      <c r="N1818">
        <v>0.5</v>
      </c>
      <c r="O1818">
        <v>0.25918200000000002</v>
      </c>
      <c r="P1818">
        <v>1.2</v>
      </c>
    </row>
    <row r="1819" spans="1:16">
      <c r="A1819">
        <v>1818</v>
      </c>
      <c r="B1819" s="22">
        <v>36517</v>
      </c>
      <c r="C1819">
        <v>0</v>
      </c>
      <c r="D1819">
        <v>0</v>
      </c>
      <c r="E1819">
        <v>130.55099999999999</v>
      </c>
      <c r="F1819">
        <v>0</v>
      </c>
      <c r="G1819">
        <v>3.9226700000000001</v>
      </c>
      <c r="H1819">
        <v>0</v>
      </c>
      <c r="I1819">
        <v>0.493867</v>
      </c>
      <c r="J1819">
        <v>0.24147199999999999</v>
      </c>
      <c r="K1819">
        <v>0.128001</v>
      </c>
      <c r="L1819">
        <v>0.24147199999999999</v>
      </c>
      <c r="M1819">
        <v>0.128001</v>
      </c>
      <c r="N1819">
        <v>0.5</v>
      </c>
      <c r="O1819">
        <v>0.25918200000000002</v>
      </c>
      <c r="P1819">
        <v>1.2</v>
      </c>
    </row>
    <row r="1820" spans="1:16">
      <c r="A1820">
        <v>1819</v>
      </c>
      <c r="B1820" s="22">
        <v>36518</v>
      </c>
      <c r="C1820">
        <v>0</v>
      </c>
      <c r="D1820">
        <v>0</v>
      </c>
      <c r="E1820">
        <v>122.604</v>
      </c>
      <c r="F1820">
        <v>0</v>
      </c>
      <c r="G1820">
        <v>0</v>
      </c>
      <c r="H1820">
        <v>0</v>
      </c>
      <c r="I1820">
        <v>0.52593100000000004</v>
      </c>
      <c r="J1820">
        <v>0.25714900000000002</v>
      </c>
      <c r="K1820">
        <v>0.13631199999999999</v>
      </c>
      <c r="L1820">
        <v>0.25714900000000002</v>
      </c>
      <c r="M1820">
        <v>0.13631199999999999</v>
      </c>
      <c r="N1820">
        <v>0.5</v>
      </c>
      <c r="O1820">
        <v>0.25918200000000002</v>
      </c>
      <c r="P1820">
        <v>1.2</v>
      </c>
    </row>
    <row r="1821" spans="1:16">
      <c r="A1821">
        <v>1820</v>
      </c>
      <c r="B1821" s="22">
        <v>36519</v>
      </c>
      <c r="C1821">
        <v>0</v>
      </c>
      <c r="D1821">
        <v>0</v>
      </c>
      <c r="E1821">
        <v>116.226</v>
      </c>
      <c r="F1821">
        <v>0</v>
      </c>
      <c r="G1821">
        <v>0</v>
      </c>
      <c r="H1821">
        <v>0</v>
      </c>
      <c r="I1821">
        <v>0.84469700000000003</v>
      </c>
      <c r="J1821">
        <v>0.41300599999999998</v>
      </c>
      <c r="K1821">
        <v>0.21893000000000001</v>
      </c>
      <c r="L1821">
        <v>0.41300599999999998</v>
      </c>
      <c r="M1821">
        <v>0.21893000000000001</v>
      </c>
      <c r="N1821">
        <v>0.5</v>
      </c>
      <c r="O1821">
        <v>0.25918200000000002</v>
      </c>
      <c r="P1821">
        <v>1.2</v>
      </c>
    </row>
    <row r="1822" spans="1:16">
      <c r="A1822">
        <v>1821</v>
      </c>
      <c r="B1822" s="22">
        <v>36520</v>
      </c>
      <c r="C1822">
        <v>0.6</v>
      </c>
      <c r="D1822">
        <v>0</v>
      </c>
      <c r="E1822">
        <v>108.625</v>
      </c>
      <c r="F1822">
        <v>0</v>
      </c>
      <c r="G1822">
        <v>6.2661600000000002</v>
      </c>
      <c r="H1822">
        <v>0</v>
      </c>
      <c r="I1822">
        <v>1.06148</v>
      </c>
      <c r="J1822">
        <v>0.51899799999999996</v>
      </c>
      <c r="K1822">
        <v>0.275115</v>
      </c>
      <c r="L1822">
        <v>0.51899799999999996</v>
      </c>
      <c r="M1822">
        <v>0.275115</v>
      </c>
      <c r="N1822">
        <v>0.5</v>
      </c>
      <c r="O1822">
        <v>0.25918200000000002</v>
      </c>
      <c r="P1822">
        <v>1.2</v>
      </c>
    </row>
    <row r="1823" spans="1:16">
      <c r="A1823">
        <v>1822</v>
      </c>
      <c r="B1823" s="22">
        <v>36521</v>
      </c>
      <c r="C1823">
        <v>0.1</v>
      </c>
      <c r="D1823">
        <v>0</v>
      </c>
      <c r="E1823">
        <v>105.952</v>
      </c>
      <c r="F1823">
        <v>0</v>
      </c>
      <c r="G1823">
        <v>5.8611899999999997</v>
      </c>
      <c r="H1823">
        <v>0</v>
      </c>
      <c r="I1823">
        <v>0.63388699999999998</v>
      </c>
      <c r="J1823">
        <v>0.30993300000000001</v>
      </c>
      <c r="K1823">
        <v>0.16429199999999999</v>
      </c>
      <c r="L1823">
        <v>0.30993300000000001</v>
      </c>
      <c r="M1823">
        <v>0.16429199999999999</v>
      </c>
      <c r="N1823">
        <v>0.5</v>
      </c>
      <c r="O1823">
        <v>0.25918200000000002</v>
      </c>
      <c r="P1823">
        <v>1.2</v>
      </c>
    </row>
    <row r="1824" spans="1:16">
      <c r="A1824">
        <v>1823</v>
      </c>
      <c r="B1824" s="22">
        <v>36522</v>
      </c>
      <c r="C1824">
        <v>1.4</v>
      </c>
      <c r="D1824">
        <v>0</v>
      </c>
      <c r="E1824">
        <v>100.93</v>
      </c>
      <c r="F1824">
        <v>0</v>
      </c>
      <c r="G1824">
        <v>7.10778</v>
      </c>
      <c r="H1824">
        <v>0</v>
      </c>
      <c r="I1824">
        <v>0.60132300000000005</v>
      </c>
      <c r="J1824">
        <v>0.29401100000000002</v>
      </c>
      <c r="K1824">
        <v>0.15585199999999999</v>
      </c>
      <c r="L1824">
        <v>0.29401100000000002</v>
      </c>
      <c r="M1824">
        <v>0.15585199999999999</v>
      </c>
      <c r="N1824">
        <v>0.5</v>
      </c>
      <c r="O1824">
        <v>0.25918200000000002</v>
      </c>
      <c r="P1824">
        <v>1.2</v>
      </c>
    </row>
    <row r="1825" spans="1:16">
      <c r="A1825">
        <v>1824</v>
      </c>
      <c r="B1825" s="22">
        <v>36523</v>
      </c>
      <c r="C1825">
        <v>0</v>
      </c>
      <c r="D1825">
        <v>0</v>
      </c>
      <c r="E1825">
        <v>93.332099999999997</v>
      </c>
      <c r="F1825">
        <v>0</v>
      </c>
      <c r="G1825">
        <v>4.7747900000000003</v>
      </c>
      <c r="H1825">
        <v>0</v>
      </c>
      <c r="I1825">
        <v>0.45913300000000001</v>
      </c>
      <c r="J1825">
        <v>0.22448799999999999</v>
      </c>
      <c r="K1825">
        <v>0.11899899999999999</v>
      </c>
      <c r="L1825">
        <v>0.22448799999999999</v>
      </c>
      <c r="M1825">
        <v>0.11899899999999999</v>
      </c>
      <c r="N1825">
        <v>0.5</v>
      </c>
      <c r="O1825">
        <v>0.25918200000000002</v>
      </c>
      <c r="P1825">
        <v>1.2</v>
      </c>
    </row>
    <row r="1826" spans="1:16">
      <c r="A1826">
        <v>1825</v>
      </c>
      <c r="B1826" s="22">
        <v>36524</v>
      </c>
      <c r="C1826">
        <v>0</v>
      </c>
      <c r="D1826">
        <v>0</v>
      </c>
      <c r="E1826">
        <v>89.9148</v>
      </c>
      <c r="F1826">
        <v>1.47407</v>
      </c>
      <c r="G1826">
        <v>4.6146500000000001</v>
      </c>
      <c r="H1826">
        <v>0</v>
      </c>
      <c r="I1826">
        <v>0.68501299999999998</v>
      </c>
      <c r="J1826">
        <v>0.33493000000000001</v>
      </c>
      <c r="K1826">
        <v>0.17754300000000001</v>
      </c>
      <c r="L1826">
        <v>0.33493000000000001</v>
      </c>
      <c r="M1826">
        <v>0.17754300000000001</v>
      </c>
      <c r="N1826">
        <v>0.5</v>
      </c>
      <c r="O1826">
        <v>0.25918200000000002</v>
      </c>
      <c r="P1826">
        <v>1.2</v>
      </c>
    </row>
    <row r="1827" spans="1:16">
      <c r="A1827">
        <v>1826</v>
      </c>
      <c r="B1827" s="22">
        <v>36525</v>
      </c>
      <c r="C1827">
        <v>0</v>
      </c>
      <c r="D1827">
        <v>0</v>
      </c>
      <c r="E1827">
        <v>89.604500000000002</v>
      </c>
      <c r="F1827">
        <v>1.7843</v>
      </c>
      <c r="G1827">
        <v>5.8208200000000003</v>
      </c>
      <c r="H1827">
        <v>0</v>
      </c>
      <c r="I1827">
        <v>0.59790900000000002</v>
      </c>
      <c r="J1827">
        <v>0.29234199999999999</v>
      </c>
      <c r="K1827">
        <v>0.15496699999999999</v>
      </c>
      <c r="L1827">
        <v>0.29234199999999999</v>
      </c>
      <c r="M1827">
        <v>0.15496699999999999</v>
      </c>
      <c r="N1827">
        <v>0.5</v>
      </c>
      <c r="O1827">
        <v>0.25918200000000002</v>
      </c>
      <c r="P1827">
        <v>1.2</v>
      </c>
    </row>
    <row r="1828" spans="1:16">
      <c r="A1828">
        <v>1827</v>
      </c>
      <c r="B1828" s="22">
        <v>36526</v>
      </c>
      <c r="C1828">
        <v>0</v>
      </c>
      <c r="D1828">
        <v>0</v>
      </c>
      <c r="E1828">
        <v>89.282600000000002</v>
      </c>
      <c r="F1828">
        <v>2.1061999999999999</v>
      </c>
      <c r="G1828">
        <v>5.8032599999999999</v>
      </c>
      <c r="H1828">
        <v>0</v>
      </c>
      <c r="I1828">
        <v>0.62039100000000003</v>
      </c>
      <c r="J1828">
        <v>0.30333399999999999</v>
      </c>
      <c r="K1828">
        <v>0.16079399999999999</v>
      </c>
      <c r="L1828">
        <v>0.30333399999999999</v>
      </c>
      <c r="M1828">
        <v>0.16079399999999999</v>
      </c>
      <c r="N1828">
        <v>0.5</v>
      </c>
      <c r="O1828">
        <v>0.25918200000000002</v>
      </c>
      <c r="P1828">
        <v>1.2</v>
      </c>
    </row>
    <row r="1829" spans="1:16">
      <c r="A1829">
        <v>1828</v>
      </c>
      <c r="B1829" s="22">
        <v>36527</v>
      </c>
      <c r="C1829">
        <v>0</v>
      </c>
      <c r="D1829">
        <v>0</v>
      </c>
      <c r="E1829">
        <v>88.958699999999993</v>
      </c>
      <c r="F1829">
        <v>2.4300899999999999</v>
      </c>
      <c r="G1829">
        <v>0</v>
      </c>
      <c r="H1829">
        <v>0</v>
      </c>
      <c r="I1829">
        <v>0.62422100000000003</v>
      </c>
      <c r="J1829">
        <v>0.30520700000000001</v>
      </c>
      <c r="K1829">
        <v>0.16178699999999999</v>
      </c>
      <c r="L1829">
        <v>0.30520700000000001</v>
      </c>
      <c r="M1829">
        <v>0.16178699999999999</v>
      </c>
      <c r="N1829">
        <v>0.5</v>
      </c>
      <c r="O1829">
        <v>0.25918200000000002</v>
      </c>
      <c r="P1829">
        <v>1.2</v>
      </c>
    </row>
    <row r="1830" spans="1:16">
      <c r="A1830">
        <v>1829</v>
      </c>
      <c r="B1830" s="22">
        <v>36528</v>
      </c>
      <c r="C1830">
        <v>0</v>
      </c>
      <c r="D1830">
        <v>0</v>
      </c>
      <c r="E1830">
        <v>88.622699999999995</v>
      </c>
      <c r="F1830">
        <v>2.7661799999999999</v>
      </c>
      <c r="G1830">
        <v>0</v>
      </c>
      <c r="H1830">
        <v>0</v>
      </c>
      <c r="I1830">
        <v>0.64774900000000002</v>
      </c>
      <c r="J1830">
        <v>0.31670999999999999</v>
      </c>
      <c r="K1830">
        <v>0.16788500000000001</v>
      </c>
      <c r="L1830">
        <v>0.31670999999999999</v>
      </c>
      <c r="M1830">
        <v>0.16788500000000001</v>
      </c>
      <c r="N1830">
        <v>0.5</v>
      </c>
      <c r="O1830">
        <v>0.25918200000000002</v>
      </c>
      <c r="P1830">
        <v>1.2</v>
      </c>
    </row>
    <row r="1831" spans="1:16">
      <c r="A1831">
        <v>1830</v>
      </c>
      <c r="B1831" s="22">
        <v>36529</v>
      </c>
      <c r="C1831">
        <v>0</v>
      </c>
      <c r="D1831">
        <v>0</v>
      </c>
      <c r="E1831">
        <v>88.163399999999996</v>
      </c>
      <c r="F1831">
        <v>3.2254</v>
      </c>
      <c r="G1831">
        <v>0</v>
      </c>
      <c r="H1831">
        <v>0</v>
      </c>
      <c r="I1831">
        <v>0.88505</v>
      </c>
      <c r="J1831">
        <v>0.43273600000000001</v>
      </c>
      <c r="K1831">
        <v>0.22938900000000001</v>
      </c>
      <c r="L1831">
        <v>0.43273600000000001</v>
      </c>
      <c r="M1831">
        <v>0.22938900000000001</v>
      </c>
      <c r="N1831">
        <v>0.5</v>
      </c>
      <c r="O1831">
        <v>0.25918200000000002</v>
      </c>
      <c r="P1831">
        <v>1.2</v>
      </c>
    </row>
    <row r="1832" spans="1:16">
      <c r="A1832">
        <v>1831</v>
      </c>
      <c r="B1832" s="22">
        <v>36530</v>
      </c>
      <c r="C1832">
        <v>0</v>
      </c>
      <c r="D1832">
        <v>0</v>
      </c>
      <c r="E1832">
        <v>87.773499999999999</v>
      </c>
      <c r="F1832">
        <v>3.6152899999999999</v>
      </c>
      <c r="G1832">
        <v>0</v>
      </c>
      <c r="H1832">
        <v>0</v>
      </c>
      <c r="I1832">
        <v>0.72621100000000005</v>
      </c>
      <c r="J1832">
        <v>0.34176899999999999</v>
      </c>
      <c r="K1832">
        <v>0.20837900000000001</v>
      </c>
      <c r="L1832">
        <v>0.34176899999999999</v>
      </c>
      <c r="M1832">
        <v>0.20837900000000001</v>
      </c>
      <c r="N1832">
        <v>0.56365100000000001</v>
      </c>
      <c r="O1832">
        <v>0.286941</v>
      </c>
      <c r="P1832">
        <v>1.2</v>
      </c>
    </row>
    <row r="1833" spans="1:16">
      <c r="A1833">
        <v>1832</v>
      </c>
      <c r="B1833" s="22">
        <v>36531</v>
      </c>
      <c r="C1833">
        <v>0</v>
      </c>
      <c r="D1833">
        <v>0</v>
      </c>
      <c r="E1833">
        <v>87.308599999999998</v>
      </c>
      <c r="F1833">
        <v>4.0801800000000004</v>
      </c>
      <c r="G1833">
        <v>0</v>
      </c>
      <c r="H1833">
        <v>0</v>
      </c>
      <c r="I1833">
        <v>0.86572400000000005</v>
      </c>
      <c r="J1833">
        <v>0.40733399999999997</v>
      </c>
      <c r="K1833">
        <v>0.24855099999999999</v>
      </c>
      <c r="L1833">
        <v>0.40733399999999997</v>
      </c>
      <c r="M1833">
        <v>0.24855099999999999</v>
      </c>
      <c r="N1833">
        <v>0.56402699999999995</v>
      </c>
      <c r="O1833">
        <v>0.287101</v>
      </c>
      <c r="P1833">
        <v>1.2</v>
      </c>
    </row>
    <row r="1834" spans="1:16">
      <c r="A1834">
        <v>1833</v>
      </c>
      <c r="B1834" s="22">
        <v>36532</v>
      </c>
      <c r="C1834">
        <v>0</v>
      </c>
      <c r="D1834">
        <v>0</v>
      </c>
      <c r="E1834">
        <v>86.882099999999994</v>
      </c>
      <c r="F1834">
        <v>4.5067000000000004</v>
      </c>
      <c r="G1834">
        <v>0</v>
      </c>
      <c r="H1834">
        <v>0</v>
      </c>
      <c r="I1834">
        <v>0.79388599999999998</v>
      </c>
      <c r="J1834">
        <v>0.373332</v>
      </c>
      <c r="K1834">
        <v>0.22823199999999999</v>
      </c>
      <c r="L1834">
        <v>0.373332</v>
      </c>
      <c r="M1834">
        <v>0.22823199999999999</v>
      </c>
      <c r="N1834">
        <v>0.56492900000000001</v>
      </c>
      <c r="O1834">
        <v>0.28748699999999999</v>
      </c>
      <c r="P1834">
        <v>1.2</v>
      </c>
    </row>
    <row r="1835" spans="1:16">
      <c r="A1835">
        <v>1834</v>
      </c>
      <c r="B1835" s="22">
        <v>36533</v>
      </c>
      <c r="C1835">
        <v>0</v>
      </c>
      <c r="D1835">
        <v>0</v>
      </c>
      <c r="E1835">
        <v>86.511099999999999</v>
      </c>
      <c r="F1835">
        <v>4.8777400000000002</v>
      </c>
      <c r="G1835">
        <v>0</v>
      </c>
      <c r="H1835">
        <v>0</v>
      </c>
      <c r="I1835">
        <v>0.69063099999999999</v>
      </c>
      <c r="J1835">
        <v>0.32477499999999998</v>
      </c>
      <c r="K1835">
        <v>0.198548</v>
      </c>
      <c r="L1835">
        <v>0.32477499999999998</v>
      </c>
      <c r="M1835">
        <v>0.198548</v>
      </c>
      <c r="N1835">
        <v>0.56492900000000001</v>
      </c>
      <c r="O1835">
        <v>0.28748699999999999</v>
      </c>
      <c r="P1835">
        <v>1.2</v>
      </c>
    </row>
    <row r="1836" spans="1:16">
      <c r="A1836">
        <v>1835</v>
      </c>
      <c r="B1836" s="22">
        <v>36534</v>
      </c>
      <c r="C1836">
        <v>0</v>
      </c>
      <c r="D1836">
        <v>0</v>
      </c>
      <c r="E1836">
        <v>86.1922</v>
      </c>
      <c r="F1836">
        <v>5.1966200000000002</v>
      </c>
      <c r="G1836">
        <v>0</v>
      </c>
      <c r="H1836">
        <v>0</v>
      </c>
      <c r="I1836">
        <v>0.59354799999999996</v>
      </c>
      <c r="J1836">
        <v>0.27912100000000001</v>
      </c>
      <c r="K1836">
        <v>0.17063700000000001</v>
      </c>
      <c r="L1836">
        <v>0.27912100000000001</v>
      </c>
      <c r="M1836">
        <v>0.17063700000000001</v>
      </c>
      <c r="N1836">
        <v>0.56492900000000001</v>
      </c>
      <c r="O1836">
        <v>0.28748699999999999</v>
      </c>
      <c r="P1836">
        <v>1.2</v>
      </c>
    </row>
    <row r="1837" spans="1:16">
      <c r="A1837">
        <v>1836</v>
      </c>
      <c r="B1837" s="22">
        <v>36535</v>
      </c>
      <c r="C1837">
        <v>0</v>
      </c>
      <c r="D1837">
        <v>0</v>
      </c>
      <c r="E1837">
        <v>85.880499999999998</v>
      </c>
      <c r="F1837">
        <v>5.5083399999999996</v>
      </c>
      <c r="G1837">
        <v>0</v>
      </c>
      <c r="H1837">
        <v>0</v>
      </c>
      <c r="I1837">
        <v>0.58021999999999996</v>
      </c>
      <c r="J1837">
        <v>0.27285399999999999</v>
      </c>
      <c r="K1837">
        <v>0.16680600000000001</v>
      </c>
      <c r="L1837">
        <v>0.27285399999999999</v>
      </c>
      <c r="M1837">
        <v>0.16680600000000001</v>
      </c>
      <c r="N1837">
        <v>0.56492900000000001</v>
      </c>
      <c r="O1837">
        <v>0.28748699999999999</v>
      </c>
      <c r="P1837">
        <v>1.2</v>
      </c>
    </row>
    <row r="1838" spans="1:16">
      <c r="A1838">
        <v>1837</v>
      </c>
      <c r="B1838" s="22">
        <v>36536</v>
      </c>
      <c r="C1838">
        <v>0</v>
      </c>
      <c r="D1838">
        <v>0</v>
      </c>
      <c r="E1838">
        <v>85.660499999999999</v>
      </c>
      <c r="F1838">
        <v>5.72837</v>
      </c>
      <c r="G1838">
        <v>0</v>
      </c>
      <c r="H1838">
        <v>0</v>
      </c>
      <c r="I1838">
        <v>0.409551</v>
      </c>
      <c r="J1838">
        <v>0.19259499999999999</v>
      </c>
      <c r="K1838">
        <v>0.117741</v>
      </c>
      <c r="L1838">
        <v>0.19259499999999999</v>
      </c>
      <c r="M1838">
        <v>0.117741</v>
      </c>
      <c r="N1838">
        <v>0.56492900000000001</v>
      </c>
      <c r="O1838">
        <v>0.28748699999999999</v>
      </c>
      <c r="P1838">
        <v>1.2</v>
      </c>
    </row>
    <row r="1839" spans="1:16">
      <c r="A1839">
        <v>1838</v>
      </c>
      <c r="B1839" s="22">
        <v>36537</v>
      </c>
      <c r="C1839">
        <v>0.1</v>
      </c>
      <c r="D1839">
        <v>0</v>
      </c>
      <c r="E1839">
        <v>85.448099999999997</v>
      </c>
      <c r="F1839">
        <v>5.9407300000000003</v>
      </c>
      <c r="G1839">
        <v>0</v>
      </c>
      <c r="H1839">
        <v>0</v>
      </c>
      <c r="I1839">
        <v>0.39528600000000003</v>
      </c>
      <c r="J1839">
        <v>0.185887</v>
      </c>
      <c r="K1839">
        <v>0.11364</v>
      </c>
      <c r="L1839">
        <v>0.185887</v>
      </c>
      <c r="M1839">
        <v>0.11364</v>
      </c>
      <c r="N1839">
        <v>0.56492900000000001</v>
      </c>
      <c r="O1839">
        <v>0.28748699999999999</v>
      </c>
      <c r="P1839">
        <v>1.2</v>
      </c>
    </row>
    <row r="1840" spans="1:16">
      <c r="A1840">
        <v>1839</v>
      </c>
      <c r="B1840" s="22">
        <v>36538</v>
      </c>
      <c r="C1840">
        <v>0.1</v>
      </c>
      <c r="D1840">
        <v>0</v>
      </c>
      <c r="E1840">
        <v>85.312399999999997</v>
      </c>
      <c r="F1840">
        <v>6.0764699999999996</v>
      </c>
      <c r="G1840">
        <v>0</v>
      </c>
      <c r="H1840">
        <v>0</v>
      </c>
      <c r="I1840">
        <v>0.25265599999999999</v>
      </c>
      <c r="J1840">
        <v>0.118813</v>
      </c>
      <c r="K1840">
        <v>7.26353E-2</v>
      </c>
      <c r="L1840">
        <v>0.118813</v>
      </c>
      <c r="M1840">
        <v>7.26353E-2</v>
      </c>
      <c r="N1840">
        <v>0.56492900000000001</v>
      </c>
      <c r="O1840">
        <v>0.28748699999999999</v>
      </c>
      <c r="P1840">
        <v>1.2</v>
      </c>
    </row>
    <row r="1841" spans="1:16">
      <c r="A1841">
        <v>1840</v>
      </c>
      <c r="B1841" s="22">
        <v>36539</v>
      </c>
      <c r="C1841">
        <v>0</v>
      </c>
      <c r="D1841">
        <v>0</v>
      </c>
      <c r="E1841">
        <v>85.115600000000001</v>
      </c>
      <c r="F1841">
        <v>6.2732000000000001</v>
      </c>
      <c r="G1841">
        <v>0</v>
      </c>
      <c r="H1841">
        <v>0</v>
      </c>
      <c r="I1841">
        <v>0.366178</v>
      </c>
      <c r="J1841">
        <v>0.17219799999999999</v>
      </c>
      <c r="K1841">
        <v>0.105271</v>
      </c>
      <c r="L1841">
        <v>0.17219799999999999</v>
      </c>
      <c r="M1841">
        <v>0.105271</v>
      </c>
      <c r="N1841">
        <v>0.56492900000000001</v>
      </c>
      <c r="O1841">
        <v>0.28748699999999999</v>
      </c>
      <c r="P1841">
        <v>1.2</v>
      </c>
    </row>
    <row r="1842" spans="1:16">
      <c r="A1842">
        <v>1841</v>
      </c>
      <c r="B1842" s="22">
        <v>36540</v>
      </c>
      <c r="C1842">
        <v>0.5</v>
      </c>
      <c r="D1842">
        <v>0</v>
      </c>
      <c r="E1842">
        <v>84.755399999999995</v>
      </c>
      <c r="F1842">
        <v>6.6334</v>
      </c>
      <c r="G1842">
        <v>0</v>
      </c>
      <c r="H1842">
        <v>0</v>
      </c>
      <c r="I1842">
        <v>0.67046099999999997</v>
      </c>
      <c r="J1842">
        <v>0.31529000000000001</v>
      </c>
      <c r="K1842">
        <v>0.192749</v>
      </c>
      <c r="L1842">
        <v>0.31529000000000001</v>
      </c>
      <c r="M1842">
        <v>0.192749</v>
      </c>
      <c r="N1842">
        <v>0.56492900000000001</v>
      </c>
      <c r="O1842">
        <v>0.28748699999999999</v>
      </c>
      <c r="P1842">
        <v>1.2</v>
      </c>
    </row>
    <row r="1843" spans="1:16">
      <c r="A1843">
        <v>1842</v>
      </c>
      <c r="B1843" s="22">
        <v>36541</v>
      </c>
      <c r="C1843">
        <v>0</v>
      </c>
      <c r="D1843">
        <v>0</v>
      </c>
      <c r="E1843">
        <v>84.520700000000005</v>
      </c>
      <c r="F1843">
        <v>6.8681200000000002</v>
      </c>
      <c r="G1843">
        <v>0</v>
      </c>
      <c r="H1843">
        <v>0</v>
      </c>
      <c r="I1843">
        <v>0.43689899999999998</v>
      </c>
      <c r="J1843">
        <v>0.205455</v>
      </c>
      <c r="K1843">
        <v>0.12560299999999999</v>
      </c>
      <c r="L1843">
        <v>0.205455</v>
      </c>
      <c r="M1843">
        <v>0.12560299999999999</v>
      </c>
      <c r="N1843">
        <v>0.56492900000000001</v>
      </c>
      <c r="O1843">
        <v>0.28748699999999999</v>
      </c>
      <c r="P1843">
        <v>1.2</v>
      </c>
    </row>
    <row r="1844" spans="1:16">
      <c r="A1844">
        <v>1843</v>
      </c>
      <c r="B1844" s="22">
        <v>36542</v>
      </c>
      <c r="C1844">
        <v>0</v>
      </c>
      <c r="D1844">
        <v>0</v>
      </c>
      <c r="E1844">
        <v>83.977000000000004</v>
      </c>
      <c r="F1844">
        <v>7.4118500000000003</v>
      </c>
      <c r="G1844">
        <v>0</v>
      </c>
      <c r="H1844">
        <v>0</v>
      </c>
      <c r="I1844">
        <v>1.01207</v>
      </c>
      <c r="J1844">
        <v>0.47593400000000002</v>
      </c>
      <c r="K1844">
        <v>0.29095700000000002</v>
      </c>
      <c r="L1844">
        <v>0.47593400000000002</v>
      </c>
      <c r="M1844">
        <v>0.29095700000000002</v>
      </c>
      <c r="N1844">
        <v>0.56492900000000001</v>
      </c>
      <c r="O1844">
        <v>0.28748699999999999</v>
      </c>
      <c r="P1844">
        <v>1.2</v>
      </c>
    </row>
    <row r="1845" spans="1:16">
      <c r="A1845">
        <v>1844</v>
      </c>
      <c r="B1845" s="22">
        <v>36543</v>
      </c>
      <c r="C1845">
        <v>0</v>
      </c>
      <c r="D1845">
        <v>0</v>
      </c>
      <c r="E1845">
        <v>83.185100000000006</v>
      </c>
      <c r="F1845">
        <v>8.2037200000000006</v>
      </c>
      <c r="G1845">
        <v>0</v>
      </c>
      <c r="H1845">
        <v>0</v>
      </c>
      <c r="I1845">
        <v>1.4970600000000001</v>
      </c>
      <c r="J1845">
        <v>0.70230099999999995</v>
      </c>
      <c r="K1845">
        <v>0.43296600000000002</v>
      </c>
      <c r="L1845">
        <v>0.70229900000000001</v>
      </c>
      <c r="M1845">
        <v>0.43296600000000002</v>
      </c>
      <c r="N1845">
        <v>0.56896599999999997</v>
      </c>
      <c r="O1845">
        <v>0.289211</v>
      </c>
      <c r="P1845">
        <v>1.2</v>
      </c>
    </row>
    <row r="1846" spans="1:16">
      <c r="A1846">
        <v>1845</v>
      </c>
      <c r="B1846" s="22">
        <v>36544</v>
      </c>
      <c r="C1846">
        <v>0</v>
      </c>
      <c r="D1846">
        <v>0</v>
      </c>
      <c r="E1846">
        <v>82.677800000000005</v>
      </c>
      <c r="F1846">
        <v>8.7110199999999995</v>
      </c>
      <c r="G1846">
        <v>0</v>
      </c>
      <c r="H1846">
        <v>0</v>
      </c>
      <c r="I1846">
        <v>0.97597400000000001</v>
      </c>
      <c r="J1846">
        <v>0.45768199999999998</v>
      </c>
      <c r="K1846">
        <v>0.28251700000000002</v>
      </c>
      <c r="L1846">
        <v>0.457679</v>
      </c>
      <c r="M1846">
        <v>0.28251700000000002</v>
      </c>
      <c r="N1846">
        <v>0.569577</v>
      </c>
      <c r="O1846">
        <v>0.28947200000000001</v>
      </c>
      <c r="P1846">
        <v>1.2</v>
      </c>
    </row>
    <row r="1847" spans="1:16">
      <c r="A1847">
        <v>1846</v>
      </c>
      <c r="B1847" s="22">
        <v>36545</v>
      </c>
      <c r="C1847">
        <v>0</v>
      </c>
      <c r="D1847">
        <v>0</v>
      </c>
      <c r="E1847">
        <v>82.213800000000006</v>
      </c>
      <c r="F1847">
        <v>9.1750500000000006</v>
      </c>
      <c r="G1847">
        <v>0</v>
      </c>
      <c r="H1847">
        <v>0</v>
      </c>
      <c r="I1847">
        <v>0.91677500000000001</v>
      </c>
      <c r="J1847">
        <v>0.42992000000000002</v>
      </c>
      <c r="K1847">
        <v>0.26538</v>
      </c>
      <c r="L1847">
        <v>0.42991400000000002</v>
      </c>
      <c r="M1847">
        <v>0.26538</v>
      </c>
      <c r="N1847">
        <v>0.569577</v>
      </c>
      <c r="O1847">
        <v>0.28947200000000001</v>
      </c>
      <c r="P1847">
        <v>1.2</v>
      </c>
    </row>
    <row r="1848" spans="1:16">
      <c r="A1848">
        <v>1847</v>
      </c>
      <c r="B1848" s="22">
        <v>36546</v>
      </c>
      <c r="C1848">
        <v>0</v>
      </c>
      <c r="D1848">
        <v>0</v>
      </c>
      <c r="E1848">
        <v>81.706100000000006</v>
      </c>
      <c r="F1848">
        <v>9.6827199999999998</v>
      </c>
      <c r="G1848">
        <v>0</v>
      </c>
      <c r="H1848">
        <v>0</v>
      </c>
      <c r="I1848">
        <v>1.0578000000000001</v>
      </c>
      <c r="J1848">
        <v>0.49605399999999999</v>
      </c>
      <c r="K1848">
        <v>0.306203</v>
      </c>
      <c r="L1848">
        <v>0.49604700000000002</v>
      </c>
      <c r="M1848">
        <v>0.306203</v>
      </c>
      <c r="N1848">
        <v>0.569577</v>
      </c>
      <c r="O1848">
        <v>0.28947200000000001</v>
      </c>
      <c r="P1848">
        <v>1.2</v>
      </c>
    </row>
    <row r="1849" spans="1:16">
      <c r="A1849">
        <v>1848</v>
      </c>
      <c r="B1849" s="22">
        <v>36547</v>
      </c>
      <c r="C1849">
        <v>0.1</v>
      </c>
      <c r="D1849">
        <v>0</v>
      </c>
      <c r="E1849">
        <v>81.345799999999997</v>
      </c>
      <c r="F1849">
        <v>10.043100000000001</v>
      </c>
      <c r="G1849">
        <v>0</v>
      </c>
      <c r="H1849">
        <v>0</v>
      </c>
      <c r="I1849">
        <v>0.84175999999999995</v>
      </c>
      <c r="J1849">
        <v>0.39474199999999998</v>
      </c>
      <c r="K1849">
        <v>0.24366599999999999</v>
      </c>
      <c r="L1849">
        <v>0.394735</v>
      </c>
      <c r="M1849">
        <v>0.24363000000000001</v>
      </c>
      <c r="N1849">
        <v>0.569577</v>
      </c>
      <c r="O1849">
        <v>0.28947200000000001</v>
      </c>
      <c r="P1849">
        <v>1.2</v>
      </c>
    </row>
    <row r="1850" spans="1:16">
      <c r="A1850">
        <v>1849</v>
      </c>
      <c r="B1850" s="22">
        <v>36548</v>
      </c>
      <c r="C1850">
        <v>17.8</v>
      </c>
      <c r="D1850">
        <v>0</v>
      </c>
      <c r="E1850">
        <v>95.018699999999995</v>
      </c>
      <c r="F1850">
        <v>0</v>
      </c>
      <c r="G1850">
        <v>0</v>
      </c>
      <c r="H1850">
        <v>0</v>
      </c>
      <c r="I1850">
        <v>0.55301100000000003</v>
      </c>
      <c r="J1850">
        <v>0.25933400000000001</v>
      </c>
      <c r="K1850">
        <v>0.160081</v>
      </c>
      <c r="L1850">
        <v>0.25933299999999998</v>
      </c>
      <c r="M1850">
        <v>0.160081</v>
      </c>
      <c r="N1850">
        <v>0.569577</v>
      </c>
      <c r="O1850">
        <v>0.28947200000000001</v>
      </c>
      <c r="P1850">
        <v>1.2</v>
      </c>
    </row>
    <row r="1851" spans="1:16">
      <c r="A1851">
        <v>1850</v>
      </c>
      <c r="B1851" s="22">
        <v>36549</v>
      </c>
      <c r="C1851">
        <v>0</v>
      </c>
      <c r="D1851">
        <v>0</v>
      </c>
      <c r="E1851">
        <v>94.512799999999999</v>
      </c>
      <c r="F1851">
        <v>0</v>
      </c>
      <c r="G1851">
        <v>0</v>
      </c>
      <c r="H1851">
        <v>0</v>
      </c>
      <c r="I1851">
        <v>0.59813799999999995</v>
      </c>
      <c r="J1851">
        <v>0.28049600000000002</v>
      </c>
      <c r="K1851">
        <v>0.17314399999999999</v>
      </c>
      <c r="L1851">
        <v>0.28049600000000002</v>
      </c>
      <c r="M1851">
        <v>0.17314399999999999</v>
      </c>
      <c r="N1851">
        <v>0.569577</v>
      </c>
      <c r="O1851">
        <v>0.28947200000000001</v>
      </c>
      <c r="P1851">
        <v>1.2</v>
      </c>
    </row>
    <row r="1852" spans="1:16">
      <c r="A1852">
        <v>1851</v>
      </c>
      <c r="B1852" s="22">
        <v>36550</v>
      </c>
      <c r="C1852">
        <v>0</v>
      </c>
      <c r="D1852">
        <v>0</v>
      </c>
      <c r="E1852">
        <v>94.1126</v>
      </c>
      <c r="F1852">
        <v>0</v>
      </c>
      <c r="G1852">
        <v>0</v>
      </c>
      <c r="H1852">
        <v>0</v>
      </c>
      <c r="I1852">
        <v>0.54994900000000002</v>
      </c>
      <c r="J1852">
        <v>0.25789800000000002</v>
      </c>
      <c r="K1852">
        <v>0.159195</v>
      </c>
      <c r="L1852">
        <v>0.25789800000000002</v>
      </c>
      <c r="M1852">
        <v>0.159195</v>
      </c>
      <c r="N1852">
        <v>0.569577</v>
      </c>
      <c r="O1852">
        <v>0.28947200000000001</v>
      </c>
      <c r="P1852">
        <v>1.2</v>
      </c>
    </row>
    <row r="1853" spans="1:16">
      <c r="A1853">
        <v>1852</v>
      </c>
      <c r="B1853" s="22">
        <v>36551</v>
      </c>
      <c r="C1853">
        <v>0</v>
      </c>
      <c r="D1853">
        <v>0</v>
      </c>
      <c r="E1853">
        <v>93.719800000000006</v>
      </c>
      <c r="F1853">
        <v>0</v>
      </c>
      <c r="G1853">
        <v>0</v>
      </c>
      <c r="H1853">
        <v>0</v>
      </c>
      <c r="I1853">
        <v>0.61669099999999999</v>
      </c>
      <c r="J1853">
        <v>0.28919699999999998</v>
      </c>
      <c r="K1853">
        <v>0.17851500000000001</v>
      </c>
      <c r="L1853">
        <v>0.28919699999999998</v>
      </c>
      <c r="M1853">
        <v>0.17851500000000001</v>
      </c>
      <c r="N1853">
        <v>0.569577</v>
      </c>
      <c r="O1853">
        <v>0.28947200000000001</v>
      </c>
      <c r="P1853">
        <v>1.2</v>
      </c>
    </row>
    <row r="1854" spans="1:16">
      <c r="A1854">
        <v>1853</v>
      </c>
      <c r="B1854" s="22">
        <v>36552</v>
      </c>
      <c r="C1854">
        <v>0</v>
      </c>
      <c r="D1854">
        <v>0</v>
      </c>
      <c r="E1854">
        <v>93.236699999999999</v>
      </c>
      <c r="F1854">
        <v>0</v>
      </c>
      <c r="G1854">
        <v>0</v>
      </c>
      <c r="H1854">
        <v>0</v>
      </c>
      <c r="I1854">
        <v>0.82284299999999999</v>
      </c>
      <c r="J1854">
        <v>0.38587100000000002</v>
      </c>
      <c r="K1854">
        <v>0.23819000000000001</v>
      </c>
      <c r="L1854">
        <v>0.38587100000000002</v>
      </c>
      <c r="M1854">
        <v>0.23819000000000001</v>
      </c>
      <c r="N1854">
        <v>0.569577</v>
      </c>
      <c r="O1854">
        <v>0.28947200000000001</v>
      </c>
      <c r="P1854">
        <v>1.2</v>
      </c>
    </row>
    <row r="1855" spans="1:16">
      <c r="A1855">
        <v>1854</v>
      </c>
      <c r="B1855" s="22">
        <v>36553</v>
      </c>
      <c r="C1855">
        <v>0</v>
      </c>
      <c r="D1855">
        <v>0</v>
      </c>
      <c r="E1855">
        <v>92.700999999999993</v>
      </c>
      <c r="F1855">
        <v>0</v>
      </c>
      <c r="G1855">
        <v>0</v>
      </c>
      <c r="H1855">
        <v>0</v>
      </c>
      <c r="I1855">
        <v>0.921041</v>
      </c>
      <c r="J1855">
        <v>0.431921</v>
      </c>
      <c r="K1855">
        <v>0.26661499999999999</v>
      </c>
      <c r="L1855">
        <v>0.431921</v>
      </c>
      <c r="M1855">
        <v>0.26661499999999999</v>
      </c>
      <c r="N1855">
        <v>0.569577</v>
      </c>
      <c r="O1855">
        <v>0.28947200000000001</v>
      </c>
      <c r="P1855">
        <v>1.2</v>
      </c>
    </row>
    <row r="1856" spans="1:16">
      <c r="A1856">
        <v>1855</v>
      </c>
      <c r="B1856" s="22">
        <v>36554</v>
      </c>
      <c r="C1856">
        <v>0.2</v>
      </c>
      <c r="D1856">
        <v>0</v>
      </c>
      <c r="E1856">
        <v>92.160700000000006</v>
      </c>
      <c r="F1856">
        <v>0</v>
      </c>
      <c r="G1856">
        <v>0</v>
      </c>
      <c r="H1856">
        <v>0</v>
      </c>
      <c r="I1856">
        <v>0.99230200000000002</v>
      </c>
      <c r="J1856">
        <v>0.465339</v>
      </c>
      <c r="K1856">
        <v>0.28724300000000003</v>
      </c>
      <c r="L1856">
        <v>0.465339</v>
      </c>
      <c r="M1856">
        <v>0.28724300000000003</v>
      </c>
      <c r="N1856">
        <v>0.569577</v>
      </c>
      <c r="O1856">
        <v>0.28947200000000001</v>
      </c>
      <c r="P1856">
        <v>1.2</v>
      </c>
    </row>
    <row r="1857" spans="1:16">
      <c r="A1857">
        <v>1856</v>
      </c>
      <c r="B1857" s="22">
        <v>36555</v>
      </c>
      <c r="C1857">
        <v>0</v>
      </c>
      <c r="D1857">
        <v>0</v>
      </c>
      <c r="E1857">
        <v>91.484800000000007</v>
      </c>
      <c r="F1857">
        <v>0</v>
      </c>
      <c r="G1857">
        <v>0</v>
      </c>
      <c r="H1857">
        <v>0</v>
      </c>
      <c r="I1857">
        <v>1.2540500000000001</v>
      </c>
      <c r="J1857">
        <v>0.587503</v>
      </c>
      <c r="K1857">
        <v>0.363898</v>
      </c>
      <c r="L1857">
        <v>0.587503</v>
      </c>
      <c r="M1857">
        <v>0.363898</v>
      </c>
      <c r="N1857">
        <v>0.57123299999999999</v>
      </c>
      <c r="O1857">
        <v>0.29017700000000002</v>
      </c>
      <c r="P1857">
        <v>1.2</v>
      </c>
    </row>
    <row r="1858" spans="1:16">
      <c r="A1858">
        <v>1857</v>
      </c>
      <c r="B1858" s="22">
        <v>36556</v>
      </c>
      <c r="C1858">
        <v>0</v>
      </c>
      <c r="D1858">
        <v>0</v>
      </c>
      <c r="E1858">
        <v>87.930300000000003</v>
      </c>
      <c r="F1858">
        <v>3.4585699999999999</v>
      </c>
      <c r="G1858">
        <v>0</v>
      </c>
      <c r="H1858">
        <v>0</v>
      </c>
      <c r="I1858">
        <v>1.2415499999999999</v>
      </c>
      <c r="J1858">
        <v>0.58050900000000005</v>
      </c>
      <c r="K1858">
        <v>0.36199399999999998</v>
      </c>
      <c r="L1858">
        <v>0.58050900000000005</v>
      </c>
      <c r="M1858">
        <v>0.36199399999999998</v>
      </c>
      <c r="N1858">
        <v>0.57449700000000004</v>
      </c>
      <c r="O1858">
        <v>0.29156599999999999</v>
      </c>
      <c r="P1858">
        <v>1.2</v>
      </c>
    </row>
    <row r="1859" spans="1:16">
      <c r="A1859">
        <v>1858</v>
      </c>
      <c r="B1859" s="22">
        <v>36557</v>
      </c>
      <c r="C1859">
        <v>0</v>
      </c>
      <c r="D1859">
        <v>0</v>
      </c>
      <c r="E1859">
        <v>87.426400000000001</v>
      </c>
      <c r="F1859">
        <v>3.96244</v>
      </c>
      <c r="G1859">
        <v>0</v>
      </c>
      <c r="H1859">
        <v>0</v>
      </c>
      <c r="I1859">
        <v>0.93254099999999995</v>
      </c>
      <c r="J1859">
        <v>0.43562099999999998</v>
      </c>
      <c r="K1859">
        <v>0.27250999999999997</v>
      </c>
      <c r="L1859">
        <v>0.43562099999999998</v>
      </c>
      <c r="M1859">
        <v>0.27250999999999997</v>
      </c>
      <c r="N1859">
        <v>0.57604299999999997</v>
      </c>
      <c r="O1859">
        <v>0.29222300000000001</v>
      </c>
      <c r="P1859">
        <v>1.2</v>
      </c>
    </row>
    <row r="1860" spans="1:16">
      <c r="A1860">
        <v>1859</v>
      </c>
      <c r="B1860" s="22">
        <v>36558</v>
      </c>
      <c r="C1860">
        <v>0</v>
      </c>
      <c r="D1860">
        <v>0</v>
      </c>
      <c r="E1860">
        <v>86.9148</v>
      </c>
      <c r="F1860">
        <v>4.4740099999999998</v>
      </c>
      <c r="G1860">
        <v>2.8841999999999999</v>
      </c>
      <c r="H1860">
        <v>0</v>
      </c>
      <c r="I1860">
        <v>0.94562999999999997</v>
      </c>
      <c r="J1860">
        <v>0.44110500000000002</v>
      </c>
      <c r="K1860">
        <v>0.27728900000000001</v>
      </c>
      <c r="L1860">
        <v>0.44110500000000002</v>
      </c>
      <c r="M1860">
        <v>0.27728900000000001</v>
      </c>
      <c r="N1860">
        <v>0.57842199999999999</v>
      </c>
      <c r="O1860">
        <v>0.29323199999999999</v>
      </c>
      <c r="P1860">
        <v>1.2</v>
      </c>
    </row>
    <row r="1861" spans="1:16">
      <c r="A1861">
        <v>1860</v>
      </c>
      <c r="B1861" s="22">
        <v>36559</v>
      </c>
      <c r="C1861">
        <v>3.7</v>
      </c>
      <c r="D1861">
        <v>0</v>
      </c>
      <c r="E1861">
        <v>88.301500000000004</v>
      </c>
      <c r="F1861">
        <v>3.0873499999999998</v>
      </c>
      <c r="G1861">
        <v>0</v>
      </c>
      <c r="H1861">
        <v>0</v>
      </c>
      <c r="I1861">
        <v>0.90999399999999997</v>
      </c>
      <c r="J1861">
        <v>0.423676</v>
      </c>
      <c r="K1861">
        <v>0.26806000000000002</v>
      </c>
      <c r="L1861">
        <v>0.423676</v>
      </c>
      <c r="M1861">
        <v>0.26806000000000002</v>
      </c>
      <c r="N1861">
        <v>0.58158799999999999</v>
      </c>
      <c r="O1861">
        <v>0.294574</v>
      </c>
      <c r="P1861">
        <v>1.2</v>
      </c>
    </row>
    <row r="1862" spans="1:16">
      <c r="A1862">
        <v>1861</v>
      </c>
      <c r="B1862" s="22">
        <v>36560</v>
      </c>
      <c r="C1862">
        <v>0.2</v>
      </c>
      <c r="D1862">
        <v>0</v>
      </c>
      <c r="E1862">
        <v>87.762699999999995</v>
      </c>
      <c r="F1862">
        <v>3.6261700000000001</v>
      </c>
      <c r="G1862">
        <v>0</v>
      </c>
      <c r="H1862">
        <v>0</v>
      </c>
      <c r="I1862">
        <v>0.99643499999999996</v>
      </c>
      <c r="J1862">
        <v>0.463671</v>
      </c>
      <c r="K1862">
        <v>0.29390300000000003</v>
      </c>
      <c r="L1862">
        <v>0.463671</v>
      </c>
      <c r="M1862">
        <v>0.29390300000000003</v>
      </c>
      <c r="N1862">
        <v>0.58248900000000003</v>
      </c>
      <c r="O1862">
        <v>0.29495500000000002</v>
      </c>
      <c r="P1862">
        <v>1.2</v>
      </c>
    </row>
    <row r="1863" spans="1:16">
      <c r="A1863">
        <v>1862</v>
      </c>
      <c r="B1863" s="22">
        <v>36561</v>
      </c>
      <c r="C1863">
        <v>0</v>
      </c>
      <c r="D1863">
        <v>0</v>
      </c>
      <c r="E1863">
        <v>87.211699999999993</v>
      </c>
      <c r="F1863">
        <v>4.1771799999999999</v>
      </c>
      <c r="G1863">
        <v>0</v>
      </c>
      <c r="H1863">
        <v>0</v>
      </c>
      <c r="I1863">
        <v>1.0164500000000001</v>
      </c>
      <c r="J1863">
        <v>0.47298499999999999</v>
      </c>
      <c r="K1863">
        <v>0.29980699999999999</v>
      </c>
      <c r="L1863">
        <v>0.47298499999999999</v>
      </c>
      <c r="M1863">
        <v>0.29980699999999999</v>
      </c>
      <c r="N1863">
        <v>0.58248900000000003</v>
      </c>
      <c r="O1863">
        <v>0.29495500000000002</v>
      </c>
      <c r="P1863">
        <v>1.2</v>
      </c>
    </row>
    <row r="1864" spans="1:16">
      <c r="A1864">
        <v>1863</v>
      </c>
      <c r="B1864" s="22">
        <v>36562</v>
      </c>
      <c r="C1864">
        <v>0</v>
      </c>
      <c r="D1864">
        <v>0</v>
      </c>
      <c r="E1864">
        <v>86.468000000000004</v>
      </c>
      <c r="F1864">
        <v>4.92082</v>
      </c>
      <c r="G1864">
        <v>0</v>
      </c>
      <c r="H1864">
        <v>0</v>
      </c>
      <c r="I1864">
        <v>1.37026</v>
      </c>
      <c r="J1864">
        <v>0.63678100000000004</v>
      </c>
      <c r="K1864">
        <v>0.40544200000000002</v>
      </c>
      <c r="L1864">
        <v>0.63678100000000004</v>
      </c>
      <c r="M1864">
        <v>0.40544200000000002</v>
      </c>
      <c r="N1864">
        <v>0.58469199999999999</v>
      </c>
      <c r="O1864">
        <v>0.29588599999999998</v>
      </c>
      <c r="P1864">
        <v>1.2</v>
      </c>
    </row>
    <row r="1865" spans="1:16">
      <c r="A1865">
        <v>1864</v>
      </c>
      <c r="B1865" s="22">
        <v>36563</v>
      </c>
      <c r="C1865">
        <v>0</v>
      </c>
      <c r="D1865">
        <v>0</v>
      </c>
      <c r="E1865">
        <v>85.861599999999996</v>
      </c>
      <c r="F1865">
        <v>5.5271999999999997</v>
      </c>
      <c r="G1865">
        <v>0</v>
      </c>
      <c r="H1865">
        <v>0</v>
      </c>
      <c r="I1865">
        <v>1.1309100000000001</v>
      </c>
      <c r="J1865">
        <v>0.52468000000000004</v>
      </c>
      <c r="K1865">
        <v>0.33594499999999999</v>
      </c>
      <c r="L1865">
        <v>0.52467900000000001</v>
      </c>
      <c r="M1865">
        <v>0.33594499999999999</v>
      </c>
      <c r="N1865">
        <v>0.58746299999999996</v>
      </c>
      <c r="O1865">
        <v>0.29705599999999999</v>
      </c>
      <c r="P1865">
        <v>1.2</v>
      </c>
    </row>
    <row r="1866" spans="1:16">
      <c r="A1866">
        <v>1865</v>
      </c>
      <c r="B1866" s="22">
        <v>36564</v>
      </c>
      <c r="C1866">
        <v>0</v>
      </c>
      <c r="D1866">
        <v>0</v>
      </c>
      <c r="E1866">
        <v>85.217299999999994</v>
      </c>
      <c r="F1866">
        <v>6.1715499999999999</v>
      </c>
      <c r="G1866">
        <v>0</v>
      </c>
      <c r="H1866">
        <v>0</v>
      </c>
      <c r="I1866">
        <v>1.2216899999999999</v>
      </c>
      <c r="J1866">
        <v>0.56539399999999995</v>
      </c>
      <c r="K1866">
        <v>0.36503000000000002</v>
      </c>
      <c r="L1866">
        <v>0.56539099999999998</v>
      </c>
      <c r="M1866">
        <v>0.36503000000000002</v>
      </c>
      <c r="N1866">
        <v>0.591584</v>
      </c>
      <c r="O1866">
        <v>0.298792</v>
      </c>
      <c r="P1866">
        <v>1.2</v>
      </c>
    </row>
    <row r="1867" spans="1:16">
      <c r="A1867">
        <v>1866</v>
      </c>
      <c r="B1867" s="22">
        <v>36565</v>
      </c>
      <c r="C1867">
        <v>0.8</v>
      </c>
      <c r="D1867">
        <v>0</v>
      </c>
      <c r="E1867">
        <v>84.570999999999998</v>
      </c>
      <c r="F1867">
        <v>6.8178299999999998</v>
      </c>
      <c r="G1867">
        <v>0</v>
      </c>
      <c r="H1867">
        <v>0</v>
      </c>
      <c r="I1867">
        <v>1.2342200000000001</v>
      </c>
      <c r="J1867">
        <v>0.56911500000000004</v>
      </c>
      <c r="K1867">
        <v>0.37192199999999997</v>
      </c>
      <c r="L1867">
        <v>0.56911100000000003</v>
      </c>
      <c r="M1867">
        <v>0.37192199999999997</v>
      </c>
      <c r="N1867">
        <v>0.59765800000000002</v>
      </c>
      <c r="O1867">
        <v>0.30134300000000003</v>
      </c>
      <c r="P1867">
        <v>1.2</v>
      </c>
    </row>
    <row r="1868" spans="1:16">
      <c r="A1868">
        <v>1867</v>
      </c>
      <c r="B1868" s="22">
        <v>36566</v>
      </c>
      <c r="C1868">
        <v>0.9</v>
      </c>
      <c r="D1868">
        <v>0</v>
      </c>
      <c r="E1868">
        <v>84.058999999999997</v>
      </c>
      <c r="F1868">
        <v>7.32986</v>
      </c>
      <c r="G1868">
        <v>0</v>
      </c>
      <c r="H1868">
        <v>0</v>
      </c>
      <c r="I1868">
        <v>1.22068</v>
      </c>
      <c r="J1868">
        <v>0.56287100000000001</v>
      </c>
      <c r="K1868">
        <v>0.36784099999999997</v>
      </c>
      <c r="L1868">
        <v>0.56286599999999998</v>
      </c>
      <c r="M1868">
        <v>0.36784099999999997</v>
      </c>
      <c r="N1868">
        <v>0.59765800000000002</v>
      </c>
      <c r="O1868">
        <v>0.30134300000000003</v>
      </c>
      <c r="P1868">
        <v>1.2</v>
      </c>
    </row>
    <row r="1869" spans="1:16">
      <c r="A1869">
        <v>1868</v>
      </c>
      <c r="B1869" s="22">
        <v>36567</v>
      </c>
      <c r="C1869">
        <v>0</v>
      </c>
      <c r="D1869">
        <v>0</v>
      </c>
      <c r="E1869">
        <v>83.375600000000006</v>
      </c>
      <c r="F1869">
        <v>8.0132600000000007</v>
      </c>
      <c r="G1869">
        <v>0</v>
      </c>
      <c r="H1869">
        <v>0</v>
      </c>
      <c r="I1869">
        <v>1.3051200000000001</v>
      </c>
      <c r="J1869">
        <v>0.60180900000000004</v>
      </c>
      <c r="K1869">
        <v>0.39328800000000003</v>
      </c>
      <c r="L1869">
        <v>0.60180400000000001</v>
      </c>
      <c r="M1869">
        <v>0.39328800000000003</v>
      </c>
      <c r="N1869">
        <v>0.59765800000000002</v>
      </c>
      <c r="O1869">
        <v>0.30134300000000003</v>
      </c>
      <c r="P1869">
        <v>1.2</v>
      </c>
    </row>
    <row r="1870" spans="1:16">
      <c r="A1870">
        <v>1869</v>
      </c>
      <c r="B1870" s="22">
        <v>36568</v>
      </c>
      <c r="C1870">
        <v>0</v>
      </c>
      <c r="D1870">
        <v>0</v>
      </c>
      <c r="E1870">
        <v>82.805899999999994</v>
      </c>
      <c r="F1870">
        <v>8.5829000000000004</v>
      </c>
      <c r="G1870">
        <v>0</v>
      </c>
      <c r="H1870">
        <v>0</v>
      </c>
      <c r="I1870">
        <v>1.08785</v>
      </c>
      <c r="J1870">
        <v>0.50162300000000004</v>
      </c>
      <c r="K1870">
        <v>0.32781500000000002</v>
      </c>
      <c r="L1870">
        <v>0.50161900000000004</v>
      </c>
      <c r="M1870">
        <v>0.32781500000000002</v>
      </c>
      <c r="N1870">
        <v>0.59765800000000002</v>
      </c>
      <c r="O1870">
        <v>0.30134300000000003</v>
      </c>
      <c r="P1870">
        <v>1.2</v>
      </c>
    </row>
    <row r="1871" spans="1:16">
      <c r="A1871">
        <v>1870</v>
      </c>
      <c r="B1871" s="22">
        <v>36569</v>
      </c>
      <c r="C1871">
        <v>0</v>
      </c>
      <c r="D1871">
        <v>0</v>
      </c>
      <c r="E1871">
        <v>82.045500000000004</v>
      </c>
      <c r="F1871">
        <v>9.3433299999999999</v>
      </c>
      <c r="G1871">
        <v>0</v>
      </c>
      <c r="H1871">
        <v>0</v>
      </c>
      <c r="I1871">
        <v>1.4850399999999999</v>
      </c>
      <c r="J1871">
        <v>0.68456700000000004</v>
      </c>
      <c r="K1871">
        <v>0.44781599999999999</v>
      </c>
      <c r="L1871">
        <v>0.68456499999999998</v>
      </c>
      <c r="M1871">
        <v>0.44781599999999999</v>
      </c>
      <c r="N1871">
        <v>0.59815700000000005</v>
      </c>
      <c r="O1871">
        <v>0.30155199999999999</v>
      </c>
      <c r="P1871">
        <v>1.2</v>
      </c>
    </row>
    <row r="1872" spans="1:16">
      <c r="A1872">
        <v>1871</v>
      </c>
      <c r="B1872" s="22">
        <v>36570</v>
      </c>
      <c r="C1872">
        <v>0</v>
      </c>
      <c r="D1872">
        <v>0</v>
      </c>
      <c r="E1872">
        <v>81.268000000000001</v>
      </c>
      <c r="F1872">
        <v>10.120799999999999</v>
      </c>
      <c r="G1872">
        <v>0</v>
      </c>
      <c r="H1872">
        <v>0</v>
      </c>
      <c r="I1872">
        <v>1.54098</v>
      </c>
      <c r="J1872">
        <v>0.70924500000000001</v>
      </c>
      <c r="K1872">
        <v>0.46637000000000001</v>
      </c>
      <c r="L1872">
        <v>0.70924299999999996</v>
      </c>
      <c r="M1872">
        <v>0.46637000000000001</v>
      </c>
      <c r="N1872">
        <v>0.60076600000000002</v>
      </c>
      <c r="O1872">
        <v>0.30264400000000002</v>
      </c>
      <c r="P1872">
        <v>1.2</v>
      </c>
    </row>
    <row r="1873" spans="1:16">
      <c r="A1873">
        <v>1872</v>
      </c>
      <c r="B1873" s="22">
        <v>36571</v>
      </c>
      <c r="C1873">
        <v>0.5</v>
      </c>
      <c r="D1873">
        <v>0</v>
      </c>
      <c r="E1873">
        <v>80.577200000000005</v>
      </c>
      <c r="F1873">
        <v>10.8116</v>
      </c>
      <c r="G1873">
        <v>0</v>
      </c>
      <c r="H1873">
        <v>0</v>
      </c>
      <c r="I1873">
        <v>1.3659600000000001</v>
      </c>
      <c r="J1873">
        <v>0.62719599999999998</v>
      </c>
      <c r="K1873">
        <v>0.415663</v>
      </c>
      <c r="L1873">
        <v>0.62719400000000003</v>
      </c>
      <c r="M1873">
        <v>0.415663</v>
      </c>
      <c r="N1873">
        <v>0.60472999999999999</v>
      </c>
      <c r="O1873">
        <v>0.30430099999999999</v>
      </c>
      <c r="P1873">
        <v>1.2</v>
      </c>
    </row>
    <row r="1874" spans="1:16">
      <c r="A1874">
        <v>1873</v>
      </c>
      <c r="B1874" s="22">
        <v>36572</v>
      </c>
      <c r="C1874">
        <v>0</v>
      </c>
      <c r="D1874">
        <v>0</v>
      </c>
      <c r="E1874">
        <v>79.917299999999997</v>
      </c>
      <c r="F1874">
        <v>11.471500000000001</v>
      </c>
      <c r="G1874">
        <v>0</v>
      </c>
      <c r="H1874">
        <v>0</v>
      </c>
      <c r="I1874">
        <v>1.39672</v>
      </c>
      <c r="J1874">
        <v>0.64073100000000005</v>
      </c>
      <c r="K1874">
        <v>0.42591899999999999</v>
      </c>
      <c r="L1874">
        <v>0.64072399999999996</v>
      </c>
      <c r="M1874">
        <v>0.42591899999999999</v>
      </c>
      <c r="N1874">
        <v>0.60626500000000005</v>
      </c>
      <c r="O1874">
        <v>0.30494100000000002</v>
      </c>
      <c r="P1874">
        <v>1.2</v>
      </c>
    </row>
    <row r="1875" spans="1:16">
      <c r="A1875">
        <v>1874</v>
      </c>
      <c r="B1875" s="22">
        <v>36573</v>
      </c>
      <c r="C1875">
        <v>0.7</v>
      </c>
      <c r="D1875">
        <v>0</v>
      </c>
      <c r="E1875">
        <v>79.421199999999999</v>
      </c>
      <c r="F1875">
        <v>11.967599999999999</v>
      </c>
      <c r="G1875">
        <v>0</v>
      </c>
      <c r="H1875">
        <v>0</v>
      </c>
      <c r="I1875">
        <v>1.1829400000000001</v>
      </c>
      <c r="J1875">
        <v>0.54263600000000001</v>
      </c>
      <c r="K1875">
        <v>0.36076599999999998</v>
      </c>
      <c r="L1875">
        <v>0.542632</v>
      </c>
      <c r="M1875">
        <v>0.36074899999999999</v>
      </c>
      <c r="N1875">
        <v>0.60634200000000005</v>
      </c>
      <c r="O1875">
        <v>0.30497400000000002</v>
      </c>
      <c r="P1875">
        <v>1.2</v>
      </c>
    </row>
    <row r="1876" spans="1:16">
      <c r="A1876">
        <v>1875</v>
      </c>
      <c r="B1876" s="22">
        <v>36574</v>
      </c>
      <c r="C1876">
        <v>0</v>
      </c>
      <c r="D1876">
        <v>0</v>
      </c>
      <c r="E1876">
        <v>78.8994</v>
      </c>
      <c r="F1876">
        <v>12.4895</v>
      </c>
      <c r="G1876">
        <v>0</v>
      </c>
      <c r="H1876">
        <v>0</v>
      </c>
      <c r="I1876">
        <v>1.4874400000000001</v>
      </c>
      <c r="J1876">
        <v>0.68206100000000003</v>
      </c>
      <c r="K1876">
        <v>0.454015</v>
      </c>
      <c r="L1876">
        <v>0.68205499999999997</v>
      </c>
      <c r="M1876">
        <v>0.45388099999999998</v>
      </c>
      <c r="N1876">
        <v>0.60696300000000003</v>
      </c>
      <c r="O1876">
        <v>0.305232</v>
      </c>
      <c r="P1876">
        <v>1.2</v>
      </c>
    </row>
    <row r="1877" spans="1:16">
      <c r="A1877">
        <v>1876</v>
      </c>
      <c r="B1877" s="22">
        <v>36575</v>
      </c>
      <c r="C1877">
        <v>0</v>
      </c>
      <c r="D1877">
        <v>0</v>
      </c>
      <c r="E1877">
        <v>78.426199999999994</v>
      </c>
      <c r="F1877">
        <v>12.9626</v>
      </c>
      <c r="G1877">
        <v>0</v>
      </c>
      <c r="H1877">
        <v>0</v>
      </c>
      <c r="I1877">
        <v>1.5402199999999999</v>
      </c>
      <c r="J1877">
        <v>0.70417700000000005</v>
      </c>
      <c r="K1877">
        <v>0.47328399999999998</v>
      </c>
      <c r="L1877">
        <v>0.70416900000000004</v>
      </c>
      <c r="M1877">
        <v>0.47314099999999998</v>
      </c>
      <c r="N1877">
        <v>0.61189099999999996</v>
      </c>
      <c r="O1877">
        <v>0.307284</v>
      </c>
      <c r="P1877">
        <v>1.2</v>
      </c>
    </row>
    <row r="1878" spans="1:16">
      <c r="A1878">
        <v>1877</v>
      </c>
      <c r="B1878" s="22">
        <v>36576</v>
      </c>
      <c r="C1878">
        <v>0</v>
      </c>
      <c r="D1878">
        <v>0</v>
      </c>
      <c r="E1878">
        <v>77.9666</v>
      </c>
      <c r="F1878">
        <v>13.4222</v>
      </c>
      <c r="G1878">
        <v>0</v>
      </c>
      <c r="H1878">
        <v>0</v>
      </c>
      <c r="I1878">
        <v>1.49603</v>
      </c>
      <c r="J1878">
        <v>0.68397600000000003</v>
      </c>
      <c r="K1878">
        <v>0.45970699999999998</v>
      </c>
      <c r="L1878">
        <v>0.68396699999999999</v>
      </c>
      <c r="M1878">
        <v>0.459565</v>
      </c>
      <c r="N1878">
        <v>0.61189099999999996</v>
      </c>
      <c r="O1878">
        <v>0.307284</v>
      </c>
      <c r="P1878">
        <v>1.2</v>
      </c>
    </row>
    <row r="1879" spans="1:16">
      <c r="A1879">
        <v>1878</v>
      </c>
      <c r="B1879" s="22">
        <v>36577</v>
      </c>
      <c r="C1879">
        <v>0</v>
      </c>
      <c r="D1879">
        <v>0</v>
      </c>
      <c r="E1879">
        <v>77.5441</v>
      </c>
      <c r="F1879">
        <v>13.844799999999999</v>
      </c>
      <c r="G1879">
        <v>0</v>
      </c>
      <c r="H1879">
        <v>0</v>
      </c>
      <c r="I1879">
        <v>1.3756900000000001</v>
      </c>
      <c r="J1879">
        <v>0.62895400000000001</v>
      </c>
      <c r="K1879">
        <v>0.42272599999999999</v>
      </c>
      <c r="L1879">
        <v>0.62894399999999995</v>
      </c>
      <c r="M1879">
        <v>0.42259200000000002</v>
      </c>
      <c r="N1879">
        <v>0.61189099999999996</v>
      </c>
      <c r="O1879">
        <v>0.307284</v>
      </c>
      <c r="P1879">
        <v>1.2</v>
      </c>
    </row>
    <row r="1880" spans="1:16">
      <c r="A1880">
        <v>1879</v>
      </c>
      <c r="B1880" s="22">
        <v>36578</v>
      </c>
      <c r="C1880">
        <v>0</v>
      </c>
      <c r="D1880">
        <v>0</v>
      </c>
      <c r="E1880">
        <v>77.115300000000005</v>
      </c>
      <c r="F1880">
        <v>14.2736</v>
      </c>
      <c r="G1880">
        <v>0</v>
      </c>
      <c r="H1880">
        <v>0</v>
      </c>
      <c r="I1880">
        <v>1.39588</v>
      </c>
      <c r="J1880">
        <v>0.63818600000000003</v>
      </c>
      <c r="K1880">
        <v>0.42893100000000001</v>
      </c>
      <c r="L1880">
        <v>0.24176400000000001</v>
      </c>
      <c r="M1880">
        <v>0.42879200000000001</v>
      </c>
      <c r="N1880">
        <v>0.61189099999999996</v>
      </c>
      <c r="O1880">
        <v>0.307284</v>
      </c>
      <c r="P1880">
        <v>1.2</v>
      </c>
    </row>
    <row r="1881" spans="1:16">
      <c r="A1881">
        <v>1880</v>
      </c>
      <c r="B1881" s="22">
        <v>36579</v>
      </c>
      <c r="C1881">
        <v>0</v>
      </c>
      <c r="D1881">
        <v>0</v>
      </c>
      <c r="E1881">
        <v>76.717600000000004</v>
      </c>
      <c r="F1881">
        <v>14.671200000000001</v>
      </c>
      <c r="G1881">
        <v>0</v>
      </c>
      <c r="H1881">
        <v>0</v>
      </c>
      <c r="I1881">
        <v>1.29443</v>
      </c>
      <c r="J1881">
        <v>0.59180600000000005</v>
      </c>
      <c r="K1881">
        <v>0.397758</v>
      </c>
      <c r="L1881">
        <v>0</v>
      </c>
      <c r="M1881">
        <v>0.39762599999999998</v>
      </c>
      <c r="N1881">
        <v>0.61189099999999996</v>
      </c>
      <c r="O1881">
        <v>0.307284</v>
      </c>
      <c r="P1881">
        <v>1.2</v>
      </c>
    </row>
    <row r="1882" spans="1:16">
      <c r="A1882">
        <v>1881</v>
      </c>
      <c r="B1882" s="22">
        <v>36580</v>
      </c>
      <c r="C1882">
        <v>0</v>
      </c>
      <c r="D1882">
        <v>0</v>
      </c>
      <c r="E1882">
        <v>76.258600000000001</v>
      </c>
      <c r="F1882">
        <v>15.1302</v>
      </c>
      <c r="G1882">
        <v>0</v>
      </c>
      <c r="H1882">
        <v>0</v>
      </c>
      <c r="I1882">
        <v>1.49438</v>
      </c>
      <c r="J1882">
        <v>0.683222</v>
      </c>
      <c r="K1882">
        <v>0.4592</v>
      </c>
      <c r="L1882">
        <v>0</v>
      </c>
      <c r="M1882">
        <v>0.45904499999999998</v>
      </c>
      <c r="N1882">
        <v>0.61189099999999996</v>
      </c>
      <c r="O1882">
        <v>0.307284</v>
      </c>
      <c r="P1882">
        <v>1.2</v>
      </c>
    </row>
    <row r="1883" spans="1:16">
      <c r="A1883">
        <v>1882</v>
      </c>
      <c r="B1883" s="22">
        <v>36581</v>
      </c>
      <c r="C1883">
        <v>0</v>
      </c>
      <c r="D1883">
        <v>0</v>
      </c>
      <c r="E1883">
        <v>75.771100000000004</v>
      </c>
      <c r="F1883">
        <v>15.617699999999999</v>
      </c>
      <c r="G1883">
        <v>0</v>
      </c>
      <c r="H1883">
        <v>0</v>
      </c>
      <c r="I1883">
        <v>1.5869599999999999</v>
      </c>
      <c r="J1883">
        <v>0.72554600000000002</v>
      </c>
      <c r="K1883">
        <v>0.48764600000000002</v>
      </c>
      <c r="L1883">
        <v>0</v>
      </c>
      <c r="M1883">
        <v>0.48747800000000002</v>
      </c>
      <c r="N1883">
        <v>0.61189099999999996</v>
      </c>
      <c r="O1883">
        <v>0.307284</v>
      </c>
      <c r="P1883">
        <v>1.2</v>
      </c>
    </row>
    <row r="1884" spans="1:16">
      <c r="A1884">
        <v>1883</v>
      </c>
      <c r="B1884" s="22">
        <v>36582</v>
      </c>
      <c r="C1884">
        <v>0</v>
      </c>
      <c r="D1884">
        <v>0</v>
      </c>
      <c r="E1884">
        <v>75.3947</v>
      </c>
      <c r="F1884">
        <v>15.994199999999999</v>
      </c>
      <c r="G1884">
        <v>0</v>
      </c>
      <c r="H1884">
        <v>0</v>
      </c>
      <c r="I1884">
        <v>1.22001</v>
      </c>
      <c r="J1884">
        <v>0.55664800000000003</v>
      </c>
      <c r="K1884">
        <v>0.37659999999999999</v>
      </c>
      <c r="L1884">
        <v>0</v>
      </c>
      <c r="M1884">
        <v>0.37646600000000002</v>
      </c>
      <c r="N1884">
        <v>0.61526999999999998</v>
      </c>
      <c r="O1884">
        <v>0.30868699999999999</v>
      </c>
      <c r="P1884">
        <v>1.2</v>
      </c>
    </row>
    <row r="1885" spans="1:16">
      <c r="A1885">
        <v>1884</v>
      </c>
      <c r="B1885" s="22">
        <v>36583</v>
      </c>
      <c r="C1885">
        <v>0</v>
      </c>
      <c r="D1885">
        <v>0</v>
      </c>
      <c r="E1885">
        <v>74.930800000000005</v>
      </c>
      <c r="F1885">
        <v>16.458100000000002</v>
      </c>
      <c r="G1885">
        <v>0</v>
      </c>
      <c r="H1885">
        <v>0</v>
      </c>
      <c r="I1885">
        <v>1.4925600000000001</v>
      </c>
      <c r="J1885">
        <v>0.678809</v>
      </c>
      <c r="K1885">
        <v>0.46406199999999997</v>
      </c>
      <c r="L1885">
        <v>0</v>
      </c>
      <c r="M1885">
        <v>0.463895</v>
      </c>
      <c r="N1885">
        <v>0.62065499999999996</v>
      </c>
      <c r="O1885">
        <v>0.310917</v>
      </c>
      <c r="P1885">
        <v>1.2</v>
      </c>
    </row>
    <row r="1886" spans="1:16">
      <c r="A1886">
        <v>1885</v>
      </c>
      <c r="B1886" s="22">
        <v>36584</v>
      </c>
      <c r="C1886">
        <v>0</v>
      </c>
      <c r="D1886">
        <v>0</v>
      </c>
      <c r="E1886">
        <v>74.392700000000005</v>
      </c>
      <c r="F1886">
        <v>16.996200000000002</v>
      </c>
      <c r="G1886">
        <v>0</v>
      </c>
      <c r="H1886">
        <v>0</v>
      </c>
      <c r="I1886">
        <v>1.72404</v>
      </c>
      <c r="J1886">
        <v>0.78258899999999998</v>
      </c>
      <c r="K1886">
        <v>0.53830199999999995</v>
      </c>
      <c r="L1886">
        <v>0</v>
      </c>
      <c r="M1886">
        <v>0.53810400000000003</v>
      </c>
      <c r="N1886">
        <v>0.62383999999999995</v>
      </c>
      <c r="O1886">
        <v>0.31223200000000001</v>
      </c>
      <c r="P1886">
        <v>1.2</v>
      </c>
    </row>
    <row r="1887" spans="1:16">
      <c r="A1887">
        <v>1886</v>
      </c>
      <c r="B1887" s="22">
        <v>36585</v>
      </c>
      <c r="C1887">
        <v>0</v>
      </c>
      <c r="D1887">
        <v>0</v>
      </c>
      <c r="E1887">
        <v>73.874399999999994</v>
      </c>
      <c r="F1887">
        <v>17.514399999999998</v>
      </c>
      <c r="G1887">
        <v>0</v>
      </c>
      <c r="H1887">
        <v>0</v>
      </c>
      <c r="I1887">
        <v>1.65358</v>
      </c>
      <c r="J1887">
        <v>0.74921700000000002</v>
      </c>
      <c r="K1887">
        <v>0.51840299999999995</v>
      </c>
      <c r="L1887">
        <v>0</v>
      </c>
      <c r="M1887">
        <v>0.51820699999999997</v>
      </c>
      <c r="N1887">
        <v>0.62692300000000001</v>
      </c>
      <c r="O1887">
        <v>0.31350299999999998</v>
      </c>
      <c r="P1887">
        <v>1.2</v>
      </c>
    </row>
    <row r="1888" spans="1:16">
      <c r="A1888">
        <v>1887</v>
      </c>
      <c r="B1888" s="22">
        <v>36586</v>
      </c>
      <c r="C1888">
        <v>0</v>
      </c>
      <c r="D1888">
        <v>0</v>
      </c>
      <c r="E1888">
        <v>73.456599999999995</v>
      </c>
      <c r="F1888">
        <v>17.932200000000002</v>
      </c>
      <c r="G1888">
        <v>0</v>
      </c>
      <c r="H1888">
        <v>0</v>
      </c>
      <c r="I1888">
        <v>1.3171600000000001</v>
      </c>
      <c r="J1888">
        <v>0.59343400000000002</v>
      </c>
      <c r="K1888">
        <v>0.41802099999999998</v>
      </c>
      <c r="L1888">
        <v>0</v>
      </c>
      <c r="M1888">
        <v>0.41786000000000001</v>
      </c>
      <c r="N1888">
        <v>0.63632500000000003</v>
      </c>
      <c r="O1888">
        <v>0.31736500000000001</v>
      </c>
      <c r="P1888">
        <v>1.2</v>
      </c>
    </row>
    <row r="1889" spans="1:16">
      <c r="A1889">
        <v>1888</v>
      </c>
      <c r="B1889" s="22">
        <v>36587</v>
      </c>
      <c r="C1889">
        <v>3.9</v>
      </c>
      <c r="D1889">
        <v>0</v>
      </c>
      <c r="E1889">
        <v>72.967200000000005</v>
      </c>
      <c r="F1889">
        <v>18.421600000000002</v>
      </c>
      <c r="G1889">
        <v>0</v>
      </c>
      <c r="H1889">
        <v>0</v>
      </c>
      <c r="I1889">
        <v>1.52647</v>
      </c>
      <c r="J1889">
        <v>0.68436300000000005</v>
      </c>
      <c r="K1889">
        <v>0.48955199999999999</v>
      </c>
      <c r="L1889">
        <v>0.68435500000000005</v>
      </c>
      <c r="M1889">
        <v>0.48936000000000002</v>
      </c>
      <c r="N1889">
        <v>0.64451099999999995</v>
      </c>
      <c r="O1889">
        <v>0.32070900000000002</v>
      </c>
      <c r="P1889">
        <v>1.2</v>
      </c>
    </row>
    <row r="1890" spans="1:16">
      <c r="A1890">
        <v>1889</v>
      </c>
      <c r="B1890" s="22">
        <v>36588</v>
      </c>
      <c r="C1890">
        <v>0</v>
      </c>
      <c r="D1890">
        <v>0</v>
      </c>
      <c r="E1890">
        <v>72.315100000000001</v>
      </c>
      <c r="F1890">
        <v>19.073699999999999</v>
      </c>
      <c r="G1890">
        <v>0</v>
      </c>
      <c r="H1890">
        <v>0</v>
      </c>
      <c r="I1890">
        <v>2.0276900000000002</v>
      </c>
      <c r="J1890">
        <v>0.90770600000000001</v>
      </c>
      <c r="K1890">
        <v>0.65237500000000004</v>
      </c>
      <c r="L1890">
        <v>0.90770099999999998</v>
      </c>
      <c r="M1890">
        <v>0.65211399999999997</v>
      </c>
      <c r="N1890">
        <v>0.64702499999999996</v>
      </c>
      <c r="O1890">
        <v>0.32173400000000002</v>
      </c>
      <c r="P1890">
        <v>1.2</v>
      </c>
    </row>
    <row r="1891" spans="1:16">
      <c r="A1891">
        <v>1890</v>
      </c>
      <c r="B1891" s="22">
        <v>36589</v>
      </c>
      <c r="C1891">
        <v>0</v>
      </c>
      <c r="D1891">
        <v>0</v>
      </c>
      <c r="E1891">
        <v>71.787000000000006</v>
      </c>
      <c r="F1891">
        <v>19.601800000000001</v>
      </c>
      <c r="G1891">
        <v>0</v>
      </c>
      <c r="H1891">
        <v>0</v>
      </c>
      <c r="I1891">
        <v>1.61822</v>
      </c>
      <c r="J1891">
        <v>0.71932600000000002</v>
      </c>
      <c r="K1891">
        <v>0.52833200000000002</v>
      </c>
      <c r="L1891">
        <v>0.71931800000000001</v>
      </c>
      <c r="M1891">
        <v>0.528115</v>
      </c>
      <c r="N1891">
        <v>0.65875300000000003</v>
      </c>
      <c r="O1891">
        <v>0.32649</v>
      </c>
      <c r="P1891">
        <v>1.2</v>
      </c>
    </row>
    <row r="1892" spans="1:16">
      <c r="A1892">
        <v>1891</v>
      </c>
      <c r="B1892" s="22">
        <v>36590</v>
      </c>
      <c r="C1892">
        <v>0</v>
      </c>
      <c r="D1892">
        <v>0</v>
      </c>
      <c r="E1892">
        <v>71.287400000000005</v>
      </c>
      <c r="F1892">
        <v>20.101500000000001</v>
      </c>
      <c r="G1892">
        <v>0</v>
      </c>
      <c r="H1892">
        <v>0</v>
      </c>
      <c r="I1892">
        <v>1.52006</v>
      </c>
      <c r="J1892">
        <v>0.67335100000000003</v>
      </c>
      <c r="K1892">
        <v>0.49982799999999999</v>
      </c>
      <c r="L1892">
        <v>0.67334400000000005</v>
      </c>
      <c r="M1892">
        <v>0.49961800000000001</v>
      </c>
      <c r="N1892">
        <v>0.66453399999999996</v>
      </c>
      <c r="O1892">
        <v>0.328822</v>
      </c>
      <c r="P1892">
        <v>1.2</v>
      </c>
    </row>
    <row r="1893" spans="1:16">
      <c r="A1893">
        <v>1892</v>
      </c>
      <c r="B1893" s="22">
        <v>36591</v>
      </c>
      <c r="C1893">
        <v>0</v>
      </c>
      <c r="D1893">
        <v>0</v>
      </c>
      <c r="E1893">
        <v>70.651200000000003</v>
      </c>
      <c r="F1893">
        <v>20.7376</v>
      </c>
      <c r="G1893">
        <v>0</v>
      </c>
      <c r="H1893">
        <v>0</v>
      </c>
      <c r="I1893">
        <v>1.9356</v>
      </c>
      <c r="J1893">
        <v>0.85742600000000002</v>
      </c>
      <c r="K1893">
        <v>0.63646599999999998</v>
      </c>
      <c r="L1893">
        <v>0.85741699999999998</v>
      </c>
      <c r="M1893">
        <v>0.63619300000000001</v>
      </c>
      <c r="N1893">
        <v>0.66453399999999996</v>
      </c>
      <c r="O1893">
        <v>0.328822</v>
      </c>
      <c r="P1893">
        <v>1.2</v>
      </c>
    </row>
    <row r="1894" spans="1:16">
      <c r="A1894">
        <v>1893</v>
      </c>
      <c r="B1894" s="22">
        <v>36592</v>
      </c>
      <c r="C1894">
        <v>0</v>
      </c>
      <c r="D1894">
        <v>0</v>
      </c>
      <c r="E1894">
        <v>70.062200000000004</v>
      </c>
      <c r="F1894">
        <v>21.326699999999999</v>
      </c>
      <c r="G1894">
        <v>0</v>
      </c>
      <c r="H1894">
        <v>0</v>
      </c>
      <c r="I1894">
        <v>1.7887200000000001</v>
      </c>
      <c r="J1894">
        <v>0.79163499999999998</v>
      </c>
      <c r="K1894">
        <v>0.58927700000000005</v>
      </c>
      <c r="L1894">
        <v>5.7865100000000003E-2</v>
      </c>
      <c r="M1894">
        <v>0.58901800000000004</v>
      </c>
      <c r="N1894">
        <v>0.66607000000000005</v>
      </c>
      <c r="O1894">
        <v>0.32944000000000001</v>
      </c>
      <c r="P1894">
        <v>1.2</v>
      </c>
    </row>
    <row r="1895" spans="1:16">
      <c r="A1895">
        <v>1894</v>
      </c>
      <c r="B1895" s="22">
        <v>36593</v>
      </c>
      <c r="C1895">
        <v>0</v>
      </c>
      <c r="D1895">
        <v>0</v>
      </c>
      <c r="E1895">
        <v>69.372</v>
      </c>
      <c r="F1895">
        <v>22.0169</v>
      </c>
      <c r="G1895">
        <v>0</v>
      </c>
      <c r="H1895">
        <v>0</v>
      </c>
      <c r="I1895">
        <v>2.0748600000000001</v>
      </c>
      <c r="J1895">
        <v>0.91366400000000003</v>
      </c>
      <c r="K1895">
        <v>0.69052000000000002</v>
      </c>
      <c r="L1895">
        <v>0</v>
      </c>
      <c r="M1895">
        <v>0.69021100000000002</v>
      </c>
      <c r="N1895">
        <v>0.67444999999999999</v>
      </c>
      <c r="O1895">
        <v>0.33280300000000002</v>
      </c>
      <c r="P1895">
        <v>1.2</v>
      </c>
    </row>
    <row r="1896" spans="1:16">
      <c r="A1896">
        <v>1895</v>
      </c>
      <c r="B1896" s="22">
        <v>36594</v>
      </c>
      <c r="C1896">
        <v>0</v>
      </c>
      <c r="D1896">
        <v>0</v>
      </c>
      <c r="E1896">
        <v>68.821100000000001</v>
      </c>
      <c r="F1896">
        <v>22.567699999999999</v>
      </c>
      <c r="G1896">
        <v>0</v>
      </c>
      <c r="H1896">
        <v>0</v>
      </c>
      <c r="I1896">
        <v>1.6197999999999999</v>
      </c>
      <c r="J1896">
        <v>0.70533900000000005</v>
      </c>
      <c r="K1896">
        <v>0.55110899999999996</v>
      </c>
      <c r="L1896">
        <v>0</v>
      </c>
      <c r="M1896">
        <v>0.55085499999999998</v>
      </c>
      <c r="N1896">
        <v>0.69311100000000003</v>
      </c>
      <c r="O1896">
        <v>0.34023199999999998</v>
      </c>
      <c r="P1896">
        <v>1.2</v>
      </c>
    </row>
    <row r="1897" spans="1:16">
      <c r="A1897">
        <v>1896</v>
      </c>
      <c r="B1897" s="22">
        <v>36595</v>
      </c>
      <c r="C1897">
        <v>0</v>
      </c>
      <c r="D1897">
        <v>0</v>
      </c>
      <c r="E1897">
        <v>68.043599999999998</v>
      </c>
      <c r="F1897">
        <v>23.345199999999998</v>
      </c>
      <c r="G1897">
        <v>0</v>
      </c>
      <c r="H1897">
        <v>0</v>
      </c>
      <c r="I1897">
        <v>2.2202600000000001</v>
      </c>
      <c r="J1897">
        <v>0.952013</v>
      </c>
      <c r="K1897">
        <v>0.77781999999999996</v>
      </c>
      <c r="L1897">
        <v>0</v>
      </c>
      <c r="M1897">
        <v>0.77745500000000001</v>
      </c>
      <c r="N1897">
        <v>0.71881200000000001</v>
      </c>
      <c r="O1897">
        <v>0.35032799999999997</v>
      </c>
      <c r="P1897">
        <v>1.2</v>
      </c>
    </row>
    <row r="1898" spans="1:16">
      <c r="A1898">
        <v>1897</v>
      </c>
      <c r="B1898" s="22">
        <v>36596</v>
      </c>
      <c r="C1898">
        <v>0</v>
      </c>
      <c r="D1898">
        <v>0</v>
      </c>
      <c r="E1898">
        <v>67.311400000000006</v>
      </c>
      <c r="F1898">
        <v>24.077400000000001</v>
      </c>
      <c r="G1898">
        <v>0</v>
      </c>
      <c r="H1898">
        <v>0</v>
      </c>
      <c r="I1898">
        <v>2.0637099999999999</v>
      </c>
      <c r="J1898">
        <v>0.87854200000000005</v>
      </c>
      <c r="K1898">
        <v>0.73258199999999996</v>
      </c>
      <c r="L1898">
        <v>0</v>
      </c>
      <c r="M1898">
        <v>0.73223000000000005</v>
      </c>
      <c r="N1898">
        <v>0.73080000000000001</v>
      </c>
      <c r="O1898">
        <v>0.35498400000000002</v>
      </c>
      <c r="P1898">
        <v>1.2</v>
      </c>
    </row>
    <row r="1899" spans="1:16">
      <c r="A1899">
        <v>1898</v>
      </c>
      <c r="B1899" s="22">
        <v>36597</v>
      </c>
      <c r="C1899">
        <v>0</v>
      </c>
      <c r="D1899">
        <v>0</v>
      </c>
      <c r="E1899">
        <v>66.677899999999994</v>
      </c>
      <c r="F1899">
        <v>24.710899999999999</v>
      </c>
      <c r="G1899">
        <v>0</v>
      </c>
      <c r="H1899">
        <v>0</v>
      </c>
      <c r="I1899">
        <v>1.7626900000000001</v>
      </c>
      <c r="J1899">
        <v>0.74505100000000002</v>
      </c>
      <c r="K1899">
        <v>0.63382899999999998</v>
      </c>
      <c r="L1899">
        <v>0</v>
      </c>
      <c r="M1899">
        <v>0.63351599999999997</v>
      </c>
      <c r="N1899">
        <v>0.74271799999999999</v>
      </c>
      <c r="O1899">
        <v>0.35958000000000001</v>
      </c>
      <c r="P1899">
        <v>1.2</v>
      </c>
    </row>
    <row r="1900" spans="1:16">
      <c r="A1900">
        <v>1899</v>
      </c>
      <c r="B1900" s="22">
        <v>36598</v>
      </c>
      <c r="C1900">
        <v>0</v>
      </c>
      <c r="D1900">
        <v>0</v>
      </c>
      <c r="E1900">
        <v>65.855000000000004</v>
      </c>
      <c r="F1900">
        <v>25.533899999999999</v>
      </c>
      <c r="G1900">
        <v>0</v>
      </c>
      <c r="H1900">
        <v>0</v>
      </c>
      <c r="I1900">
        <v>2.2648600000000001</v>
      </c>
      <c r="J1900">
        <v>0.95136900000000002</v>
      </c>
      <c r="K1900">
        <v>0.82338800000000001</v>
      </c>
      <c r="L1900">
        <v>0</v>
      </c>
      <c r="M1900">
        <v>0.82292500000000002</v>
      </c>
      <c r="N1900">
        <v>0.75308200000000003</v>
      </c>
      <c r="O1900">
        <v>0.36354999999999998</v>
      </c>
      <c r="P1900">
        <v>1.2</v>
      </c>
    </row>
    <row r="1901" spans="1:16">
      <c r="A1901">
        <v>1900</v>
      </c>
      <c r="B1901" s="22">
        <v>36599</v>
      </c>
      <c r="C1901">
        <v>0</v>
      </c>
      <c r="D1901">
        <v>0</v>
      </c>
      <c r="E1901">
        <v>65.094300000000004</v>
      </c>
      <c r="F1901">
        <v>26.294499999999999</v>
      </c>
      <c r="G1901">
        <v>0</v>
      </c>
      <c r="H1901">
        <v>0</v>
      </c>
      <c r="I1901">
        <v>2.0647500000000001</v>
      </c>
      <c r="J1901">
        <v>0.86030099999999998</v>
      </c>
      <c r="K1901">
        <v>0.76126199999999999</v>
      </c>
      <c r="L1901">
        <v>0</v>
      </c>
      <c r="M1901">
        <v>0.76064600000000004</v>
      </c>
      <c r="N1901">
        <v>0.76661000000000001</v>
      </c>
      <c r="O1901">
        <v>0.36869499999999999</v>
      </c>
      <c r="P1901">
        <v>1.2</v>
      </c>
    </row>
    <row r="1902" spans="1:16">
      <c r="A1902">
        <v>1901</v>
      </c>
      <c r="B1902" s="22">
        <v>36600</v>
      </c>
      <c r="C1902">
        <v>0</v>
      </c>
      <c r="D1902">
        <v>0</v>
      </c>
      <c r="E1902">
        <v>64.347800000000007</v>
      </c>
      <c r="F1902">
        <v>27.041</v>
      </c>
      <c r="G1902">
        <v>0</v>
      </c>
      <c r="H1902">
        <v>0</v>
      </c>
      <c r="I1902">
        <v>1.9835</v>
      </c>
      <c r="J1902">
        <v>0.815886</v>
      </c>
      <c r="K1902">
        <v>0.74731300000000001</v>
      </c>
      <c r="L1902">
        <v>0</v>
      </c>
      <c r="M1902">
        <v>0.74653899999999995</v>
      </c>
      <c r="N1902">
        <v>0.78805000000000003</v>
      </c>
      <c r="O1902">
        <v>0.37676399999999999</v>
      </c>
      <c r="P1902">
        <v>1.2</v>
      </c>
    </row>
    <row r="1903" spans="1:16">
      <c r="A1903">
        <v>1902</v>
      </c>
      <c r="B1903" s="22">
        <v>36601</v>
      </c>
      <c r="C1903">
        <v>0</v>
      </c>
      <c r="D1903">
        <v>0</v>
      </c>
      <c r="E1903">
        <v>63.3005</v>
      </c>
      <c r="F1903">
        <v>28.0883</v>
      </c>
      <c r="G1903">
        <v>0</v>
      </c>
      <c r="H1903">
        <v>0</v>
      </c>
      <c r="I1903">
        <v>2.7397800000000001</v>
      </c>
      <c r="J1903">
        <v>1.11616</v>
      </c>
      <c r="K1903">
        <v>1.0486200000000001</v>
      </c>
      <c r="L1903">
        <v>0</v>
      </c>
      <c r="M1903">
        <v>1.0472999999999999</v>
      </c>
      <c r="N1903">
        <v>0.80410499999999996</v>
      </c>
      <c r="O1903">
        <v>0.382739</v>
      </c>
      <c r="P1903">
        <v>1.2</v>
      </c>
    </row>
    <row r="1904" spans="1:16">
      <c r="A1904">
        <v>1903</v>
      </c>
      <c r="B1904" s="22">
        <v>36602</v>
      </c>
      <c r="C1904">
        <v>0</v>
      </c>
      <c r="D1904">
        <v>0</v>
      </c>
      <c r="E1904">
        <v>62.295699999999997</v>
      </c>
      <c r="F1904">
        <v>29.0931</v>
      </c>
      <c r="G1904">
        <v>0</v>
      </c>
      <c r="H1904">
        <v>0</v>
      </c>
      <c r="I1904">
        <v>2.5958399999999999</v>
      </c>
      <c r="J1904">
        <v>1.0490699999999999</v>
      </c>
      <c r="K1904">
        <v>1.00634</v>
      </c>
      <c r="L1904">
        <v>0</v>
      </c>
      <c r="M1904">
        <v>1.0047699999999999</v>
      </c>
      <c r="N1904">
        <v>0.81748399999999999</v>
      </c>
      <c r="O1904">
        <v>0.38767400000000002</v>
      </c>
      <c r="P1904">
        <v>1.2</v>
      </c>
    </row>
    <row r="1905" spans="1:16">
      <c r="A1905">
        <v>1904</v>
      </c>
      <c r="B1905" s="22">
        <v>36603</v>
      </c>
      <c r="C1905">
        <v>0</v>
      </c>
      <c r="D1905">
        <v>0</v>
      </c>
      <c r="E1905">
        <v>61.419499999999999</v>
      </c>
      <c r="F1905">
        <v>29.9693</v>
      </c>
      <c r="G1905">
        <v>0</v>
      </c>
      <c r="H1905">
        <v>0</v>
      </c>
      <c r="I1905">
        <v>2.2453400000000001</v>
      </c>
      <c r="J1905">
        <v>0.90253799999999995</v>
      </c>
      <c r="K1905">
        <v>0.87785400000000002</v>
      </c>
      <c r="L1905">
        <v>0</v>
      </c>
      <c r="M1905">
        <v>0.87622999999999995</v>
      </c>
      <c r="N1905">
        <v>0.82647300000000001</v>
      </c>
      <c r="O1905">
        <v>0.39096799999999998</v>
      </c>
      <c r="P1905">
        <v>1.2</v>
      </c>
    </row>
    <row r="1906" spans="1:16">
      <c r="A1906">
        <v>1905</v>
      </c>
      <c r="B1906" s="22">
        <v>36604</v>
      </c>
      <c r="C1906">
        <v>0</v>
      </c>
      <c r="D1906">
        <v>0</v>
      </c>
      <c r="E1906">
        <v>60.482599999999998</v>
      </c>
      <c r="F1906">
        <v>30.906199999999998</v>
      </c>
      <c r="G1906">
        <v>0</v>
      </c>
      <c r="H1906">
        <v>0</v>
      </c>
      <c r="I1906">
        <v>2.3833899999999999</v>
      </c>
      <c r="J1906">
        <v>0.95339700000000005</v>
      </c>
      <c r="K1906">
        <v>0.93884999999999996</v>
      </c>
      <c r="L1906">
        <v>0</v>
      </c>
      <c r="M1906">
        <v>0.93688000000000005</v>
      </c>
      <c r="N1906">
        <v>0.83455400000000002</v>
      </c>
      <c r="O1906">
        <v>0.39391399999999999</v>
      </c>
      <c r="P1906">
        <v>1.2</v>
      </c>
    </row>
    <row r="1907" spans="1:16">
      <c r="A1907">
        <v>1906</v>
      </c>
      <c r="B1907" s="22">
        <v>36605</v>
      </c>
      <c r="C1907">
        <v>1.7</v>
      </c>
      <c r="D1907">
        <v>0</v>
      </c>
      <c r="E1907">
        <v>59.76</v>
      </c>
      <c r="F1907">
        <v>31.628799999999998</v>
      </c>
      <c r="G1907">
        <v>0</v>
      </c>
      <c r="H1907">
        <v>0</v>
      </c>
      <c r="I1907">
        <v>1.8338000000000001</v>
      </c>
      <c r="J1907">
        <v>0.73224900000000004</v>
      </c>
      <c r="K1907">
        <v>0.72433199999999998</v>
      </c>
      <c r="L1907">
        <v>0.73224100000000003</v>
      </c>
      <c r="M1907">
        <v>0.72262199999999999</v>
      </c>
      <c r="N1907">
        <v>0.83751600000000004</v>
      </c>
      <c r="O1907">
        <v>0.39499000000000001</v>
      </c>
      <c r="P1907">
        <v>1.2</v>
      </c>
    </row>
    <row r="1908" spans="1:16">
      <c r="A1908">
        <v>1907</v>
      </c>
      <c r="B1908" s="22">
        <v>36606</v>
      </c>
      <c r="C1908">
        <v>0</v>
      </c>
      <c r="D1908">
        <v>0</v>
      </c>
      <c r="E1908">
        <v>58.7483</v>
      </c>
      <c r="F1908">
        <v>32.640500000000003</v>
      </c>
      <c r="G1908">
        <v>0</v>
      </c>
      <c r="H1908">
        <v>0</v>
      </c>
      <c r="I1908">
        <v>2.5560700000000001</v>
      </c>
      <c r="J1908">
        <v>1.01742</v>
      </c>
      <c r="K1908">
        <v>1.0145299999999999</v>
      </c>
      <c r="L1908">
        <v>0.96775900000000004</v>
      </c>
      <c r="M1908">
        <v>1.0116499999999999</v>
      </c>
      <c r="N1908">
        <v>0.84281399999999995</v>
      </c>
      <c r="O1908">
        <v>0.39690999999999999</v>
      </c>
      <c r="P1908">
        <v>1.2</v>
      </c>
    </row>
    <row r="1909" spans="1:16">
      <c r="A1909">
        <v>1908</v>
      </c>
      <c r="B1909" s="22">
        <v>36607</v>
      </c>
      <c r="C1909">
        <v>0.5</v>
      </c>
      <c r="D1909">
        <v>0</v>
      </c>
      <c r="E1909">
        <v>57.571300000000001</v>
      </c>
      <c r="F1909">
        <v>33.817599999999999</v>
      </c>
      <c r="G1909">
        <v>0</v>
      </c>
      <c r="H1909">
        <v>0</v>
      </c>
      <c r="I1909">
        <v>2.9367100000000002</v>
      </c>
      <c r="J1909">
        <v>1.1585300000000001</v>
      </c>
      <c r="K1909">
        <v>1.18136</v>
      </c>
      <c r="L1909">
        <v>0.5</v>
      </c>
      <c r="M1909">
        <v>1.1770799999999999</v>
      </c>
      <c r="N1909">
        <v>0.85770500000000005</v>
      </c>
      <c r="O1909">
        <v>0.40227400000000002</v>
      </c>
      <c r="P1909">
        <v>1.2</v>
      </c>
    </row>
    <row r="1910" spans="1:16">
      <c r="A1910">
        <v>1909</v>
      </c>
      <c r="B1910" s="22">
        <v>36608</v>
      </c>
      <c r="C1910">
        <v>0</v>
      </c>
      <c r="D1910">
        <v>0</v>
      </c>
      <c r="E1910">
        <v>56.339599999999997</v>
      </c>
      <c r="F1910">
        <v>35.052700000000002</v>
      </c>
      <c r="G1910">
        <v>0</v>
      </c>
      <c r="H1910">
        <v>0</v>
      </c>
      <c r="I1910">
        <v>3.0133800000000002</v>
      </c>
      <c r="J1910">
        <v>1.16995</v>
      </c>
      <c r="K1910">
        <v>1.2407300000000001</v>
      </c>
      <c r="L1910">
        <v>0</v>
      </c>
      <c r="M1910">
        <v>1.23509</v>
      </c>
      <c r="N1910">
        <v>0.88431199999999999</v>
      </c>
      <c r="O1910">
        <v>0.41174100000000002</v>
      </c>
      <c r="P1910">
        <v>1.2</v>
      </c>
    </row>
    <row r="1911" spans="1:16">
      <c r="A1911">
        <v>1910</v>
      </c>
      <c r="B1911" s="22">
        <v>36609</v>
      </c>
      <c r="C1911">
        <v>0</v>
      </c>
      <c r="D1911">
        <v>0</v>
      </c>
      <c r="E1911">
        <v>55.733600000000003</v>
      </c>
      <c r="F1911">
        <v>35.6693</v>
      </c>
      <c r="G1911">
        <v>0</v>
      </c>
      <c r="H1911">
        <v>0</v>
      </c>
      <c r="I1911">
        <v>1.4677800000000001</v>
      </c>
      <c r="J1911">
        <v>0.55906699999999998</v>
      </c>
      <c r="K1911">
        <v>0.62070700000000001</v>
      </c>
      <c r="L1911">
        <v>0</v>
      </c>
      <c r="M1911">
        <v>0.616676</v>
      </c>
      <c r="N1911">
        <v>0.91620100000000004</v>
      </c>
      <c r="O1911">
        <v>0.42288900000000001</v>
      </c>
      <c r="P1911">
        <v>1.2</v>
      </c>
    </row>
    <row r="1912" spans="1:16">
      <c r="A1912">
        <v>1911</v>
      </c>
      <c r="B1912" s="22">
        <v>36610</v>
      </c>
      <c r="C1912">
        <v>2.5</v>
      </c>
      <c r="D1912">
        <v>0</v>
      </c>
      <c r="E1912">
        <v>54.709499999999998</v>
      </c>
      <c r="F1912">
        <v>36.711399999999998</v>
      </c>
      <c r="G1912">
        <v>0</v>
      </c>
      <c r="H1912">
        <v>0</v>
      </c>
      <c r="I1912">
        <v>2.3983500000000002</v>
      </c>
      <c r="J1912">
        <v>0.88973899999999995</v>
      </c>
      <c r="K1912">
        <v>1.05026</v>
      </c>
      <c r="L1912">
        <v>0.88973000000000002</v>
      </c>
      <c r="M1912">
        <v>1.0420199999999999</v>
      </c>
      <c r="N1912">
        <v>0.96015399999999995</v>
      </c>
      <c r="O1912">
        <v>0.43791000000000002</v>
      </c>
      <c r="P1912">
        <v>1.2</v>
      </c>
    </row>
    <row r="1913" spans="1:16">
      <c r="A1913">
        <v>1912</v>
      </c>
      <c r="B1913" s="22">
        <v>36611</v>
      </c>
      <c r="C1913">
        <v>0</v>
      </c>
      <c r="D1913">
        <v>0</v>
      </c>
      <c r="E1913">
        <v>53.610599999999998</v>
      </c>
      <c r="F1913">
        <v>37.8339</v>
      </c>
      <c r="G1913">
        <v>0</v>
      </c>
      <c r="H1913">
        <v>0</v>
      </c>
      <c r="I1913">
        <v>2.4864099999999998</v>
      </c>
      <c r="J1913">
        <v>0.90015000000000001</v>
      </c>
      <c r="K1913">
        <v>1.1225400000000001</v>
      </c>
      <c r="L1913">
        <v>0.90014099999999997</v>
      </c>
      <c r="M1913">
        <v>1.1225400000000001</v>
      </c>
      <c r="N1913">
        <v>1.0008600000000001</v>
      </c>
      <c r="O1913">
        <v>0.45147199999999998</v>
      </c>
      <c r="P1913">
        <v>1.2</v>
      </c>
    </row>
    <row r="1914" spans="1:16">
      <c r="A1914">
        <v>1913</v>
      </c>
      <c r="B1914" s="22">
        <v>36612</v>
      </c>
      <c r="C1914">
        <v>0.4</v>
      </c>
      <c r="D1914">
        <v>0</v>
      </c>
      <c r="E1914">
        <v>52.762900000000002</v>
      </c>
      <c r="F1914">
        <v>38.699599999999997</v>
      </c>
      <c r="G1914">
        <v>0</v>
      </c>
      <c r="H1914">
        <v>0</v>
      </c>
      <c r="I1914">
        <v>1.8662000000000001</v>
      </c>
      <c r="J1914">
        <v>0.66031899999999999</v>
      </c>
      <c r="K1914">
        <v>0.86571200000000004</v>
      </c>
      <c r="L1914">
        <v>0.66030900000000003</v>
      </c>
      <c r="M1914">
        <v>0.86571200000000004</v>
      </c>
      <c r="N1914">
        <v>1.0390299999999999</v>
      </c>
      <c r="O1914">
        <v>0.463891</v>
      </c>
      <c r="P1914">
        <v>1.2</v>
      </c>
    </row>
    <row r="1915" spans="1:16">
      <c r="A1915">
        <v>1914</v>
      </c>
      <c r="B1915" s="22">
        <v>36613</v>
      </c>
      <c r="C1915">
        <v>1.1000000000000001</v>
      </c>
      <c r="D1915">
        <v>0</v>
      </c>
      <c r="E1915">
        <v>51.815800000000003</v>
      </c>
      <c r="F1915">
        <v>39.687800000000003</v>
      </c>
      <c r="G1915">
        <v>0</v>
      </c>
      <c r="H1915">
        <v>0</v>
      </c>
      <c r="I1915">
        <v>2.0949800000000001</v>
      </c>
      <c r="J1915">
        <v>0.73050599999999999</v>
      </c>
      <c r="K1915">
        <v>0.98814999999999997</v>
      </c>
      <c r="L1915">
        <v>0.73049799999999998</v>
      </c>
      <c r="M1915">
        <v>0.98814999999999997</v>
      </c>
      <c r="N1915">
        <v>1.06341</v>
      </c>
      <c r="O1915">
        <v>0.47167599999999998</v>
      </c>
      <c r="P1915">
        <v>1.2</v>
      </c>
    </row>
    <row r="1916" spans="1:16">
      <c r="A1916">
        <v>1915</v>
      </c>
      <c r="B1916" s="22">
        <v>36614</v>
      </c>
      <c r="C1916">
        <v>8</v>
      </c>
      <c r="D1916">
        <v>0</v>
      </c>
      <c r="E1916">
        <v>55.1098</v>
      </c>
      <c r="F1916">
        <v>36.2791</v>
      </c>
      <c r="G1916">
        <v>0</v>
      </c>
      <c r="H1916">
        <v>0</v>
      </c>
      <c r="I1916">
        <v>1.4859500000000001</v>
      </c>
      <c r="J1916">
        <v>0.50854500000000002</v>
      </c>
      <c r="K1916">
        <v>0.71542799999999995</v>
      </c>
      <c r="L1916">
        <v>0.50854299999999997</v>
      </c>
      <c r="M1916">
        <v>0.71542799999999995</v>
      </c>
      <c r="N1916">
        <v>1.09457</v>
      </c>
      <c r="O1916">
        <v>0.481462</v>
      </c>
      <c r="P1916">
        <v>1.2</v>
      </c>
    </row>
    <row r="1917" spans="1:16">
      <c r="A1917">
        <v>1916</v>
      </c>
      <c r="B1917" s="22">
        <v>36615</v>
      </c>
      <c r="C1917">
        <v>2</v>
      </c>
      <c r="D1917">
        <v>0</v>
      </c>
      <c r="E1917">
        <v>55.4955</v>
      </c>
      <c r="F1917">
        <v>35.9056</v>
      </c>
      <c r="G1917">
        <v>0</v>
      </c>
      <c r="H1917">
        <v>0</v>
      </c>
      <c r="I1917">
        <v>2.1113200000000001</v>
      </c>
      <c r="J1917">
        <v>0.70844499999999999</v>
      </c>
      <c r="K1917">
        <v>1.03792</v>
      </c>
      <c r="L1917">
        <v>0.70844300000000004</v>
      </c>
      <c r="M1917">
        <v>1.03034</v>
      </c>
      <c r="N1917">
        <v>1.12747</v>
      </c>
      <c r="O1917">
        <v>0.49159799999999998</v>
      </c>
      <c r="P1917">
        <v>1.2</v>
      </c>
    </row>
    <row r="1918" spans="1:16">
      <c r="A1918">
        <v>1917</v>
      </c>
      <c r="B1918" s="22">
        <v>36616</v>
      </c>
      <c r="C1918">
        <v>0.5</v>
      </c>
      <c r="D1918">
        <v>0</v>
      </c>
      <c r="E1918">
        <v>54.058399999999999</v>
      </c>
      <c r="F1918">
        <v>37.380499999999998</v>
      </c>
      <c r="G1918">
        <v>0</v>
      </c>
      <c r="H1918">
        <v>0</v>
      </c>
      <c r="I1918">
        <v>2.44171</v>
      </c>
      <c r="J1918">
        <v>0.79286699999999999</v>
      </c>
      <c r="K1918">
        <v>1.2403999999999999</v>
      </c>
      <c r="L1918">
        <v>0.79286400000000001</v>
      </c>
      <c r="M1918">
        <v>1.22943</v>
      </c>
      <c r="N1918">
        <v>1.18214</v>
      </c>
      <c r="O1918">
        <v>0.50800299999999998</v>
      </c>
      <c r="P1918">
        <v>1.2</v>
      </c>
    </row>
    <row r="1919" spans="1:16">
      <c r="A1919">
        <v>1918</v>
      </c>
      <c r="B1919" s="22">
        <v>36617</v>
      </c>
      <c r="C1919">
        <v>4.4000000000000004</v>
      </c>
      <c r="D1919">
        <v>0</v>
      </c>
      <c r="E1919">
        <v>56.750399999999999</v>
      </c>
      <c r="F1919">
        <v>34.638399999999997</v>
      </c>
      <c r="G1919">
        <v>0</v>
      </c>
      <c r="H1919">
        <v>0</v>
      </c>
      <c r="I1919">
        <v>1.77793</v>
      </c>
      <c r="J1919">
        <v>0.562477</v>
      </c>
      <c r="K1919">
        <v>0.92569299999999999</v>
      </c>
      <c r="L1919">
        <v>0.56247599999999998</v>
      </c>
      <c r="M1919">
        <v>0.92541700000000005</v>
      </c>
      <c r="N1919">
        <v>1.22557</v>
      </c>
      <c r="O1919">
        <v>0.52065700000000004</v>
      </c>
      <c r="P1919">
        <v>1.2</v>
      </c>
    </row>
    <row r="1920" spans="1:16">
      <c r="A1920">
        <v>1919</v>
      </c>
      <c r="B1920" s="22">
        <v>36618</v>
      </c>
      <c r="C1920">
        <v>0.8</v>
      </c>
      <c r="D1920">
        <v>0</v>
      </c>
      <c r="E1920">
        <v>55.241900000000001</v>
      </c>
      <c r="F1920">
        <v>36.146900000000002</v>
      </c>
      <c r="G1920">
        <v>0</v>
      </c>
      <c r="H1920">
        <v>0</v>
      </c>
      <c r="I1920">
        <v>2.94442</v>
      </c>
      <c r="J1920">
        <v>0.90204399999999996</v>
      </c>
      <c r="K1920">
        <v>1.57769</v>
      </c>
      <c r="L1920">
        <v>0.90204099999999998</v>
      </c>
      <c r="M1920">
        <v>1.5724899999999999</v>
      </c>
      <c r="N1920">
        <v>1.27915</v>
      </c>
      <c r="O1920">
        <v>0.53582300000000005</v>
      </c>
      <c r="P1920">
        <v>1.2</v>
      </c>
    </row>
    <row r="1921" spans="1:16">
      <c r="A1921">
        <v>1920</v>
      </c>
      <c r="B1921" s="22">
        <v>36619</v>
      </c>
      <c r="C1921">
        <v>7.2</v>
      </c>
      <c r="D1921">
        <v>0</v>
      </c>
      <c r="E1921">
        <v>60.794699999999999</v>
      </c>
      <c r="F1921">
        <v>30.594200000000001</v>
      </c>
      <c r="G1921">
        <v>0</v>
      </c>
      <c r="H1921">
        <v>0</v>
      </c>
      <c r="I1921">
        <v>1.61626</v>
      </c>
      <c r="J1921">
        <v>0.48143000000000002</v>
      </c>
      <c r="K1921">
        <v>0.886822</v>
      </c>
      <c r="L1921">
        <v>0.48143000000000002</v>
      </c>
      <c r="M1921">
        <v>0.88076900000000002</v>
      </c>
      <c r="N1921">
        <v>1.32599</v>
      </c>
      <c r="O1921">
        <v>0.54868700000000004</v>
      </c>
      <c r="P1921">
        <v>1.2</v>
      </c>
    </row>
    <row r="1922" spans="1:16">
      <c r="A1922">
        <v>1921</v>
      </c>
      <c r="B1922" s="22">
        <v>36620</v>
      </c>
      <c r="C1922">
        <v>0.3</v>
      </c>
      <c r="D1922">
        <v>0</v>
      </c>
      <c r="E1922">
        <v>59.346800000000002</v>
      </c>
      <c r="F1922">
        <v>32.042000000000002</v>
      </c>
      <c r="G1922">
        <v>0</v>
      </c>
      <c r="H1922">
        <v>0</v>
      </c>
      <c r="I1922">
        <v>2.13876</v>
      </c>
      <c r="J1922">
        <v>0.62107299999999999</v>
      </c>
      <c r="K1922">
        <v>1.19774</v>
      </c>
      <c r="L1922">
        <v>0.62107299999999999</v>
      </c>
      <c r="M1922">
        <v>1.19228</v>
      </c>
      <c r="N1922">
        <v>1.36836</v>
      </c>
      <c r="O1922">
        <v>0.56001699999999999</v>
      </c>
      <c r="P1922">
        <v>1.2</v>
      </c>
    </row>
    <row r="1923" spans="1:16">
      <c r="A1923">
        <v>1922</v>
      </c>
      <c r="B1923" s="22">
        <v>36621</v>
      </c>
      <c r="C1923">
        <v>6.2</v>
      </c>
      <c r="D1923">
        <v>0</v>
      </c>
      <c r="E1923">
        <v>63.181899999999999</v>
      </c>
      <c r="F1923">
        <v>28.207000000000001</v>
      </c>
      <c r="G1923">
        <v>0</v>
      </c>
      <c r="H1923">
        <v>0</v>
      </c>
      <c r="I1923">
        <v>2.72628</v>
      </c>
      <c r="J1923">
        <v>0.76646099999999995</v>
      </c>
      <c r="K1923">
        <v>1.56497</v>
      </c>
      <c r="L1923">
        <v>0.76646099999999995</v>
      </c>
      <c r="M1923">
        <v>1.5520400000000001</v>
      </c>
      <c r="N1923">
        <v>1.42232</v>
      </c>
      <c r="O1923">
        <v>0.57403300000000002</v>
      </c>
      <c r="P1923">
        <v>1.2</v>
      </c>
    </row>
    <row r="1924" spans="1:16">
      <c r="A1924">
        <v>1923</v>
      </c>
      <c r="B1924" s="22">
        <v>36622</v>
      </c>
      <c r="C1924">
        <v>0</v>
      </c>
      <c r="D1924">
        <v>0</v>
      </c>
      <c r="E1924">
        <v>61.537199999999999</v>
      </c>
      <c r="F1924">
        <v>29.851600000000001</v>
      </c>
      <c r="G1924">
        <v>0</v>
      </c>
      <c r="H1924">
        <v>0</v>
      </c>
      <c r="I1924">
        <v>2.2425899999999999</v>
      </c>
      <c r="J1924">
        <v>0.60381899999999999</v>
      </c>
      <c r="K1924">
        <v>1.3277099999999999</v>
      </c>
      <c r="L1924">
        <v>0.60381899999999999</v>
      </c>
      <c r="M1924">
        <v>1.32396</v>
      </c>
      <c r="N1924">
        <v>1.4943200000000001</v>
      </c>
      <c r="O1924">
        <v>0.59204299999999999</v>
      </c>
      <c r="P1924">
        <v>1.2</v>
      </c>
    </row>
    <row r="1925" spans="1:16">
      <c r="A1925">
        <v>1924</v>
      </c>
      <c r="B1925" s="22">
        <v>36623</v>
      </c>
      <c r="C1925">
        <v>11.9</v>
      </c>
      <c r="D1925">
        <v>0</v>
      </c>
      <c r="E1925">
        <v>70.822699999999998</v>
      </c>
      <c r="F1925">
        <v>20.566099999999999</v>
      </c>
      <c r="G1925">
        <v>0</v>
      </c>
      <c r="H1925">
        <v>0</v>
      </c>
      <c r="I1925">
        <v>2.27563</v>
      </c>
      <c r="J1925">
        <v>0.59427399999999997</v>
      </c>
      <c r="K1925">
        <v>1.3752200000000001</v>
      </c>
      <c r="L1925">
        <v>0.59427399999999997</v>
      </c>
      <c r="M1925">
        <v>1.3676699999999999</v>
      </c>
      <c r="N1925">
        <v>1.5452600000000001</v>
      </c>
      <c r="O1925">
        <v>0.60432300000000005</v>
      </c>
      <c r="P1925">
        <v>1.2</v>
      </c>
    </row>
    <row r="1926" spans="1:16">
      <c r="A1926">
        <v>1925</v>
      </c>
      <c r="B1926" s="22">
        <v>36624</v>
      </c>
      <c r="C1926">
        <v>0</v>
      </c>
      <c r="D1926">
        <v>0</v>
      </c>
      <c r="E1926">
        <v>68.231800000000007</v>
      </c>
      <c r="F1926">
        <v>23.157</v>
      </c>
      <c r="G1926">
        <v>0</v>
      </c>
      <c r="H1926">
        <v>0</v>
      </c>
      <c r="I1926">
        <v>3.3849</v>
      </c>
      <c r="J1926">
        <v>0.86327600000000004</v>
      </c>
      <c r="K1926">
        <v>2.0769000000000002</v>
      </c>
      <c r="L1926">
        <v>0.86327600000000004</v>
      </c>
      <c r="M1926">
        <v>2.0769000000000002</v>
      </c>
      <c r="N1926">
        <v>1.5847199999999999</v>
      </c>
      <c r="O1926">
        <v>0.61357899999999999</v>
      </c>
      <c r="P1926">
        <v>1.2</v>
      </c>
    </row>
    <row r="1927" spans="1:16">
      <c r="A1927">
        <v>1926</v>
      </c>
      <c r="B1927" s="22">
        <v>36625</v>
      </c>
      <c r="C1927">
        <v>0</v>
      </c>
      <c r="D1927">
        <v>0</v>
      </c>
      <c r="E1927">
        <v>66.061099999999996</v>
      </c>
      <c r="F1927">
        <v>25.3277</v>
      </c>
      <c r="G1927">
        <v>0</v>
      </c>
      <c r="H1927">
        <v>0</v>
      </c>
      <c r="I1927">
        <v>2.86768</v>
      </c>
      <c r="J1927">
        <v>0.70827700000000005</v>
      </c>
      <c r="K1927">
        <v>1.79454</v>
      </c>
      <c r="L1927">
        <v>0.70827700000000005</v>
      </c>
      <c r="M1927">
        <v>1.79454</v>
      </c>
      <c r="N1927">
        <v>1.63818</v>
      </c>
      <c r="O1927">
        <v>0.62577899999999997</v>
      </c>
      <c r="P1927">
        <v>1.2</v>
      </c>
    </row>
    <row r="1928" spans="1:16">
      <c r="A1928">
        <v>1927</v>
      </c>
      <c r="B1928" s="22">
        <v>36626</v>
      </c>
      <c r="C1928">
        <v>2</v>
      </c>
      <c r="D1928">
        <v>0</v>
      </c>
      <c r="E1928">
        <v>65.918899999999994</v>
      </c>
      <c r="F1928">
        <v>25.469899999999999</v>
      </c>
      <c r="G1928">
        <v>0</v>
      </c>
      <c r="H1928">
        <v>0</v>
      </c>
      <c r="I1928">
        <v>1.47672</v>
      </c>
      <c r="J1928">
        <v>0.35568300000000003</v>
      </c>
      <c r="K1928">
        <v>0.93780799999999997</v>
      </c>
      <c r="L1928">
        <v>0.35568300000000003</v>
      </c>
      <c r="M1928">
        <v>0.93780799999999997</v>
      </c>
      <c r="N1928">
        <v>1.68004</v>
      </c>
      <c r="O1928">
        <v>0.63506099999999999</v>
      </c>
      <c r="P1928">
        <v>1.2</v>
      </c>
    </row>
    <row r="1929" spans="1:16">
      <c r="A1929">
        <v>1928</v>
      </c>
      <c r="B1929" s="22">
        <v>36627</v>
      </c>
      <c r="C1929">
        <v>1.6</v>
      </c>
      <c r="D1929">
        <v>0</v>
      </c>
      <c r="E1929">
        <v>66.140799999999999</v>
      </c>
      <c r="F1929">
        <v>25.248100000000001</v>
      </c>
      <c r="G1929">
        <v>0</v>
      </c>
      <c r="H1929">
        <v>0</v>
      </c>
      <c r="I1929">
        <v>1.5728599999999999</v>
      </c>
      <c r="J1929">
        <v>0.36835200000000001</v>
      </c>
      <c r="K1929">
        <v>1.01475</v>
      </c>
      <c r="L1929">
        <v>0.36835200000000001</v>
      </c>
      <c r="M1929">
        <v>1.01475</v>
      </c>
      <c r="N1929">
        <v>1.72682</v>
      </c>
      <c r="O1929">
        <v>0.64516200000000001</v>
      </c>
      <c r="P1929">
        <v>1.2</v>
      </c>
    </row>
    <row r="1930" spans="1:16">
      <c r="A1930">
        <v>1929</v>
      </c>
      <c r="B1930" s="22">
        <v>36628</v>
      </c>
      <c r="C1930">
        <v>9.8000000000000007</v>
      </c>
      <c r="D1930">
        <v>0</v>
      </c>
      <c r="E1930">
        <v>73.4559</v>
      </c>
      <c r="F1930">
        <v>17.9329</v>
      </c>
      <c r="G1930">
        <v>0</v>
      </c>
      <c r="H1930">
        <v>0</v>
      </c>
      <c r="I1930">
        <v>2.63395</v>
      </c>
      <c r="J1930">
        <v>0.59250100000000006</v>
      </c>
      <c r="K1930">
        <v>1.7362200000000001</v>
      </c>
      <c r="L1930">
        <v>0.59250100000000006</v>
      </c>
      <c r="M1930">
        <v>1.7357499999999999</v>
      </c>
      <c r="N1930">
        <v>1.7939499999999999</v>
      </c>
      <c r="O1930">
        <v>0.65917000000000003</v>
      </c>
      <c r="P1930">
        <v>1.2</v>
      </c>
    </row>
    <row r="1931" spans="1:16">
      <c r="A1931">
        <v>1930</v>
      </c>
      <c r="B1931" s="22">
        <v>36629</v>
      </c>
      <c r="C1931">
        <v>0.4</v>
      </c>
      <c r="D1931">
        <v>0</v>
      </c>
      <c r="E1931">
        <v>71.452699999999993</v>
      </c>
      <c r="F1931">
        <v>19.9361</v>
      </c>
      <c r="G1931">
        <v>0</v>
      </c>
      <c r="H1931">
        <v>0</v>
      </c>
      <c r="I1931">
        <v>2.5030000000000001</v>
      </c>
      <c r="J1931">
        <v>0.52807800000000005</v>
      </c>
      <c r="K1931">
        <v>1.7028799999999999</v>
      </c>
      <c r="L1931">
        <v>0.52807800000000005</v>
      </c>
      <c r="M1931">
        <v>1.7009399999999999</v>
      </c>
      <c r="N1931">
        <v>1.9008100000000001</v>
      </c>
      <c r="O1931">
        <v>0.68033699999999997</v>
      </c>
      <c r="P1931">
        <v>1.2</v>
      </c>
    </row>
    <row r="1932" spans="1:16">
      <c r="A1932">
        <v>1931</v>
      </c>
      <c r="B1932" s="22">
        <v>36630</v>
      </c>
      <c r="C1932">
        <v>0</v>
      </c>
      <c r="D1932">
        <v>0</v>
      </c>
      <c r="E1932">
        <v>69.199600000000004</v>
      </c>
      <c r="F1932">
        <v>22.189299999999999</v>
      </c>
      <c r="G1932">
        <v>0</v>
      </c>
      <c r="H1932">
        <v>0</v>
      </c>
      <c r="I1932">
        <v>2.7916500000000002</v>
      </c>
      <c r="J1932">
        <v>0.54722899999999997</v>
      </c>
      <c r="K1932">
        <v>1.96252</v>
      </c>
      <c r="L1932">
        <v>0.54722899999999997</v>
      </c>
      <c r="M1932">
        <v>1.96252</v>
      </c>
      <c r="N1932">
        <v>2.0233400000000001</v>
      </c>
      <c r="O1932">
        <v>0.70299500000000004</v>
      </c>
      <c r="P1932">
        <v>1.2</v>
      </c>
    </row>
    <row r="1933" spans="1:16">
      <c r="A1933">
        <v>1932</v>
      </c>
      <c r="B1933" s="22">
        <v>36631</v>
      </c>
      <c r="C1933">
        <v>0</v>
      </c>
      <c r="D1933">
        <v>0</v>
      </c>
      <c r="E1933">
        <v>66.188500000000005</v>
      </c>
      <c r="F1933">
        <v>25.200299999999999</v>
      </c>
      <c r="G1933">
        <v>0</v>
      </c>
      <c r="H1933">
        <v>0</v>
      </c>
      <c r="I1933">
        <v>3.6648800000000001</v>
      </c>
      <c r="J1933">
        <v>0.66446899999999998</v>
      </c>
      <c r="K1933">
        <v>2.6581000000000001</v>
      </c>
      <c r="L1933">
        <v>0.66446899999999998</v>
      </c>
      <c r="M1933">
        <v>2.6581000000000001</v>
      </c>
      <c r="N1933">
        <v>2.15341</v>
      </c>
      <c r="O1933">
        <v>0.72529200000000005</v>
      </c>
      <c r="P1933">
        <v>1.2</v>
      </c>
    </row>
    <row r="1934" spans="1:16">
      <c r="A1934">
        <v>1933</v>
      </c>
      <c r="B1934" s="22">
        <v>36632</v>
      </c>
      <c r="C1934">
        <v>0</v>
      </c>
      <c r="D1934">
        <v>0</v>
      </c>
      <c r="E1934">
        <v>63.808700000000002</v>
      </c>
      <c r="F1934">
        <v>27.580100000000002</v>
      </c>
      <c r="G1934">
        <v>0</v>
      </c>
      <c r="H1934">
        <v>0</v>
      </c>
      <c r="I1934">
        <v>2.8552200000000001</v>
      </c>
      <c r="J1934">
        <v>0.48285099999999997</v>
      </c>
      <c r="K1934">
        <v>2.1236299999999999</v>
      </c>
      <c r="L1934">
        <v>0.48285099999999997</v>
      </c>
      <c r="M1934">
        <v>2.1234099999999998</v>
      </c>
      <c r="N1934">
        <v>2.2694700000000001</v>
      </c>
      <c r="O1934">
        <v>0.74377000000000004</v>
      </c>
      <c r="P1934">
        <v>1.2</v>
      </c>
    </row>
    <row r="1935" spans="1:16">
      <c r="A1935">
        <v>1934</v>
      </c>
      <c r="B1935" s="22">
        <v>36633</v>
      </c>
      <c r="C1935">
        <v>0</v>
      </c>
      <c r="D1935">
        <v>0</v>
      </c>
      <c r="E1935">
        <v>61.160400000000003</v>
      </c>
      <c r="F1935">
        <v>30.2285</v>
      </c>
      <c r="G1935">
        <v>0</v>
      </c>
      <c r="H1935">
        <v>0</v>
      </c>
      <c r="I1935">
        <v>3.1496</v>
      </c>
      <c r="J1935">
        <v>0.49978299999999998</v>
      </c>
      <c r="K1935">
        <v>2.39235</v>
      </c>
      <c r="L1935">
        <v>0.499782</v>
      </c>
      <c r="M1935">
        <v>2.3902700000000001</v>
      </c>
      <c r="N1935">
        <v>2.3755700000000002</v>
      </c>
      <c r="O1935">
        <v>0.75957300000000005</v>
      </c>
      <c r="P1935">
        <v>1.2</v>
      </c>
    </row>
    <row r="1936" spans="1:16">
      <c r="A1936">
        <v>1935</v>
      </c>
      <c r="B1936" s="22">
        <v>36634</v>
      </c>
      <c r="C1936">
        <v>0</v>
      </c>
      <c r="D1936">
        <v>0</v>
      </c>
      <c r="E1936">
        <v>58.709499999999998</v>
      </c>
      <c r="F1936">
        <v>32.679400000000001</v>
      </c>
      <c r="G1936">
        <v>0</v>
      </c>
      <c r="H1936">
        <v>0</v>
      </c>
      <c r="I1936">
        <v>2.8983099999999999</v>
      </c>
      <c r="J1936">
        <v>0.42978300000000003</v>
      </c>
      <c r="K1936">
        <v>2.2471199999999998</v>
      </c>
      <c r="L1936">
        <v>0.42978</v>
      </c>
      <c r="M1936">
        <v>2.2420300000000002</v>
      </c>
      <c r="N1936">
        <v>2.48848</v>
      </c>
      <c r="O1936">
        <v>0.77532199999999996</v>
      </c>
      <c r="P1936">
        <v>1.2</v>
      </c>
    </row>
    <row r="1937" spans="1:16">
      <c r="A1937">
        <v>1936</v>
      </c>
      <c r="B1937" s="22">
        <v>36635</v>
      </c>
      <c r="C1937">
        <v>0</v>
      </c>
      <c r="D1937">
        <v>0</v>
      </c>
      <c r="E1937">
        <v>55.825099999999999</v>
      </c>
      <c r="F1937">
        <v>35.5822</v>
      </c>
      <c r="G1937">
        <v>0</v>
      </c>
      <c r="H1937">
        <v>0</v>
      </c>
      <c r="I1937">
        <v>3.4225099999999999</v>
      </c>
      <c r="J1937">
        <v>0.47287000000000001</v>
      </c>
      <c r="K1937">
        <v>2.7060399999999998</v>
      </c>
      <c r="L1937">
        <v>0.47286</v>
      </c>
      <c r="M1937">
        <v>2.6954199999999999</v>
      </c>
      <c r="N1937">
        <v>2.6063200000000002</v>
      </c>
      <c r="O1937">
        <v>0.79066000000000003</v>
      </c>
      <c r="P1937">
        <v>1.2</v>
      </c>
    </row>
    <row r="1938" spans="1:16">
      <c r="A1938">
        <v>1937</v>
      </c>
      <c r="B1938" s="22">
        <v>36636</v>
      </c>
      <c r="C1938">
        <v>0</v>
      </c>
      <c r="D1938">
        <v>0</v>
      </c>
      <c r="E1938">
        <v>52.364699999999999</v>
      </c>
      <c r="F1938">
        <v>39.120600000000003</v>
      </c>
      <c r="G1938">
        <v>0</v>
      </c>
      <c r="H1938">
        <v>0</v>
      </c>
      <c r="I1938">
        <v>4.1673</v>
      </c>
      <c r="J1938">
        <v>0.53187600000000002</v>
      </c>
      <c r="K1938">
        <v>3.3614299999999999</v>
      </c>
      <c r="L1938">
        <v>0.53186699999999998</v>
      </c>
      <c r="M1938">
        <v>3.3397899999999998</v>
      </c>
      <c r="N1938">
        <v>2.7385000000000002</v>
      </c>
      <c r="O1938">
        <v>0.80662</v>
      </c>
      <c r="P1938">
        <v>1.2</v>
      </c>
    </row>
    <row r="1939" spans="1:16">
      <c r="A1939">
        <v>1938</v>
      </c>
      <c r="B1939" s="22">
        <v>36637</v>
      </c>
      <c r="C1939">
        <v>0</v>
      </c>
      <c r="D1939">
        <v>0</v>
      </c>
      <c r="E1939">
        <v>48.317300000000003</v>
      </c>
      <c r="F1939">
        <v>43.329099999999997</v>
      </c>
      <c r="G1939">
        <v>0</v>
      </c>
      <c r="H1939">
        <v>0</v>
      </c>
      <c r="I1939">
        <v>4.8591199999999999</v>
      </c>
      <c r="J1939">
        <v>0.56801100000000004</v>
      </c>
      <c r="K1939">
        <v>3.9984999999999999</v>
      </c>
      <c r="L1939">
        <v>0.56800799999999996</v>
      </c>
      <c r="M1939">
        <v>3.9984999999999999</v>
      </c>
      <c r="N1939">
        <v>2.8849300000000002</v>
      </c>
      <c r="O1939">
        <v>0.82288499999999998</v>
      </c>
      <c r="P1939">
        <v>1.2</v>
      </c>
    </row>
    <row r="1940" spans="1:16">
      <c r="A1940">
        <v>1939</v>
      </c>
      <c r="B1940" s="22">
        <v>36638</v>
      </c>
      <c r="C1940">
        <v>0</v>
      </c>
      <c r="D1940">
        <v>0</v>
      </c>
      <c r="E1940">
        <v>44.217100000000002</v>
      </c>
      <c r="F1940">
        <v>47.660600000000002</v>
      </c>
      <c r="G1940">
        <v>0</v>
      </c>
      <c r="H1940">
        <v>0</v>
      </c>
      <c r="I1940">
        <v>5.0055800000000001</v>
      </c>
      <c r="J1940">
        <v>0.53258499999999998</v>
      </c>
      <c r="K1940">
        <v>4.1986299999999996</v>
      </c>
      <c r="L1940">
        <v>0.53258099999999997</v>
      </c>
      <c r="M1940">
        <v>4.1986299999999996</v>
      </c>
      <c r="N1940">
        <v>3.04175</v>
      </c>
      <c r="O1940">
        <v>0.83879000000000004</v>
      </c>
      <c r="P1940">
        <v>1.2</v>
      </c>
    </row>
    <row r="1941" spans="1:16">
      <c r="A1941">
        <v>1940</v>
      </c>
      <c r="B1941" s="22">
        <v>36639</v>
      </c>
      <c r="C1941">
        <v>0</v>
      </c>
      <c r="D1941">
        <v>0</v>
      </c>
      <c r="E1941">
        <v>40.117600000000003</v>
      </c>
      <c r="F1941">
        <v>52.043100000000003</v>
      </c>
      <c r="G1941">
        <v>0</v>
      </c>
      <c r="H1941">
        <v>0</v>
      </c>
      <c r="I1941">
        <v>5.0088200000000001</v>
      </c>
      <c r="J1941">
        <v>0.49475799999999998</v>
      </c>
      <c r="K1941">
        <v>4.2591900000000003</v>
      </c>
      <c r="L1941">
        <v>0.494755</v>
      </c>
      <c r="M1941">
        <v>4.2591900000000003</v>
      </c>
      <c r="N1941">
        <v>3.1656200000000001</v>
      </c>
      <c r="O1941">
        <v>0.85033700000000001</v>
      </c>
      <c r="P1941">
        <v>1.2</v>
      </c>
    </row>
    <row r="1942" spans="1:16">
      <c r="A1942">
        <v>1941</v>
      </c>
      <c r="B1942" s="22">
        <v>36640</v>
      </c>
      <c r="C1942">
        <v>0</v>
      </c>
      <c r="D1942">
        <v>0</v>
      </c>
      <c r="E1942">
        <v>37.635199999999998</v>
      </c>
      <c r="F1942">
        <v>54.720399999999998</v>
      </c>
      <c r="G1942">
        <v>0</v>
      </c>
      <c r="H1942">
        <v>0</v>
      </c>
      <c r="I1942">
        <v>3.03878</v>
      </c>
      <c r="J1942">
        <v>0.28562500000000002</v>
      </c>
      <c r="K1942">
        <v>2.6060099999999999</v>
      </c>
      <c r="L1942">
        <v>0.28561900000000001</v>
      </c>
      <c r="M1942">
        <v>2.6060099999999999</v>
      </c>
      <c r="N1942">
        <v>3.2483599999999999</v>
      </c>
      <c r="O1942">
        <v>0.85758599999999996</v>
      </c>
      <c r="P1942">
        <v>1.2</v>
      </c>
    </row>
    <row r="1943" spans="1:16">
      <c r="A1943">
        <v>1942</v>
      </c>
      <c r="B1943" s="22">
        <v>36641</v>
      </c>
      <c r="C1943">
        <v>0</v>
      </c>
      <c r="D1943">
        <v>0</v>
      </c>
      <c r="E1943">
        <v>34.489699999999999</v>
      </c>
      <c r="F1943">
        <v>58.191400000000002</v>
      </c>
      <c r="G1943">
        <v>0</v>
      </c>
      <c r="H1943">
        <v>0</v>
      </c>
      <c r="I1943">
        <v>3.9101599999999999</v>
      </c>
      <c r="J1943">
        <v>0.34695500000000001</v>
      </c>
      <c r="K1943">
        <v>3.3844699999999999</v>
      </c>
      <c r="L1943">
        <v>0.34694799999999998</v>
      </c>
      <c r="M1943">
        <v>3.3844699999999999</v>
      </c>
      <c r="N1943">
        <v>3.3443700000000001</v>
      </c>
      <c r="O1943">
        <v>0.86555800000000005</v>
      </c>
      <c r="P1943">
        <v>1.2</v>
      </c>
    </row>
    <row r="1944" spans="1:16">
      <c r="A1944">
        <v>1943</v>
      </c>
      <c r="B1944" s="22">
        <v>36642</v>
      </c>
      <c r="C1944">
        <v>0</v>
      </c>
      <c r="D1944">
        <v>0</v>
      </c>
      <c r="E1944">
        <v>30.771799999999999</v>
      </c>
      <c r="F1944">
        <v>62.353299999999997</v>
      </c>
      <c r="G1944">
        <v>0</v>
      </c>
      <c r="H1944">
        <v>0</v>
      </c>
      <c r="I1944">
        <v>4.6972699999999996</v>
      </c>
      <c r="J1944">
        <v>0.39568199999999998</v>
      </c>
      <c r="K1944">
        <v>4.0977499999999996</v>
      </c>
      <c r="L1944">
        <v>0.395677</v>
      </c>
      <c r="M1944">
        <v>4.0977499999999996</v>
      </c>
      <c r="N1944">
        <v>3.4310200000000002</v>
      </c>
      <c r="O1944">
        <v>0.87236899999999995</v>
      </c>
      <c r="P1944">
        <v>1.2</v>
      </c>
    </row>
    <row r="1945" spans="1:16">
      <c r="A1945">
        <v>1944</v>
      </c>
      <c r="B1945" s="22">
        <v>36643</v>
      </c>
      <c r="C1945">
        <v>0</v>
      </c>
      <c r="D1945">
        <v>0</v>
      </c>
      <c r="E1945">
        <v>28.257200000000001</v>
      </c>
      <c r="F1945">
        <v>65.720600000000005</v>
      </c>
      <c r="G1945">
        <v>0</v>
      </c>
      <c r="H1945">
        <v>0</v>
      </c>
      <c r="I1945">
        <v>3.8372600000000001</v>
      </c>
      <c r="J1945">
        <v>0.31021199999999999</v>
      </c>
      <c r="K1945">
        <v>3.3672399999999998</v>
      </c>
      <c r="L1945">
        <v>0.31020599999999998</v>
      </c>
      <c r="M1945">
        <v>3.3672399999999998</v>
      </c>
      <c r="N1945">
        <v>3.4995699999999998</v>
      </c>
      <c r="O1945">
        <v>0.87751199999999996</v>
      </c>
      <c r="P1945">
        <v>1.2</v>
      </c>
    </row>
    <row r="1946" spans="1:16">
      <c r="A1946">
        <v>1945</v>
      </c>
      <c r="B1946" s="22">
        <v>36644</v>
      </c>
      <c r="C1946">
        <v>0</v>
      </c>
      <c r="D1946">
        <v>0</v>
      </c>
      <c r="E1946">
        <v>26.518000000000001</v>
      </c>
      <c r="F1946">
        <v>68.775099999999995</v>
      </c>
      <c r="G1946">
        <v>0</v>
      </c>
      <c r="H1946">
        <v>0</v>
      </c>
      <c r="I1946">
        <v>3.4643799999999998</v>
      </c>
      <c r="J1946">
        <v>0.27052599999999999</v>
      </c>
      <c r="K1946">
        <v>3.0544899999999999</v>
      </c>
      <c r="L1946">
        <v>0.12296899999999999</v>
      </c>
      <c r="M1946">
        <v>3.0544899999999999</v>
      </c>
      <c r="N1946">
        <v>3.5573399999999999</v>
      </c>
      <c r="O1946">
        <v>0.88168500000000005</v>
      </c>
      <c r="P1946">
        <v>1.2</v>
      </c>
    </row>
    <row r="1947" spans="1:16">
      <c r="A1947">
        <v>1946</v>
      </c>
      <c r="B1947" s="22">
        <v>36645</v>
      </c>
      <c r="C1947">
        <v>6.5</v>
      </c>
      <c r="D1947">
        <v>0</v>
      </c>
      <c r="E1947">
        <v>27.067699999999999</v>
      </c>
      <c r="F1947">
        <v>69.205100000000002</v>
      </c>
      <c r="G1947">
        <v>0</v>
      </c>
      <c r="H1947">
        <v>0</v>
      </c>
      <c r="I1947">
        <v>2.7170299999999998</v>
      </c>
      <c r="J1947">
        <v>0.20469999999999999</v>
      </c>
      <c r="K1947">
        <v>2.4068800000000001</v>
      </c>
      <c r="L1947">
        <v>0.20469599999999999</v>
      </c>
      <c r="M1947">
        <v>2.4068800000000001</v>
      </c>
      <c r="N1947">
        <v>3.6170499999999999</v>
      </c>
      <c r="O1947">
        <v>0.885849</v>
      </c>
      <c r="P1947">
        <v>1.2</v>
      </c>
    </row>
    <row r="1948" spans="1:16">
      <c r="A1948">
        <v>1947</v>
      </c>
      <c r="B1948" s="22">
        <v>36646</v>
      </c>
      <c r="C1948">
        <v>5.6</v>
      </c>
      <c r="D1948">
        <v>0</v>
      </c>
      <c r="E1948">
        <v>29.747900000000001</v>
      </c>
      <c r="F1948">
        <v>67.355800000000002</v>
      </c>
      <c r="G1948">
        <v>0</v>
      </c>
      <c r="H1948">
        <v>0</v>
      </c>
      <c r="I1948">
        <v>3.88998</v>
      </c>
      <c r="J1948">
        <v>0.28355799999999998</v>
      </c>
      <c r="K1948">
        <v>3.46034</v>
      </c>
      <c r="L1948">
        <v>0.28355599999999997</v>
      </c>
      <c r="M1948">
        <v>3.46034</v>
      </c>
      <c r="N1948">
        <v>3.67204</v>
      </c>
      <c r="O1948">
        <v>0.88955399999999996</v>
      </c>
      <c r="P1948">
        <v>1.2</v>
      </c>
    </row>
    <row r="1949" spans="1:16">
      <c r="A1949">
        <v>1948</v>
      </c>
      <c r="B1949" s="22">
        <v>36647</v>
      </c>
      <c r="C1949">
        <v>0</v>
      </c>
      <c r="D1949">
        <v>0</v>
      </c>
      <c r="E1949">
        <v>27.562799999999999</v>
      </c>
      <c r="F1949">
        <v>71.170199999999994</v>
      </c>
      <c r="G1949">
        <v>0</v>
      </c>
      <c r="H1949">
        <v>0</v>
      </c>
      <c r="I1949">
        <v>4.1546099999999999</v>
      </c>
      <c r="J1949">
        <v>0.29438799999999998</v>
      </c>
      <c r="K1949">
        <v>3.7085699999999999</v>
      </c>
      <c r="L1949">
        <v>0.29438599999999998</v>
      </c>
      <c r="M1949">
        <v>3.6725099999999999</v>
      </c>
      <c r="N1949">
        <v>3.7192699999999999</v>
      </c>
      <c r="O1949">
        <v>0.89263899999999996</v>
      </c>
      <c r="P1949">
        <v>1.2</v>
      </c>
    </row>
    <row r="1950" spans="1:16">
      <c r="A1950">
        <v>1949</v>
      </c>
      <c r="B1950" s="22">
        <v>36648</v>
      </c>
      <c r="C1950">
        <v>0</v>
      </c>
      <c r="D1950">
        <v>0</v>
      </c>
      <c r="E1950">
        <v>25.937200000000001</v>
      </c>
      <c r="F1950">
        <v>74.517099999999999</v>
      </c>
      <c r="G1950">
        <v>0</v>
      </c>
      <c r="H1950">
        <v>0</v>
      </c>
      <c r="I1950">
        <v>3.8489900000000001</v>
      </c>
      <c r="J1950">
        <v>0.26633000000000001</v>
      </c>
      <c r="K1950">
        <v>3.4454600000000002</v>
      </c>
      <c r="L1950">
        <v>0.26632800000000001</v>
      </c>
      <c r="M1950">
        <v>3.2185000000000001</v>
      </c>
      <c r="N1950">
        <v>3.7588599999999999</v>
      </c>
      <c r="O1950">
        <v>0.89515999999999996</v>
      </c>
      <c r="P1950">
        <v>1.2</v>
      </c>
    </row>
    <row r="1951" spans="1:16">
      <c r="A1951">
        <v>1950</v>
      </c>
      <c r="B1951" s="22">
        <v>36649</v>
      </c>
      <c r="C1951">
        <v>2.4</v>
      </c>
      <c r="D1951">
        <v>0</v>
      </c>
      <c r="E1951">
        <v>26.238499999999998</v>
      </c>
      <c r="F1951">
        <v>76.106300000000005</v>
      </c>
      <c r="G1951">
        <v>0</v>
      </c>
      <c r="H1951">
        <v>0</v>
      </c>
      <c r="I1951">
        <v>4.2466299999999997</v>
      </c>
      <c r="J1951">
        <v>0.28737099999999999</v>
      </c>
      <c r="K1951">
        <v>3.81121</v>
      </c>
      <c r="L1951">
        <v>0.28736899999999999</v>
      </c>
      <c r="M1951">
        <v>3.4134699999999998</v>
      </c>
      <c r="N1951">
        <v>3.7959800000000001</v>
      </c>
      <c r="O1951">
        <v>0.89746899999999996</v>
      </c>
      <c r="P1951">
        <v>1.2</v>
      </c>
    </row>
    <row r="1952" spans="1:16">
      <c r="A1952">
        <v>1951</v>
      </c>
      <c r="B1952" s="22">
        <v>36650</v>
      </c>
      <c r="C1952">
        <v>0</v>
      </c>
      <c r="D1952">
        <v>0</v>
      </c>
      <c r="E1952">
        <v>24.331800000000001</v>
      </c>
      <c r="F1952">
        <v>80.0809</v>
      </c>
      <c r="G1952">
        <v>0</v>
      </c>
      <c r="H1952">
        <v>0</v>
      </c>
      <c r="I1952">
        <v>4.9553700000000003</v>
      </c>
      <c r="J1952">
        <v>0.32903700000000002</v>
      </c>
      <c r="K1952">
        <v>4.4568300000000001</v>
      </c>
      <c r="L1952">
        <v>0.32903500000000002</v>
      </c>
      <c r="M1952">
        <v>3.8159299999999998</v>
      </c>
      <c r="N1952">
        <v>3.8275700000000001</v>
      </c>
      <c r="O1952">
        <v>0.89939400000000003</v>
      </c>
      <c r="P1952">
        <v>1.2</v>
      </c>
    </row>
    <row r="1953" spans="1:16">
      <c r="A1953">
        <v>1952</v>
      </c>
      <c r="B1953" s="22">
        <v>36651</v>
      </c>
      <c r="C1953">
        <v>0</v>
      </c>
      <c r="D1953">
        <v>5</v>
      </c>
      <c r="E1953">
        <v>25.956600000000002</v>
      </c>
      <c r="F1953">
        <v>79.131299999999996</v>
      </c>
      <c r="G1953">
        <v>0</v>
      </c>
      <c r="H1953">
        <v>0</v>
      </c>
      <c r="I1953">
        <v>4.4041600000000001</v>
      </c>
      <c r="J1953">
        <v>0.28769800000000001</v>
      </c>
      <c r="K1953">
        <v>3.9682599999999999</v>
      </c>
      <c r="L1953">
        <v>0.28769800000000001</v>
      </c>
      <c r="M1953">
        <v>3.5841599999999998</v>
      </c>
      <c r="N1953">
        <v>3.8548</v>
      </c>
      <c r="O1953">
        <v>0.90102400000000005</v>
      </c>
      <c r="P1953">
        <v>1.2</v>
      </c>
    </row>
    <row r="1954" spans="1:16">
      <c r="A1954">
        <v>1953</v>
      </c>
      <c r="B1954" s="22">
        <v>36652</v>
      </c>
      <c r="C1954">
        <v>0</v>
      </c>
      <c r="D1954">
        <v>5</v>
      </c>
      <c r="E1954">
        <v>27.690100000000001</v>
      </c>
      <c r="F1954">
        <v>78.028199999999998</v>
      </c>
      <c r="G1954">
        <v>0</v>
      </c>
      <c r="H1954">
        <v>0</v>
      </c>
      <c r="I1954">
        <v>4.3283100000000001</v>
      </c>
      <c r="J1954">
        <v>0.27895799999999998</v>
      </c>
      <c r="K1954">
        <v>3.9056500000000001</v>
      </c>
      <c r="L1954">
        <v>0.27895799999999998</v>
      </c>
      <c r="M1954">
        <v>3.60805</v>
      </c>
      <c r="N1954">
        <v>3.8772600000000002</v>
      </c>
      <c r="O1954">
        <v>0.90234899999999996</v>
      </c>
      <c r="P1954">
        <v>1.2</v>
      </c>
    </row>
    <row r="1955" spans="1:16">
      <c r="A1955">
        <v>1954</v>
      </c>
      <c r="B1955" s="22">
        <v>36653</v>
      </c>
      <c r="C1955">
        <v>3.5</v>
      </c>
      <c r="D1955">
        <v>0</v>
      </c>
      <c r="E1955">
        <v>28.466899999999999</v>
      </c>
      <c r="F1955">
        <v>77.575699999999998</v>
      </c>
      <c r="G1955">
        <v>0</v>
      </c>
      <c r="H1955">
        <v>0</v>
      </c>
      <c r="I1955">
        <v>3.2566000000000002</v>
      </c>
      <c r="J1955">
        <v>0.20757999999999999</v>
      </c>
      <c r="K1955">
        <v>2.9420899999999999</v>
      </c>
      <c r="L1955">
        <v>0.20757999999999999</v>
      </c>
      <c r="M1955">
        <v>2.80647</v>
      </c>
      <c r="N1955">
        <v>3.89568</v>
      </c>
      <c r="O1955">
        <v>0.90342199999999995</v>
      </c>
      <c r="P1955">
        <v>1.2</v>
      </c>
    </row>
    <row r="1956" spans="1:16">
      <c r="A1956">
        <v>1955</v>
      </c>
      <c r="B1956" s="22">
        <v>36654</v>
      </c>
      <c r="C1956">
        <v>3.4</v>
      </c>
      <c r="D1956">
        <v>0</v>
      </c>
      <c r="E1956">
        <v>28.590800000000002</v>
      </c>
      <c r="F1956">
        <v>77.644099999999995</v>
      </c>
      <c r="G1956">
        <v>0</v>
      </c>
      <c r="H1956">
        <v>0</v>
      </c>
      <c r="I1956">
        <v>3.6344599999999998</v>
      </c>
      <c r="J1956">
        <v>0.229243</v>
      </c>
      <c r="K1956">
        <v>3.2871199999999998</v>
      </c>
      <c r="L1956">
        <v>0.229243</v>
      </c>
      <c r="M1956">
        <v>3.24925</v>
      </c>
      <c r="N1956">
        <v>3.9131999999999998</v>
      </c>
      <c r="O1956">
        <v>0.90443200000000001</v>
      </c>
      <c r="P1956">
        <v>1.2</v>
      </c>
    </row>
    <row r="1957" spans="1:16">
      <c r="A1957">
        <v>1956</v>
      </c>
      <c r="B1957" s="22">
        <v>36655</v>
      </c>
      <c r="C1957">
        <v>0.1</v>
      </c>
      <c r="D1957">
        <v>0</v>
      </c>
      <c r="E1957">
        <v>26.0596</v>
      </c>
      <c r="F1957">
        <v>81.127399999999994</v>
      </c>
      <c r="G1957">
        <v>0</v>
      </c>
      <c r="H1957">
        <v>0</v>
      </c>
      <c r="I1957">
        <v>3.8195700000000001</v>
      </c>
      <c r="J1957">
        <v>0.23893400000000001</v>
      </c>
      <c r="K1957">
        <v>3.4575499999999999</v>
      </c>
      <c r="L1957">
        <v>0.23893400000000001</v>
      </c>
      <c r="M1957">
        <v>3.3564500000000002</v>
      </c>
      <c r="N1957">
        <v>3.9269799999999999</v>
      </c>
      <c r="O1957">
        <v>0.905219</v>
      </c>
      <c r="P1957">
        <v>1.2</v>
      </c>
    </row>
    <row r="1958" spans="1:16">
      <c r="A1958">
        <v>1957</v>
      </c>
      <c r="B1958" s="22">
        <v>36656</v>
      </c>
      <c r="C1958">
        <v>0</v>
      </c>
      <c r="D1958">
        <v>0</v>
      </c>
      <c r="E1958">
        <v>23.472999999999999</v>
      </c>
      <c r="F1958">
        <v>84.725200000000001</v>
      </c>
      <c r="G1958">
        <v>0</v>
      </c>
      <c r="H1958">
        <v>0</v>
      </c>
      <c r="I1958">
        <v>4.2100600000000004</v>
      </c>
      <c r="J1958">
        <v>0.26147900000000002</v>
      </c>
      <c r="K1958">
        <v>3.8138800000000002</v>
      </c>
      <c r="L1958">
        <v>0.26147900000000002</v>
      </c>
      <c r="M1958">
        <v>3.46414</v>
      </c>
      <c r="N1958">
        <v>3.9389400000000001</v>
      </c>
      <c r="O1958">
        <v>0.90589699999999995</v>
      </c>
      <c r="P1958">
        <v>1.2</v>
      </c>
    </row>
    <row r="1959" spans="1:16">
      <c r="A1959">
        <v>1958</v>
      </c>
      <c r="B1959" s="22">
        <v>36657</v>
      </c>
      <c r="C1959">
        <v>0</v>
      </c>
      <c r="D1959">
        <v>0</v>
      </c>
      <c r="E1959">
        <v>20.8338</v>
      </c>
      <c r="F1959">
        <v>88.492999999999995</v>
      </c>
      <c r="G1959">
        <v>0</v>
      </c>
      <c r="H1959">
        <v>0</v>
      </c>
      <c r="I1959">
        <v>4.5726000000000004</v>
      </c>
      <c r="J1959">
        <v>0.281893</v>
      </c>
      <c r="K1959">
        <v>4.1454899999999997</v>
      </c>
      <c r="L1959">
        <v>0.28188800000000003</v>
      </c>
      <c r="M1959">
        <v>3.64419</v>
      </c>
      <c r="N1959">
        <v>3.9513199999999999</v>
      </c>
      <c r="O1959">
        <v>0.90659299999999998</v>
      </c>
      <c r="P1959">
        <v>1.2</v>
      </c>
    </row>
    <row r="1960" spans="1:16">
      <c r="A1960">
        <v>1959</v>
      </c>
      <c r="B1960" s="22">
        <v>36658</v>
      </c>
      <c r="C1960">
        <v>4.9000000000000004</v>
      </c>
      <c r="D1960">
        <v>0</v>
      </c>
      <c r="E1960">
        <v>22.721399999999999</v>
      </c>
      <c r="F1960">
        <v>87.718900000000005</v>
      </c>
      <c r="G1960">
        <v>0</v>
      </c>
      <c r="H1960">
        <v>0</v>
      </c>
      <c r="I1960">
        <v>4.5994599999999997</v>
      </c>
      <c r="J1960">
        <v>0.28184599999999999</v>
      </c>
      <c r="K1960">
        <v>4.1724199999999998</v>
      </c>
      <c r="L1960">
        <v>0.28184500000000001</v>
      </c>
      <c r="M1960">
        <v>3.57626</v>
      </c>
      <c r="N1960">
        <v>3.96136</v>
      </c>
      <c r="O1960">
        <v>0.90715500000000004</v>
      </c>
      <c r="P1960">
        <v>1.2</v>
      </c>
    </row>
    <row r="1961" spans="1:16">
      <c r="A1961">
        <v>1960</v>
      </c>
      <c r="B1961" s="22">
        <v>36659</v>
      </c>
      <c r="C1961">
        <v>2.7</v>
      </c>
      <c r="D1961">
        <v>5</v>
      </c>
      <c r="E1961">
        <v>27.302800000000001</v>
      </c>
      <c r="F1961">
        <v>83.8386</v>
      </c>
      <c r="G1961">
        <v>0</v>
      </c>
      <c r="H1961">
        <v>0</v>
      </c>
      <c r="I1961">
        <v>4.4077700000000002</v>
      </c>
      <c r="J1961">
        <v>0.26898699999999998</v>
      </c>
      <c r="K1961">
        <v>4.00021</v>
      </c>
      <c r="L1961">
        <v>0.26898699999999998</v>
      </c>
      <c r="M1961">
        <v>3.5063399999999998</v>
      </c>
      <c r="N1961">
        <v>3.9682400000000002</v>
      </c>
      <c r="O1961">
        <v>0.90753700000000004</v>
      </c>
      <c r="P1961">
        <v>1.2</v>
      </c>
    </row>
    <row r="1962" spans="1:16">
      <c r="A1962">
        <v>1961</v>
      </c>
      <c r="B1962" s="22">
        <v>36660</v>
      </c>
      <c r="C1962">
        <v>0</v>
      </c>
      <c r="D1962">
        <v>0</v>
      </c>
      <c r="E1962">
        <v>23.832899999999999</v>
      </c>
      <c r="F1962">
        <v>87.363</v>
      </c>
      <c r="G1962">
        <v>0</v>
      </c>
      <c r="H1962">
        <v>0</v>
      </c>
      <c r="I1962">
        <v>4.22499</v>
      </c>
      <c r="J1962">
        <v>0.25696799999999997</v>
      </c>
      <c r="K1962">
        <v>3.8356499999999998</v>
      </c>
      <c r="L1962">
        <v>0.25696799999999997</v>
      </c>
      <c r="M1962">
        <v>3.3878599999999999</v>
      </c>
      <c r="N1962">
        <v>3.9738500000000001</v>
      </c>
      <c r="O1962">
        <v>0.90784699999999996</v>
      </c>
      <c r="P1962">
        <v>1.2</v>
      </c>
    </row>
    <row r="1963" spans="1:16">
      <c r="A1963">
        <v>1962</v>
      </c>
      <c r="B1963" s="22">
        <v>36661</v>
      </c>
      <c r="C1963">
        <v>0.1</v>
      </c>
      <c r="D1963">
        <v>0</v>
      </c>
      <c r="E1963">
        <v>20.757300000000001</v>
      </c>
      <c r="F1963">
        <v>91.487300000000005</v>
      </c>
      <c r="G1963">
        <v>0</v>
      </c>
      <c r="H1963">
        <v>0</v>
      </c>
      <c r="I1963">
        <v>5.0854699999999999</v>
      </c>
      <c r="J1963">
        <v>0.30849399999999999</v>
      </c>
      <c r="K1963">
        <v>4.6180500000000002</v>
      </c>
      <c r="L1963">
        <v>0.30849199999999999</v>
      </c>
      <c r="M1963">
        <v>3.9756499999999999</v>
      </c>
      <c r="N1963">
        <v>3.9782099999999998</v>
      </c>
      <c r="O1963">
        <v>0.90808800000000001</v>
      </c>
      <c r="P1963">
        <v>1.2</v>
      </c>
    </row>
    <row r="1964" spans="1:16">
      <c r="A1964">
        <v>1963</v>
      </c>
      <c r="B1964" s="22">
        <v>36662</v>
      </c>
      <c r="C1964">
        <v>0</v>
      </c>
      <c r="D1964">
        <v>5</v>
      </c>
      <c r="E1964">
        <v>21.896599999999999</v>
      </c>
      <c r="F1964">
        <v>91.467399999999998</v>
      </c>
      <c r="G1964">
        <v>0</v>
      </c>
      <c r="H1964">
        <v>0</v>
      </c>
      <c r="I1964">
        <v>5.8571400000000002</v>
      </c>
      <c r="J1964">
        <v>0.35447299999999998</v>
      </c>
      <c r="K1964">
        <v>5.3200599999999998</v>
      </c>
      <c r="L1964">
        <v>0.35447299999999998</v>
      </c>
      <c r="M1964">
        <v>4.48543</v>
      </c>
      <c r="N1964">
        <v>3.9821200000000001</v>
      </c>
      <c r="O1964">
        <v>0.90830299999999997</v>
      </c>
      <c r="P1964">
        <v>1.2</v>
      </c>
    </row>
    <row r="1965" spans="1:16">
      <c r="A1965">
        <v>1964</v>
      </c>
      <c r="B1965" s="22">
        <v>36663</v>
      </c>
      <c r="C1965">
        <v>0</v>
      </c>
      <c r="D1965">
        <v>5</v>
      </c>
      <c r="E1965">
        <v>23.1175</v>
      </c>
      <c r="F1965">
        <v>91.337699999999998</v>
      </c>
      <c r="G1965">
        <v>0</v>
      </c>
      <c r="H1965">
        <v>0</v>
      </c>
      <c r="I1965">
        <v>6.0658300000000001</v>
      </c>
      <c r="J1965">
        <v>0.36632700000000001</v>
      </c>
      <c r="K1965">
        <v>5.5107900000000001</v>
      </c>
      <c r="L1965">
        <v>0.36632700000000001</v>
      </c>
      <c r="M1965">
        <v>4.5094599999999998</v>
      </c>
      <c r="N1965">
        <v>3.9856400000000001</v>
      </c>
      <c r="O1965">
        <v>0.908497</v>
      </c>
      <c r="P1965">
        <v>1.2</v>
      </c>
    </row>
    <row r="1966" spans="1:16">
      <c r="A1966">
        <v>1965</v>
      </c>
      <c r="B1966" s="22">
        <v>36664</v>
      </c>
      <c r="C1966">
        <v>0</v>
      </c>
      <c r="D1966">
        <v>5</v>
      </c>
      <c r="E1966">
        <v>24.6648</v>
      </c>
      <c r="F1966">
        <v>89.860699999999994</v>
      </c>
      <c r="G1966">
        <v>0</v>
      </c>
      <c r="H1966">
        <v>0</v>
      </c>
      <c r="I1966">
        <v>4.1380600000000003</v>
      </c>
      <c r="J1966">
        <v>0.249471</v>
      </c>
      <c r="K1966">
        <v>3.7600799999999999</v>
      </c>
      <c r="L1966">
        <v>0.249471</v>
      </c>
      <c r="M1966">
        <v>3.2187700000000001</v>
      </c>
      <c r="N1966">
        <v>3.98854</v>
      </c>
      <c r="O1966">
        <v>0.90865600000000002</v>
      </c>
      <c r="P1966">
        <v>1.2</v>
      </c>
    </row>
    <row r="1967" spans="1:16">
      <c r="A1967">
        <v>1966</v>
      </c>
      <c r="B1967" s="22">
        <v>36665</v>
      </c>
      <c r="C1967">
        <v>0</v>
      </c>
      <c r="D1967">
        <v>5</v>
      </c>
      <c r="E1967">
        <v>25.911200000000001</v>
      </c>
      <c r="F1967">
        <v>88.056299999999993</v>
      </c>
      <c r="G1967">
        <v>0</v>
      </c>
      <c r="H1967">
        <v>0</v>
      </c>
      <c r="I1967">
        <v>3.5886200000000001</v>
      </c>
      <c r="J1967">
        <v>0.216055</v>
      </c>
      <c r="K1967">
        <v>3.26126</v>
      </c>
      <c r="L1967">
        <v>0.216055</v>
      </c>
      <c r="M1967">
        <v>2.9639199999999999</v>
      </c>
      <c r="N1967">
        <v>3.9907900000000001</v>
      </c>
      <c r="O1967">
        <v>0.908779</v>
      </c>
      <c r="P1967">
        <v>1.2</v>
      </c>
    </row>
    <row r="1968" spans="1:16">
      <c r="A1968">
        <v>1967</v>
      </c>
      <c r="B1968" s="22">
        <v>36666</v>
      </c>
      <c r="C1968">
        <v>0</v>
      </c>
      <c r="D1968">
        <v>0</v>
      </c>
      <c r="E1968">
        <v>22.990300000000001</v>
      </c>
      <c r="F1968">
        <v>91.537499999999994</v>
      </c>
      <c r="G1968">
        <v>0</v>
      </c>
      <c r="H1968">
        <v>0</v>
      </c>
      <c r="I1968">
        <v>4.08901</v>
      </c>
      <c r="J1968">
        <v>0.245945</v>
      </c>
      <c r="K1968">
        <v>3.71637</v>
      </c>
      <c r="L1968">
        <v>0.245945</v>
      </c>
      <c r="M1968">
        <v>3.35059</v>
      </c>
      <c r="N1968">
        <v>3.9923899999999999</v>
      </c>
      <c r="O1968">
        <v>0.90886699999999998</v>
      </c>
      <c r="P1968">
        <v>1.2</v>
      </c>
    </row>
    <row r="1969" spans="1:16">
      <c r="A1969">
        <v>1968</v>
      </c>
      <c r="B1969" s="22">
        <v>36667</v>
      </c>
      <c r="C1969">
        <v>0</v>
      </c>
      <c r="D1969">
        <v>0</v>
      </c>
      <c r="E1969">
        <v>19.558900000000001</v>
      </c>
      <c r="F1969">
        <v>95.616500000000002</v>
      </c>
      <c r="G1969">
        <v>0</v>
      </c>
      <c r="H1969">
        <v>0</v>
      </c>
      <c r="I1969">
        <v>4.83819</v>
      </c>
      <c r="J1969">
        <v>0.29080600000000001</v>
      </c>
      <c r="K1969">
        <v>4.3975799999999996</v>
      </c>
      <c r="L1969">
        <v>0.29080499999999998</v>
      </c>
      <c r="M1969">
        <v>3.9303300000000001</v>
      </c>
      <c r="N1969">
        <v>3.9935399999999999</v>
      </c>
      <c r="O1969">
        <v>0.90893000000000002</v>
      </c>
      <c r="P1969">
        <v>1.2</v>
      </c>
    </row>
    <row r="1970" spans="1:16">
      <c r="A1970">
        <v>1969</v>
      </c>
      <c r="B1970" s="22">
        <v>36668</v>
      </c>
      <c r="C1970">
        <v>0</v>
      </c>
      <c r="D1970">
        <v>0</v>
      </c>
      <c r="E1970">
        <v>16.517499999999998</v>
      </c>
      <c r="F1970">
        <v>99.2393</v>
      </c>
      <c r="G1970">
        <v>0</v>
      </c>
      <c r="H1970">
        <v>0</v>
      </c>
      <c r="I1970">
        <v>4.3851699999999996</v>
      </c>
      <c r="J1970">
        <v>0.26338400000000001</v>
      </c>
      <c r="K1970">
        <v>3.98611</v>
      </c>
      <c r="L1970">
        <v>0.26337899999999997</v>
      </c>
      <c r="M1970">
        <v>3.5072399999999999</v>
      </c>
      <c r="N1970">
        <v>3.9947599999999999</v>
      </c>
      <c r="O1970">
        <v>0.90899600000000003</v>
      </c>
      <c r="P1970">
        <v>1.2</v>
      </c>
    </row>
    <row r="1971" spans="1:16">
      <c r="A1971">
        <v>1970</v>
      </c>
      <c r="B1971" s="22">
        <v>36669</v>
      </c>
      <c r="C1971">
        <v>0</v>
      </c>
      <c r="D1971">
        <v>5</v>
      </c>
      <c r="E1971">
        <v>17.876899999999999</v>
      </c>
      <c r="F1971">
        <v>98.618300000000005</v>
      </c>
      <c r="G1971">
        <v>0</v>
      </c>
      <c r="H1971">
        <v>0</v>
      </c>
      <c r="I1971">
        <v>4.9235300000000004</v>
      </c>
      <c r="J1971">
        <v>0.29556399999999999</v>
      </c>
      <c r="K1971">
        <v>4.4756999999999998</v>
      </c>
      <c r="L1971">
        <v>0.29556300000000002</v>
      </c>
      <c r="M1971">
        <v>3.7213099999999999</v>
      </c>
      <c r="N1971">
        <v>3.9956299999999998</v>
      </c>
      <c r="O1971">
        <v>0.90904399999999996</v>
      </c>
      <c r="P1971">
        <v>1.2</v>
      </c>
    </row>
    <row r="1972" spans="1:16">
      <c r="A1972">
        <v>1971</v>
      </c>
      <c r="B1972" s="22">
        <v>36670</v>
      </c>
      <c r="C1972">
        <v>0</v>
      </c>
      <c r="D1972">
        <v>5</v>
      </c>
      <c r="E1972">
        <v>19.686399999999999</v>
      </c>
      <c r="F1972">
        <v>97.601799999999997</v>
      </c>
      <c r="G1972">
        <v>0</v>
      </c>
      <c r="H1972">
        <v>0</v>
      </c>
      <c r="I1972">
        <v>5.4041600000000001</v>
      </c>
      <c r="J1972">
        <v>0.32426899999999997</v>
      </c>
      <c r="K1972">
        <v>4.9128499999999997</v>
      </c>
      <c r="L1972">
        <v>0.32426899999999997</v>
      </c>
      <c r="M1972">
        <v>3.6667900000000002</v>
      </c>
      <c r="N1972">
        <v>3.9963899999999999</v>
      </c>
      <c r="O1972">
        <v>0.90908500000000003</v>
      </c>
      <c r="P1972">
        <v>1.2</v>
      </c>
    </row>
    <row r="1973" spans="1:16">
      <c r="A1973">
        <v>1972</v>
      </c>
      <c r="B1973" s="22">
        <v>36671</v>
      </c>
      <c r="C1973">
        <v>0</v>
      </c>
      <c r="D1973">
        <v>5</v>
      </c>
      <c r="E1973">
        <v>20.900500000000001</v>
      </c>
      <c r="F1973">
        <v>97.129599999999996</v>
      </c>
      <c r="G1973">
        <v>0</v>
      </c>
      <c r="H1973">
        <v>0</v>
      </c>
      <c r="I1973">
        <v>5.7353800000000001</v>
      </c>
      <c r="J1973">
        <v>0.344001</v>
      </c>
      <c r="K1973">
        <v>5.2141700000000002</v>
      </c>
      <c r="L1973">
        <v>0.344001</v>
      </c>
      <c r="M1973">
        <v>4.1929999999999996</v>
      </c>
      <c r="N1973">
        <v>3.99708</v>
      </c>
      <c r="O1973">
        <v>0.90912300000000001</v>
      </c>
      <c r="P1973">
        <v>1.2</v>
      </c>
    </row>
    <row r="1974" spans="1:16">
      <c r="A1974">
        <v>1973</v>
      </c>
      <c r="B1974" s="22">
        <v>36672</v>
      </c>
      <c r="C1974">
        <v>0</v>
      </c>
      <c r="D1974">
        <v>5</v>
      </c>
      <c r="E1974">
        <v>22.241299999999999</v>
      </c>
      <c r="F1974">
        <v>96.489699999999999</v>
      </c>
      <c r="G1974">
        <v>0</v>
      </c>
      <c r="H1974">
        <v>0</v>
      </c>
      <c r="I1974">
        <v>5.5517000000000003</v>
      </c>
      <c r="J1974">
        <v>0.332866</v>
      </c>
      <c r="K1974">
        <v>5.0473499999999998</v>
      </c>
      <c r="L1974">
        <v>0.332866</v>
      </c>
      <c r="M1974">
        <v>4.0032699999999997</v>
      </c>
      <c r="N1974">
        <v>3.9976699999999998</v>
      </c>
      <c r="O1974">
        <v>0.90915500000000005</v>
      </c>
      <c r="P1974">
        <v>1.2</v>
      </c>
    </row>
    <row r="1975" spans="1:16">
      <c r="A1975">
        <v>1974</v>
      </c>
      <c r="B1975" s="22">
        <v>36673</v>
      </c>
      <c r="C1975">
        <v>0.2</v>
      </c>
      <c r="D1975">
        <v>5</v>
      </c>
      <c r="E1975">
        <v>22.919499999999999</v>
      </c>
      <c r="F1975">
        <v>95.872399999999999</v>
      </c>
      <c r="G1975">
        <v>0</v>
      </c>
      <c r="H1975">
        <v>0</v>
      </c>
      <c r="I1975">
        <v>5.5693700000000002</v>
      </c>
      <c r="J1975">
        <v>0.33382499999999998</v>
      </c>
      <c r="K1975">
        <v>5.0635700000000003</v>
      </c>
      <c r="L1975">
        <v>0.33382499999999998</v>
      </c>
      <c r="M1975">
        <v>4.2374200000000002</v>
      </c>
      <c r="N1975">
        <v>3.99817</v>
      </c>
      <c r="O1975">
        <v>0.90918299999999996</v>
      </c>
      <c r="P1975">
        <v>1.2</v>
      </c>
    </row>
    <row r="1976" spans="1:16">
      <c r="A1976">
        <v>1975</v>
      </c>
      <c r="B1976" s="22">
        <v>36674</v>
      </c>
      <c r="C1976">
        <v>7.1</v>
      </c>
      <c r="D1976">
        <v>0</v>
      </c>
      <c r="E1976">
        <v>26.508900000000001</v>
      </c>
      <c r="F1976">
        <v>92.656099999999995</v>
      </c>
      <c r="G1976">
        <v>0</v>
      </c>
      <c r="H1976">
        <v>0</v>
      </c>
      <c r="I1976">
        <v>4.6221699999999997</v>
      </c>
      <c r="J1976">
        <v>0.27698600000000001</v>
      </c>
      <c r="K1976">
        <v>4.2024900000000001</v>
      </c>
      <c r="L1976">
        <v>0.27698600000000001</v>
      </c>
      <c r="M1976">
        <v>3.4795099999999999</v>
      </c>
      <c r="N1976">
        <v>3.9985599999999999</v>
      </c>
      <c r="O1976">
        <v>0.90920400000000001</v>
      </c>
      <c r="P1976">
        <v>1.2</v>
      </c>
    </row>
    <row r="1977" spans="1:16">
      <c r="A1977">
        <v>1976</v>
      </c>
      <c r="B1977" s="22">
        <v>36675</v>
      </c>
      <c r="C1977">
        <v>0</v>
      </c>
      <c r="D1977">
        <v>5</v>
      </c>
      <c r="E1977">
        <v>27.067399999999999</v>
      </c>
      <c r="F1977">
        <v>91.162499999999994</v>
      </c>
      <c r="G1977">
        <v>0</v>
      </c>
      <c r="H1977">
        <v>0</v>
      </c>
      <c r="I1977">
        <v>3.9085700000000001</v>
      </c>
      <c r="J1977">
        <v>0.234182</v>
      </c>
      <c r="K1977">
        <v>3.55375</v>
      </c>
      <c r="L1977">
        <v>0.234182</v>
      </c>
      <c r="M1977">
        <v>3.1806999999999999</v>
      </c>
      <c r="N1977">
        <v>3.99885</v>
      </c>
      <c r="O1977">
        <v>0.90922000000000003</v>
      </c>
      <c r="P1977">
        <v>1.2</v>
      </c>
    </row>
    <row r="1978" spans="1:16">
      <c r="A1978">
        <v>1977</v>
      </c>
      <c r="B1978" s="22">
        <v>36676</v>
      </c>
      <c r="C1978">
        <v>0</v>
      </c>
      <c r="D1978">
        <v>0</v>
      </c>
      <c r="E1978">
        <v>23.303799999999999</v>
      </c>
      <c r="F1978">
        <v>94.2941</v>
      </c>
      <c r="G1978">
        <v>0</v>
      </c>
      <c r="H1978">
        <v>0</v>
      </c>
      <c r="I1978">
        <v>3.4883500000000001</v>
      </c>
      <c r="J1978">
        <v>0.208979</v>
      </c>
      <c r="K1978">
        <v>3.1717200000000001</v>
      </c>
      <c r="L1978">
        <v>0.208979</v>
      </c>
      <c r="M1978">
        <v>3.0205700000000002</v>
      </c>
      <c r="N1978">
        <v>3.9990600000000001</v>
      </c>
      <c r="O1978">
        <v>0.90923100000000001</v>
      </c>
      <c r="P1978">
        <v>1.2</v>
      </c>
    </row>
    <row r="1979" spans="1:16">
      <c r="A1979">
        <v>1978</v>
      </c>
      <c r="B1979" s="22">
        <v>36677</v>
      </c>
      <c r="C1979">
        <v>0.4</v>
      </c>
      <c r="D1979">
        <v>0</v>
      </c>
      <c r="E1979">
        <v>19.470500000000001</v>
      </c>
      <c r="F1979">
        <v>98.566500000000005</v>
      </c>
      <c r="G1979">
        <v>0</v>
      </c>
      <c r="H1979">
        <v>0</v>
      </c>
      <c r="I1979">
        <v>4.9966499999999998</v>
      </c>
      <c r="J1979">
        <v>0.29930699999999999</v>
      </c>
      <c r="K1979">
        <v>4.5431499999999998</v>
      </c>
      <c r="L1979">
        <v>0.29930600000000002</v>
      </c>
      <c r="M1979">
        <v>4.31168</v>
      </c>
      <c r="N1979">
        <v>3.9992299999999998</v>
      </c>
      <c r="O1979">
        <v>0.90924000000000005</v>
      </c>
      <c r="P1979">
        <v>1.2</v>
      </c>
    </row>
    <row r="1980" spans="1:16">
      <c r="A1980">
        <v>1979</v>
      </c>
      <c r="B1980" s="22">
        <v>36678</v>
      </c>
      <c r="C1980">
        <v>0</v>
      </c>
      <c r="D1980">
        <v>0</v>
      </c>
      <c r="E1980">
        <v>15.3787</v>
      </c>
      <c r="F1980">
        <v>103.089</v>
      </c>
      <c r="G1980">
        <v>0</v>
      </c>
      <c r="H1980">
        <v>0</v>
      </c>
      <c r="I1980">
        <v>5.1301100000000002</v>
      </c>
      <c r="J1980">
        <v>0.30727599999999999</v>
      </c>
      <c r="K1980">
        <v>4.6645399999999997</v>
      </c>
      <c r="L1980">
        <v>0.30726999999999999</v>
      </c>
      <c r="M1980">
        <v>4.3874300000000002</v>
      </c>
      <c r="N1980">
        <v>3.9993699999999999</v>
      </c>
      <c r="O1980">
        <v>0.90924799999999995</v>
      </c>
      <c r="P1980">
        <v>1.2</v>
      </c>
    </row>
    <row r="1981" spans="1:16">
      <c r="A1981">
        <v>1980</v>
      </c>
      <c r="B1981" s="22">
        <v>36679</v>
      </c>
      <c r="C1981">
        <v>0</v>
      </c>
      <c r="D1981">
        <v>0</v>
      </c>
      <c r="E1981">
        <v>11.140599999999999</v>
      </c>
      <c r="F1981">
        <v>107.88500000000001</v>
      </c>
      <c r="G1981">
        <v>0</v>
      </c>
      <c r="H1981">
        <v>0</v>
      </c>
      <c r="I1981">
        <v>5.7104900000000001</v>
      </c>
      <c r="J1981">
        <v>0.34201500000000001</v>
      </c>
      <c r="K1981">
        <v>5.1922899999999998</v>
      </c>
      <c r="L1981">
        <v>0.34200799999999998</v>
      </c>
      <c r="M1981">
        <v>4.6697800000000003</v>
      </c>
      <c r="N1981">
        <v>3.9994900000000002</v>
      </c>
      <c r="O1981">
        <v>0.90925400000000001</v>
      </c>
      <c r="P1981">
        <v>1.2</v>
      </c>
    </row>
    <row r="1982" spans="1:16">
      <c r="A1982">
        <v>1981</v>
      </c>
      <c r="B1982" s="22">
        <v>36680</v>
      </c>
      <c r="C1982">
        <v>0</v>
      </c>
      <c r="D1982">
        <v>5</v>
      </c>
      <c r="E1982">
        <v>12.5015</v>
      </c>
      <c r="F1982">
        <v>107.732</v>
      </c>
      <c r="G1982">
        <v>0</v>
      </c>
      <c r="H1982">
        <v>0</v>
      </c>
      <c r="I1982">
        <v>6.1785100000000002</v>
      </c>
      <c r="J1982">
        <v>0.37002000000000002</v>
      </c>
      <c r="K1982">
        <v>5.6178699999999999</v>
      </c>
      <c r="L1982">
        <v>0.37001699999999998</v>
      </c>
      <c r="M1982">
        <v>4.1338600000000003</v>
      </c>
      <c r="N1982">
        <v>3.9996</v>
      </c>
      <c r="O1982">
        <v>0.90925999999999996</v>
      </c>
      <c r="P1982">
        <v>1.2</v>
      </c>
    </row>
    <row r="1983" spans="1:16">
      <c r="A1983">
        <v>1982</v>
      </c>
      <c r="B1983" s="22">
        <v>36681</v>
      </c>
      <c r="C1983">
        <v>0</v>
      </c>
      <c r="D1983">
        <v>5</v>
      </c>
      <c r="E1983">
        <v>14.3872</v>
      </c>
      <c r="F1983">
        <v>107.19499999999999</v>
      </c>
      <c r="G1983">
        <v>0</v>
      </c>
      <c r="H1983">
        <v>0</v>
      </c>
      <c r="I1983">
        <v>6.7067300000000003</v>
      </c>
      <c r="J1983">
        <v>0.40163300000000002</v>
      </c>
      <c r="K1983">
        <v>6.0982000000000003</v>
      </c>
      <c r="L1983">
        <v>0.40163300000000002</v>
      </c>
      <c r="M1983">
        <v>4.0582200000000004</v>
      </c>
      <c r="N1983">
        <v>3.9996900000000002</v>
      </c>
      <c r="O1983">
        <v>0.90926499999999999</v>
      </c>
      <c r="P1983">
        <v>1.2</v>
      </c>
    </row>
    <row r="1984" spans="1:16">
      <c r="A1984">
        <v>1983</v>
      </c>
      <c r="B1984" s="22">
        <v>36682</v>
      </c>
      <c r="C1984">
        <v>0</v>
      </c>
      <c r="D1984">
        <v>5</v>
      </c>
      <c r="E1984">
        <v>15.8651</v>
      </c>
      <c r="F1984">
        <v>106.599</v>
      </c>
      <c r="G1984">
        <v>0</v>
      </c>
      <c r="H1984">
        <v>0</v>
      </c>
      <c r="I1984">
        <v>6.4531799999999997</v>
      </c>
      <c r="J1984">
        <v>0.386432</v>
      </c>
      <c r="K1984">
        <v>5.86768</v>
      </c>
      <c r="L1984">
        <v>0.386432</v>
      </c>
      <c r="M1984">
        <v>4.0106099999999998</v>
      </c>
      <c r="N1984">
        <v>3.9997600000000002</v>
      </c>
      <c r="O1984">
        <v>0.90926899999999999</v>
      </c>
      <c r="P1984">
        <v>1.2</v>
      </c>
    </row>
    <row r="1985" spans="1:16">
      <c r="A1985">
        <v>1984</v>
      </c>
      <c r="B1985" s="22">
        <v>36683</v>
      </c>
      <c r="C1985">
        <v>0</v>
      </c>
      <c r="D1985">
        <v>5</v>
      </c>
      <c r="E1985">
        <v>16.983799999999999</v>
      </c>
      <c r="F1985">
        <v>105.92700000000001</v>
      </c>
      <c r="G1985">
        <v>0</v>
      </c>
      <c r="H1985">
        <v>0</v>
      </c>
      <c r="I1985">
        <v>6.0878500000000004</v>
      </c>
      <c r="J1985">
        <v>0.36454300000000001</v>
      </c>
      <c r="K1985">
        <v>5.53552</v>
      </c>
      <c r="L1985">
        <v>0.36454300000000001</v>
      </c>
      <c r="M1985">
        <v>3.95322</v>
      </c>
      <c r="N1985">
        <v>3.9998200000000002</v>
      </c>
      <c r="O1985">
        <v>0.90927199999999997</v>
      </c>
      <c r="P1985">
        <v>1.2</v>
      </c>
    </row>
    <row r="1986" spans="1:16">
      <c r="A1986">
        <v>1985</v>
      </c>
      <c r="B1986" s="22">
        <v>36684</v>
      </c>
      <c r="C1986">
        <v>0.3</v>
      </c>
      <c r="D1986">
        <v>5</v>
      </c>
      <c r="E1986">
        <v>19.1419</v>
      </c>
      <c r="F1986">
        <v>103.72499999999999</v>
      </c>
      <c r="G1986">
        <v>0</v>
      </c>
      <c r="H1986">
        <v>0</v>
      </c>
      <c r="I1986">
        <v>4.0844300000000002</v>
      </c>
      <c r="J1986">
        <v>0.24457200000000001</v>
      </c>
      <c r="K1986">
        <v>3.71387</v>
      </c>
      <c r="L1986">
        <v>0.24457200000000001</v>
      </c>
      <c r="M1986">
        <v>2.79766</v>
      </c>
      <c r="N1986">
        <v>3.99986</v>
      </c>
      <c r="O1986">
        <v>0.90927400000000003</v>
      </c>
      <c r="P1986">
        <v>1.2</v>
      </c>
    </row>
    <row r="1987" spans="1:16">
      <c r="A1987">
        <v>1986</v>
      </c>
      <c r="B1987" s="22">
        <v>36685</v>
      </c>
      <c r="C1987">
        <v>0</v>
      </c>
      <c r="D1987">
        <v>5</v>
      </c>
      <c r="E1987">
        <v>19.9376</v>
      </c>
      <c r="F1987">
        <v>102.863</v>
      </c>
      <c r="G1987">
        <v>0</v>
      </c>
      <c r="H1987">
        <v>0</v>
      </c>
      <c r="I1987">
        <v>5.2938799999999997</v>
      </c>
      <c r="J1987">
        <v>0.31698599999999999</v>
      </c>
      <c r="K1987">
        <v>4.8135899999999996</v>
      </c>
      <c r="L1987">
        <v>0.31698599999999999</v>
      </c>
      <c r="M1987">
        <v>3.8545600000000002</v>
      </c>
      <c r="N1987">
        <v>3.9998900000000002</v>
      </c>
      <c r="O1987">
        <v>0.90927599999999997</v>
      </c>
      <c r="P1987">
        <v>1.2</v>
      </c>
    </row>
    <row r="1988" spans="1:16">
      <c r="A1988">
        <v>1987</v>
      </c>
      <c r="B1988" s="22">
        <v>36686</v>
      </c>
      <c r="C1988">
        <v>0</v>
      </c>
      <c r="D1988">
        <v>5</v>
      </c>
      <c r="E1988">
        <v>20.610499999999998</v>
      </c>
      <c r="F1988">
        <v>102.744</v>
      </c>
      <c r="G1988">
        <v>0</v>
      </c>
      <c r="H1988">
        <v>0</v>
      </c>
      <c r="I1988">
        <v>6.2526599999999997</v>
      </c>
      <c r="J1988">
        <v>0.37439099999999997</v>
      </c>
      <c r="K1988">
        <v>5.6853999999999996</v>
      </c>
      <c r="L1988">
        <v>0.37439099999999997</v>
      </c>
      <c r="M1988">
        <v>4.4975699999999996</v>
      </c>
      <c r="N1988">
        <v>3.9999099999999999</v>
      </c>
      <c r="O1988">
        <v>0.909277</v>
      </c>
      <c r="P1988">
        <v>1.2</v>
      </c>
    </row>
    <row r="1989" spans="1:16">
      <c r="A1989">
        <v>1988</v>
      </c>
      <c r="B1989" s="22">
        <v>36687</v>
      </c>
      <c r="C1989">
        <v>0</v>
      </c>
      <c r="D1989">
        <v>5</v>
      </c>
      <c r="E1989">
        <v>20.453199999999999</v>
      </c>
      <c r="F1989">
        <v>102.818</v>
      </c>
      <c r="G1989">
        <v>0</v>
      </c>
      <c r="H1989">
        <v>0</v>
      </c>
      <c r="I1989">
        <v>6.1074599999999997</v>
      </c>
      <c r="J1989">
        <v>0.36569200000000002</v>
      </c>
      <c r="K1989">
        <v>5.5533799999999998</v>
      </c>
      <c r="L1989">
        <v>0.36569200000000002</v>
      </c>
      <c r="M1989">
        <v>4.6706200000000004</v>
      </c>
      <c r="N1989">
        <v>3.99993</v>
      </c>
      <c r="O1989">
        <v>0.90927800000000003</v>
      </c>
      <c r="P1989">
        <v>1.2</v>
      </c>
    </row>
    <row r="1990" spans="1:16">
      <c r="A1990">
        <v>1989</v>
      </c>
      <c r="B1990" s="22">
        <v>36688</v>
      </c>
      <c r="C1990">
        <v>5.2</v>
      </c>
      <c r="D1990">
        <v>0</v>
      </c>
      <c r="E1990">
        <v>22.9482</v>
      </c>
      <c r="F1990">
        <v>100.367</v>
      </c>
      <c r="G1990">
        <v>0</v>
      </c>
      <c r="H1990">
        <v>0</v>
      </c>
      <c r="I1990">
        <v>3.1870599999999998</v>
      </c>
      <c r="J1990">
        <v>0.190828</v>
      </c>
      <c r="K1990">
        <v>2.8979300000000001</v>
      </c>
      <c r="L1990">
        <v>0.190828</v>
      </c>
      <c r="M1990">
        <v>2.42442</v>
      </c>
      <c r="N1990">
        <v>3.9999400000000001</v>
      </c>
      <c r="O1990">
        <v>0.90927899999999995</v>
      </c>
      <c r="P1990">
        <v>1.2</v>
      </c>
    </row>
    <row r="1991" spans="1:16">
      <c r="A1991">
        <v>1990</v>
      </c>
      <c r="B1991" s="22">
        <v>36689</v>
      </c>
      <c r="C1991">
        <v>47.3</v>
      </c>
      <c r="D1991">
        <v>0</v>
      </c>
      <c r="E1991">
        <v>48.0473</v>
      </c>
      <c r="F1991">
        <v>82.957800000000006</v>
      </c>
      <c r="G1991">
        <v>0</v>
      </c>
      <c r="H1991">
        <v>17.870899999999999</v>
      </c>
      <c r="I1991">
        <v>4.6959400000000002</v>
      </c>
      <c r="J1991">
        <v>0.281171</v>
      </c>
      <c r="K1991">
        <v>4.2699199999999999</v>
      </c>
      <c r="L1991">
        <v>0.281171</v>
      </c>
      <c r="M1991">
        <v>3.56555</v>
      </c>
      <c r="N1991">
        <v>3.9999600000000002</v>
      </c>
      <c r="O1991">
        <v>0.90927999999999998</v>
      </c>
      <c r="P1991">
        <v>1.2</v>
      </c>
    </row>
    <row r="1992" spans="1:16">
      <c r="A1992">
        <v>1991</v>
      </c>
      <c r="B1992" s="22">
        <v>36690</v>
      </c>
      <c r="C1992">
        <v>1</v>
      </c>
      <c r="D1992">
        <v>0</v>
      </c>
      <c r="E1992">
        <v>39.584400000000002</v>
      </c>
      <c r="F1992">
        <v>79.844200000000001</v>
      </c>
      <c r="G1992">
        <v>0</v>
      </c>
      <c r="H1992">
        <v>0</v>
      </c>
      <c r="I1992">
        <v>5.2383100000000002</v>
      </c>
      <c r="J1992">
        <v>0.31364399999999998</v>
      </c>
      <c r="K1992">
        <v>4.76309</v>
      </c>
      <c r="L1992">
        <v>0.31364399999999998</v>
      </c>
      <c r="M1992">
        <v>4.76309</v>
      </c>
      <c r="N1992">
        <v>3.9999699999999998</v>
      </c>
      <c r="O1992">
        <v>0.90927999999999998</v>
      </c>
      <c r="P1992">
        <v>1.2</v>
      </c>
    </row>
    <row r="1993" spans="1:16">
      <c r="A1993">
        <v>1992</v>
      </c>
      <c r="B1993" s="22">
        <v>36691</v>
      </c>
      <c r="C1993">
        <v>4.8</v>
      </c>
      <c r="D1993">
        <v>0</v>
      </c>
      <c r="E1993">
        <v>34.671199999999999</v>
      </c>
      <c r="F1993">
        <v>80.993200000000002</v>
      </c>
      <c r="G1993">
        <v>0</v>
      </c>
      <c r="H1993">
        <v>0</v>
      </c>
      <c r="I1993">
        <v>6.0404600000000004</v>
      </c>
      <c r="J1993">
        <v>0.36167100000000002</v>
      </c>
      <c r="K1993">
        <v>5.49247</v>
      </c>
      <c r="L1993">
        <v>0.36167100000000002</v>
      </c>
      <c r="M1993">
        <v>5.49247</v>
      </c>
      <c r="N1993">
        <v>3.9999699999999998</v>
      </c>
      <c r="O1993">
        <v>0.90928100000000001</v>
      </c>
      <c r="P1993">
        <v>1.2</v>
      </c>
    </row>
    <row r="1994" spans="1:16">
      <c r="A1994">
        <v>1993</v>
      </c>
      <c r="B1994" s="22">
        <v>36692</v>
      </c>
      <c r="C1994">
        <v>0</v>
      </c>
      <c r="D1994">
        <v>0</v>
      </c>
      <c r="E1994">
        <v>28.677800000000001</v>
      </c>
      <c r="F1994">
        <v>86.630899999999997</v>
      </c>
      <c r="G1994">
        <v>0</v>
      </c>
      <c r="H1994">
        <v>0</v>
      </c>
      <c r="I1994">
        <v>5.99071</v>
      </c>
      <c r="J1994">
        <v>0.35869099999999998</v>
      </c>
      <c r="K1994">
        <v>5.4472300000000002</v>
      </c>
      <c r="L1994">
        <v>0.35869099999999998</v>
      </c>
      <c r="M1994">
        <v>5.4472300000000002</v>
      </c>
      <c r="N1994">
        <v>3.9999799999999999</v>
      </c>
      <c r="O1994">
        <v>0.90928100000000001</v>
      </c>
      <c r="P1994">
        <v>1.2</v>
      </c>
    </row>
    <row r="1995" spans="1:16">
      <c r="A1995">
        <v>1994</v>
      </c>
      <c r="B1995" s="22">
        <v>36693</v>
      </c>
      <c r="C1995">
        <v>10.3</v>
      </c>
      <c r="D1995">
        <v>0</v>
      </c>
      <c r="E1995">
        <v>33.6145</v>
      </c>
      <c r="F1995">
        <v>81.975999999999999</v>
      </c>
      <c r="G1995">
        <v>0</v>
      </c>
      <c r="H1995">
        <v>0</v>
      </c>
      <c r="I1995">
        <v>5.4488799999999999</v>
      </c>
      <c r="J1995">
        <v>0.32624799999999998</v>
      </c>
      <c r="K1995">
        <v>4.9545599999999999</v>
      </c>
      <c r="L1995">
        <v>0.32624799999999998</v>
      </c>
      <c r="M1995">
        <v>4.9545599999999999</v>
      </c>
      <c r="N1995">
        <v>3.9999799999999999</v>
      </c>
      <c r="O1995">
        <v>0.90928100000000001</v>
      </c>
      <c r="P1995">
        <v>1.2</v>
      </c>
    </row>
    <row r="1996" spans="1:16">
      <c r="A1996">
        <v>1995</v>
      </c>
      <c r="B1996" s="22">
        <v>36694</v>
      </c>
      <c r="C1996">
        <v>0</v>
      </c>
      <c r="D1996">
        <v>0</v>
      </c>
      <c r="E1996">
        <v>29.456099999999999</v>
      </c>
      <c r="F1996">
        <v>86.385900000000007</v>
      </c>
      <c r="G1996">
        <v>0</v>
      </c>
      <c r="H1996">
        <v>0</v>
      </c>
      <c r="I1996">
        <v>4.68337</v>
      </c>
      <c r="J1996">
        <v>0.280414</v>
      </c>
      <c r="K1996">
        <v>4.2584999999999997</v>
      </c>
      <c r="L1996">
        <v>0.280414</v>
      </c>
      <c r="M1996">
        <v>4.2584999999999997</v>
      </c>
      <c r="N1996">
        <v>3.9999899999999999</v>
      </c>
      <c r="O1996">
        <v>0.90928100000000001</v>
      </c>
      <c r="P1996">
        <v>1.2</v>
      </c>
    </row>
    <row r="1997" spans="1:16">
      <c r="A1997">
        <v>1996</v>
      </c>
      <c r="B1997" s="22">
        <v>36695</v>
      </c>
      <c r="C1997">
        <v>0</v>
      </c>
      <c r="D1997">
        <v>0</v>
      </c>
      <c r="E1997">
        <v>24.811499999999999</v>
      </c>
      <c r="F1997">
        <v>91.399900000000002</v>
      </c>
      <c r="G1997">
        <v>0</v>
      </c>
      <c r="H1997">
        <v>0</v>
      </c>
      <c r="I1997">
        <v>5.3278499999999998</v>
      </c>
      <c r="J1997">
        <v>0.31900099999999998</v>
      </c>
      <c r="K1997">
        <v>4.8445200000000002</v>
      </c>
      <c r="L1997">
        <v>0.31900099999999998</v>
      </c>
      <c r="M1997">
        <v>4.8445200000000002</v>
      </c>
      <c r="N1997">
        <v>3.9999899999999999</v>
      </c>
      <c r="O1997">
        <v>0.90928100000000001</v>
      </c>
      <c r="P1997">
        <v>1.2</v>
      </c>
    </row>
    <row r="1998" spans="1:16">
      <c r="A1998">
        <v>1997</v>
      </c>
      <c r="B1998" s="22">
        <v>36696</v>
      </c>
      <c r="C1998">
        <v>0</v>
      </c>
      <c r="D1998">
        <v>0</v>
      </c>
      <c r="E1998">
        <v>19.2502</v>
      </c>
      <c r="F1998">
        <v>97.382499999999993</v>
      </c>
      <c r="G1998">
        <v>0</v>
      </c>
      <c r="H1998">
        <v>0</v>
      </c>
      <c r="I1998">
        <v>6.3891299999999998</v>
      </c>
      <c r="J1998">
        <v>0.382544</v>
      </c>
      <c r="K1998">
        <v>5.80952</v>
      </c>
      <c r="L1998">
        <v>0.38253700000000002</v>
      </c>
      <c r="M1998">
        <v>5.80952</v>
      </c>
      <c r="N1998">
        <v>3.9999899999999999</v>
      </c>
      <c r="O1998">
        <v>0.90928200000000003</v>
      </c>
      <c r="P1998">
        <v>1.2</v>
      </c>
    </row>
    <row r="1999" spans="1:16">
      <c r="A1999">
        <v>1998</v>
      </c>
      <c r="B1999" s="22">
        <v>36697</v>
      </c>
      <c r="C1999">
        <v>0</v>
      </c>
      <c r="D1999">
        <v>0</v>
      </c>
      <c r="E1999">
        <v>13.6206</v>
      </c>
      <c r="F1999">
        <v>103.419</v>
      </c>
      <c r="G1999">
        <v>0</v>
      </c>
      <c r="H1999">
        <v>0</v>
      </c>
      <c r="I1999">
        <v>6.4812200000000004</v>
      </c>
      <c r="J1999">
        <v>0.38805699999999999</v>
      </c>
      <c r="K1999">
        <v>5.8932500000000001</v>
      </c>
      <c r="L1999">
        <v>0.38805000000000001</v>
      </c>
      <c r="M1999">
        <v>5.8932500000000001</v>
      </c>
      <c r="N1999">
        <v>3.9999899999999999</v>
      </c>
      <c r="O1999">
        <v>0.90928200000000003</v>
      </c>
      <c r="P1999">
        <v>1.2</v>
      </c>
    </row>
    <row r="2000" spans="1:16">
      <c r="A2000">
        <v>1999</v>
      </c>
      <c r="B2000" s="22">
        <v>36698</v>
      </c>
      <c r="C2000">
        <v>0</v>
      </c>
      <c r="D2000">
        <v>0</v>
      </c>
      <c r="E2000">
        <v>8.14621</v>
      </c>
      <c r="F2000">
        <v>109.324</v>
      </c>
      <c r="G2000">
        <v>0</v>
      </c>
      <c r="H2000">
        <v>0</v>
      </c>
      <c r="I2000">
        <v>6.3390599999999999</v>
      </c>
      <c r="J2000">
        <v>0.37954500000000002</v>
      </c>
      <c r="K2000">
        <v>5.7639899999999997</v>
      </c>
      <c r="L2000">
        <v>0.37953799999999999</v>
      </c>
      <c r="M2000">
        <v>5.7639899999999997</v>
      </c>
      <c r="N2000">
        <v>3.9999899999999999</v>
      </c>
      <c r="O2000">
        <v>0.90928200000000003</v>
      </c>
      <c r="P2000">
        <v>1.2</v>
      </c>
    </row>
    <row r="2001" spans="1:16">
      <c r="A2001">
        <v>2000</v>
      </c>
      <c r="B2001" s="22">
        <v>36699</v>
      </c>
      <c r="C2001">
        <v>0</v>
      </c>
      <c r="D2001">
        <v>5</v>
      </c>
      <c r="E2001">
        <v>8.6063700000000001</v>
      </c>
      <c r="F2001">
        <v>110.274</v>
      </c>
      <c r="G2001">
        <v>0</v>
      </c>
      <c r="H2001">
        <v>0</v>
      </c>
      <c r="I2001">
        <v>6.0216599999999998</v>
      </c>
      <c r="J2001">
        <v>0.360541</v>
      </c>
      <c r="K2001">
        <v>5.47539</v>
      </c>
      <c r="L2001">
        <v>0.36053400000000002</v>
      </c>
      <c r="M2001">
        <v>4.6655199999999999</v>
      </c>
      <c r="N2001">
        <v>4</v>
      </c>
      <c r="O2001">
        <v>0.90928200000000003</v>
      </c>
      <c r="P2001">
        <v>1.2</v>
      </c>
    </row>
    <row r="2002" spans="1:16">
      <c r="A2002">
        <v>2001</v>
      </c>
      <c r="B2002" s="22">
        <v>36700</v>
      </c>
      <c r="C2002">
        <v>0</v>
      </c>
      <c r="D2002">
        <v>5</v>
      </c>
      <c r="E2002">
        <v>11.5854</v>
      </c>
      <c r="F2002">
        <v>108.97199999999999</v>
      </c>
      <c r="G2002">
        <v>0</v>
      </c>
      <c r="H2002">
        <v>0</v>
      </c>
      <c r="I2002">
        <v>5.0218400000000001</v>
      </c>
      <c r="J2002">
        <v>0.30067700000000003</v>
      </c>
      <c r="K2002">
        <v>4.5662700000000003</v>
      </c>
      <c r="L2002">
        <v>0.300676</v>
      </c>
      <c r="M2002">
        <v>3.3416399999999999</v>
      </c>
      <c r="N2002">
        <v>4</v>
      </c>
      <c r="O2002">
        <v>0.90928200000000003</v>
      </c>
      <c r="P2002">
        <v>1.2</v>
      </c>
    </row>
    <row r="2003" spans="1:16">
      <c r="A2003">
        <v>2002</v>
      </c>
      <c r="B2003" s="22">
        <v>36701</v>
      </c>
      <c r="C2003">
        <v>0</v>
      </c>
      <c r="D2003">
        <v>5</v>
      </c>
      <c r="E2003">
        <v>13.5688</v>
      </c>
      <c r="F2003">
        <v>108.114</v>
      </c>
      <c r="G2003">
        <v>0</v>
      </c>
      <c r="H2003">
        <v>0</v>
      </c>
      <c r="I2003">
        <v>5.3613999999999997</v>
      </c>
      <c r="J2003">
        <v>0.32100800000000002</v>
      </c>
      <c r="K2003">
        <v>4.8750299999999998</v>
      </c>
      <c r="L2003">
        <v>0.32100800000000002</v>
      </c>
      <c r="M2003">
        <v>3.82402</v>
      </c>
      <c r="N2003">
        <v>4</v>
      </c>
      <c r="O2003">
        <v>0.90928200000000003</v>
      </c>
      <c r="P2003">
        <v>1.2</v>
      </c>
    </row>
    <row r="2004" spans="1:16">
      <c r="A2004">
        <v>2003</v>
      </c>
      <c r="B2004" s="22">
        <v>36702</v>
      </c>
      <c r="C2004">
        <v>0</v>
      </c>
      <c r="D2004">
        <v>5</v>
      </c>
      <c r="E2004">
        <v>16.427</v>
      </c>
      <c r="F2004">
        <v>105.666</v>
      </c>
      <c r="G2004">
        <v>0</v>
      </c>
      <c r="H2004">
        <v>0</v>
      </c>
      <c r="I2004">
        <v>3.15503</v>
      </c>
      <c r="J2004">
        <v>0.18890399999999999</v>
      </c>
      <c r="K2004">
        <v>2.8688099999999999</v>
      </c>
      <c r="L2004">
        <v>0.18890399999999999</v>
      </c>
      <c r="M2004">
        <v>2.3019599999999998</v>
      </c>
      <c r="N2004">
        <v>4</v>
      </c>
      <c r="O2004">
        <v>0.90928200000000003</v>
      </c>
      <c r="P2004">
        <v>1.2</v>
      </c>
    </row>
    <row r="2005" spans="1:16">
      <c r="A2005">
        <v>2004</v>
      </c>
      <c r="B2005" s="22">
        <v>36703</v>
      </c>
      <c r="C2005">
        <v>10.199999999999999</v>
      </c>
      <c r="D2005">
        <v>0</v>
      </c>
      <c r="E2005">
        <v>22.696899999999999</v>
      </c>
      <c r="F2005">
        <v>100.15600000000001</v>
      </c>
      <c r="G2005">
        <v>0</v>
      </c>
      <c r="H2005">
        <v>0</v>
      </c>
      <c r="I2005">
        <v>5.5755400000000002</v>
      </c>
      <c r="J2005">
        <v>0.33383000000000002</v>
      </c>
      <c r="K2005">
        <v>5.0697400000000004</v>
      </c>
      <c r="L2005">
        <v>0.33383000000000002</v>
      </c>
      <c r="M2005">
        <v>4.25101</v>
      </c>
      <c r="N2005">
        <v>4</v>
      </c>
      <c r="O2005">
        <v>0.90928200000000003</v>
      </c>
      <c r="P2005">
        <v>1.2</v>
      </c>
    </row>
    <row r="2006" spans="1:16">
      <c r="A2006">
        <v>2005</v>
      </c>
      <c r="B2006" s="22">
        <v>36704</v>
      </c>
      <c r="C2006">
        <v>0.6</v>
      </c>
      <c r="D2006">
        <v>5</v>
      </c>
      <c r="E2006">
        <v>22.358599999999999</v>
      </c>
      <c r="F2006">
        <v>100.107</v>
      </c>
      <c r="G2006">
        <v>0</v>
      </c>
      <c r="H2006">
        <v>0</v>
      </c>
      <c r="I2006">
        <v>6.0297299999999998</v>
      </c>
      <c r="J2006">
        <v>0.36102299999999998</v>
      </c>
      <c r="K2006">
        <v>5.4827199999999996</v>
      </c>
      <c r="L2006">
        <v>0.36102299999999998</v>
      </c>
      <c r="M2006">
        <v>5.1003699999999998</v>
      </c>
      <c r="N2006">
        <v>4</v>
      </c>
      <c r="O2006">
        <v>0.90928200000000003</v>
      </c>
      <c r="P2006">
        <v>1.2</v>
      </c>
    </row>
    <row r="2007" spans="1:16">
      <c r="A2007">
        <v>2006</v>
      </c>
      <c r="B2007" s="22">
        <v>36705</v>
      </c>
      <c r="C2007">
        <v>0</v>
      </c>
      <c r="D2007">
        <v>0</v>
      </c>
      <c r="E2007">
        <v>18.579000000000001</v>
      </c>
      <c r="F2007">
        <v>104.102</v>
      </c>
      <c r="G2007">
        <v>0</v>
      </c>
      <c r="H2007">
        <v>0</v>
      </c>
      <c r="I2007">
        <v>4.4245000000000001</v>
      </c>
      <c r="J2007">
        <v>0.26491199999999998</v>
      </c>
      <c r="K2007">
        <v>4.0231199999999996</v>
      </c>
      <c r="L2007">
        <v>0.26491100000000001</v>
      </c>
      <c r="M2007">
        <v>3.8604400000000001</v>
      </c>
      <c r="N2007">
        <v>4</v>
      </c>
      <c r="O2007">
        <v>0.90928200000000003</v>
      </c>
      <c r="P2007">
        <v>1.2</v>
      </c>
    </row>
    <row r="2008" spans="1:16">
      <c r="A2008">
        <v>2007</v>
      </c>
      <c r="B2008" s="22">
        <v>36706</v>
      </c>
      <c r="C2008">
        <v>17.7</v>
      </c>
      <c r="D2008">
        <v>0</v>
      </c>
      <c r="E2008">
        <v>31.830500000000001</v>
      </c>
      <c r="F2008">
        <v>91.448499999999996</v>
      </c>
      <c r="G2008">
        <v>0</v>
      </c>
      <c r="H2008">
        <v>0</v>
      </c>
      <c r="I2008">
        <v>4.8814200000000003</v>
      </c>
      <c r="J2008">
        <v>0.292269</v>
      </c>
      <c r="K2008">
        <v>4.4385899999999996</v>
      </c>
      <c r="L2008">
        <v>0.292269</v>
      </c>
      <c r="M2008">
        <v>4.2162600000000001</v>
      </c>
      <c r="N2008">
        <v>4</v>
      </c>
      <c r="O2008">
        <v>0.90928200000000003</v>
      </c>
      <c r="P2008">
        <v>1.2</v>
      </c>
    </row>
    <row r="2009" spans="1:16">
      <c r="A2009">
        <v>2008</v>
      </c>
      <c r="B2009" s="22">
        <v>36707</v>
      </c>
      <c r="C2009">
        <v>0.1</v>
      </c>
      <c r="D2009">
        <v>0</v>
      </c>
      <c r="E2009">
        <v>24.567499999999999</v>
      </c>
      <c r="F2009">
        <v>97.280600000000007</v>
      </c>
      <c r="G2009">
        <v>0</v>
      </c>
      <c r="H2009">
        <v>0</v>
      </c>
      <c r="I2009">
        <v>6.1601800000000004</v>
      </c>
      <c r="J2009">
        <v>0.368834</v>
      </c>
      <c r="K2009">
        <v>5.6013400000000004</v>
      </c>
      <c r="L2009">
        <v>0.368834</v>
      </c>
      <c r="M2009">
        <v>5.6013400000000004</v>
      </c>
      <c r="N2009">
        <v>4</v>
      </c>
      <c r="O2009">
        <v>0.90928200000000003</v>
      </c>
      <c r="P2009">
        <v>1.2</v>
      </c>
    </row>
    <row r="2010" spans="1:16">
      <c r="A2010">
        <v>2009</v>
      </c>
      <c r="B2010" s="22">
        <v>36708</v>
      </c>
      <c r="C2010">
        <v>0</v>
      </c>
      <c r="D2010">
        <v>0</v>
      </c>
      <c r="E2010">
        <v>19.1373</v>
      </c>
      <c r="F2010">
        <v>102.801</v>
      </c>
      <c r="G2010">
        <v>0</v>
      </c>
      <c r="H2010">
        <v>0</v>
      </c>
      <c r="I2010">
        <v>5.8659100000000004</v>
      </c>
      <c r="J2010">
        <v>0.351215</v>
      </c>
      <c r="K2010">
        <v>5.3337599999999998</v>
      </c>
      <c r="L2010">
        <v>0.351215</v>
      </c>
      <c r="M2010">
        <v>5.3337599999999998</v>
      </c>
      <c r="N2010">
        <v>4</v>
      </c>
      <c r="O2010">
        <v>0.90928200000000003</v>
      </c>
      <c r="P2010">
        <v>1.2</v>
      </c>
    </row>
    <row r="2011" spans="1:16">
      <c r="A2011">
        <v>2010</v>
      </c>
      <c r="B2011" s="22">
        <v>36709</v>
      </c>
      <c r="C2011">
        <v>0</v>
      </c>
      <c r="D2011">
        <v>0</v>
      </c>
      <c r="E2011">
        <v>13.622400000000001</v>
      </c>
      <c r="F2011">
        <v>108.788</v>
      </c>
      <c r="G2011">
        <v>0</v>
      </c>
      <c r="H2011">
        <v>0</v>
      </c>
      <c r="I2011">
        <v>6.3953899999999999</v>
      </c>
      <c r="J2011">
        <v>0.38291700000000001</v>
      </c>
      <c r="K2011">
        <v>5.8152100000000004</v>
      </c>
      <c r="L2011">
        <v>0.38290999999999997</v>
      </c>
      <c r="M2011">
        <v>5.8152100000000004</v>
      </c>
      <c r="N2011">
        <v>4</v>
      </c>
      <c r="O2011">
        <v>0.90928200000000003</v>
      </c>
      <c r="P2011">
        <v>1.2</v>
      </c>
    </row>
    <row r="2012" spans="1:16">
      <c r="A2012">
        <v>2011</v>
      </c>
      <c r="B2012" s="22">
        <v>36710</v>
      </c>
      <c r="C2012">
        <v>0</v>
      </c>
      <c r="D2012">
        <v>0</v>
      </c>
      <c r="E2012">
        <v>7.9588999999999999</v>
      </c>
      <c r="F2012">
        <v>114.9</v>
      </c>
      <c r="G2012">
        <v>0</v>
      </c>
      <c r="H2012">
        <v>0</v>
      </c>
      <c r="I2012">
        <v>6.5615399999999999</v>
      </c>
      <c r="J2012">
        <v>0.39286399999999999</v>
      </c>
      <c r="K2012">
        <v>5.9662899999999999</v>
      </c>
      <c r="L2012">
        <v>0.39285700000000001</v>
      </c>
      <c r="M2012">
        <v>5.9662899999999999</v>
      </c>
      <c r="N2012">
        <v>4</v>
      </c>
      <c r="O2012">
        <v>0.90928200000000003</v>
      </c>
      <c r="P2012">
        <v>1.2</v>
      </c>
    </row>
    <row r="2013" spans="1:16">
      <c r="A2013">
        <v>2012</v>
      </c>
      <c r="B2013" s="22">
        <v>36711</v>
      </c>
      <c r="C2013">
        <v>0.1</v>
      </c>
      <c r="D2013">
        <v>5</v>
      </c>
      <c r="E2013">
        <v>9.0800699999999992</v>
      </c>
      <c r="F2013">
        <v>114.66200000000001</v>
      </c>
      <c r="G2013">
        <v>0</v>
      </c>
      <c r="H2013">
        <v>0</v>
      </c>
      <c r="I2013">
        <v>5.7106899999999996</v>
      </c>
      <c r="J2013">
        <v>0.34192099999999997</v>
      </c>
      <c r="K2013">
        <v>5.1926199999999998</v>
      </c>
      <c r="L2013">
        <v>0.341918</v>
      </c>
      <c r="M2013">
        <v>3.86388</v>
      </c>
      <c r="N2013">
        <v>4</v>
      </c>
      <c r="O2013">
        <v>0.90928200000000003</v>
      </c>
      <c r="P2013">
        <v>1.2</v>
      </c>
    </row>
    <row r="2014" spans="1:16">
      <c r="A2014">
        <v>2013</v>
      </c>
      <c r="B2014" s="22">
        <v>36712</v>
      </c>
      <c r="C2014">
        <v>0.1</v>
      </c>
      <c r="D2014">
        <v>5</v>
      </c>
      <c r="E2014">
        <v>11.4594</v>
      </c>
      <c r="F2014">
        <v>113.38</v>
      </c>
      <c r="G2014">
        <v>0</v>
      </c>
      <c r="H2014">
        <v>0</v>
      </c>
      <c r="I2014">
        <v>4.9099199999999996</v>
      </c>
      <c r="J2014">
        <v>0.29397600000000002</v>
      </c>
      <c r="K2014">
        <v>4.4645000000000001</v>
      </c>
      <c r="L2014">
        <v>0.29397600000000002</v>
      </c>
      <c r="M2014">
        <v>3.4856600000000002</v>
      </c>
      <c r="N2014">
        <v>4</v>
      </c>
      <c r="O2014">
        <v>0.90928200000000003</v>
      </c>
      <c r="P2014">
        <v>1.2</v>
      </c>
    </row>
    <row r="2015" spans="1:16">
      <c r="A2015">
        <v>2014</v>
      </c>
      <c r="B2015" s="22">
        <v>36713</v>
      </c>
      <c r="C2015">
        <v>0</v>
      </c>
      <c r="D2015">
        <v>5</v>
      </c>
      <c r="E2015">
        <v>13.0846</v>
      </c>
      <c r="F2015">
        <v>112.94</v>
      </c>
      <c r="G2015">
        <v>0</v>
      </c>
      <c r="H2015">
        <v>0</v>
      </c>
      <c r="I2015">
        <v>6.3304099999999996</v>
      </c>
      <c r="J2015">
        <v>0.37902599999999997</v>
      </c>
      <c r="K2015">
        <v>5.7561299999999997</v>
      </c>
      <c r="L2015">
        <v>0.37902599999999997</v>
      </c>
      <c r="M2015">
        <v>4.2209000000000003</v>
      </c>
      <c r="N2015">
        <v>4</v>
      </c>
      <c r="O2015">
        <v>0.90928200000000003</v>
      </c>
      <c r="P2015">
        <v>1.2</v>
      </c>
    </row>
    <row r="2016" spans="1:16">
      <c r="A2016">
        <v>2015</v>
      </c>
      <c r="B2016" s="22">
        <v>36714</v>
      </c>
      <c r="C2016">
        <v>0</v>
      </c>
      <c r="D2016">
        <v>5</v>
      </c>
      <c r="E2016">
        <v>13.789099999999999</v>
      </c>
      <c r="F2016">
        <v>113.20099999999999</v>
      </c>
      <c r="G2016">
        <v>0</v>
      </c>
      <c r="H2016">
        <v>0</v>
      </c>
      <c r="I2016">
        <v>7.0986900000000004</v>
      </c>
      <c r="J2016">
        <v>0.42502600000000001</v>
      </c>
      <c r="K2016">
        <v>6.4547100000000004</v>
      </c>
      <c r="L2016">
        <v>0.42502600000000001</v>
      </c>
      <c r="M2016">
        <v>4.8575100000000004</v>
      </c>
      <c r="N2016">
        <v>4</v>
      </c>
      <c r="O2016">
        <v>0.90928200000000003</v>
      </c>
      <c r="P2016">
        <v>1.2</v>
      </c>
    </row>
    <row r="2017" spans="1:16">
      <c r="A2017">
        <v>2016</v>
      </c>
      <c r="B2017" s="22">
        <v>36715</v>
      </c>
      <c r="C2017">
        <v>0</v>
      </c>
      <c r="D2017">
        <v>5</v>
      </c>
      <c r="E2017">
        <v>15.853300000000001</v>
      </c>
      <c r="F2017">
        <v>111.482</v>
      </c>
      <c r="G2017">
        <v>0</v>
      </c>
      <c r="H2017">
        <v>0</v>
      </c>
      <c r="I2017">
        <v>4.2013600000000002</v>
      </c>
      <c r="J2017">
        <v>0.25155100000000002</v>
      </c>
      <c r="K2017">
        <v>3.8202199999999999</v>
      </c>
      <c r="L2017">
        <v>0.25155100000000002</v>
      </c>
      <c r="M2017">
        <v>2.9476800000000001</v>
      </c>
      <c r="N2017">
        <v>4</v>
      </c>
      <c r="O2017">
        <v>0.90928200000000003</v>
      </c>
      <c r="P2017">
        <v>1.2</v>
      </c>
    </row>
    <row r="2018" spans="1:16">
      <c r="A2018">
        <v>2017</v>
      </c>
      <c r="B2018" s="22">
        <v>36716</v>
      </c>
      <c r="C2018">
        <v>16</v>
      </c>
      <c r="D2018">
        <v>0</v>
      </c>
      <c r="E2018">
        <v>27.5075</v>
      </c>
      <c r="F2018">
        <v>99.954499999999996</v>
      </c>
      <c r="G2018">
        <v>0</v>
      </c>
      <c r="H2018">
        <v>0</v>
      </c>
      <c r="I2018">
        <v>5.2589699999999997</v>
      </c>
      <c r="J2018">
        <v>0.31487500000000002</v>
      </c>
      <c r="K2018">
        <v>4.7818899999999998</v>
      </c>
      <c r="L2018">
        <v>0.31487500000000002</v>
      </c>
      <c r="M2018">
        <v>3.88883</v>
      </c>
      <c r="N2018">
        <v>4</v>
      </c>
      <c r="O2018">
        <v>0.90928200000000003</v>
      </c>
      <c r="P2018">
        <v>1.2</v>
      </c>
    </row>
    <row r="2019" spans="1:16">
      <c r="A2019">
        <v>2018</v>
      </c>
      <c r="B2019" s="22">
        <v>36717</v>
      </c>
      <c r="C2019">
        <v>0</v>
      </c>
      <c r="D2019">
        <v>5</v>
      </c>
      <c r="E2019">
        <v>25.858000000000001</v>
      </c>
      <c r="F2019">
        <v>99.580699999999993</v>
      </c>
      <c r="G2019">
        <v>0</v>
      </c>
      <c r="H2019">
        <v>0</v>
      </c>
      <c r="I2019">
        <v>4.6549699999999996</v>
      </c>
      <c r="J2019">
        <v>0.27871099999999999</v>
      </c>
      <c r="K2019">
        <v>4.2326800000000002</v>
      </c>
      <c r="L2019">
        <v>0.27871099999999999</v>
      </c>
      <c r="M2019">
        <v>4.2326800000000002</v>
      </c>
      <c r="N2019">
        <v>4</v>
      </c>
      <c r="O2019">
        <v>0.90928200000000003</v>
      </c>
      <c r="P2019">
        <v>1.2</v>
      </c>
    </row>
    <row r="2020" spans="1:16">
      <c r="A2020">
        <v>2019</v>
      </c>
      <c r="B2020" s="22">
        <v>36718</v>
      </c>
      <c r="C2020">
        <v>5.0999999999999996</v>
      </c>
      <c r="D2020">
        <v>0</v>
      </c>
      <c r="E2020">
        <v>26.705400000000001</v>
      </c>
      <c r="F2020">
        <v>98.382599999999996</v>
      </c>
      <c r="G2020">
        <v>0</v>
      </c>
      <c r="H2020">
        <v>0</v>
      </c>
      <c r="I2020">
        <v>3.9220199999999998</v>
      </c>
      <c r="J2020">
        <v>0.23482600000000001</v>
      </c>
      <c r="K2020">
        <v>3.5662199999999999</v>
      </c>
      <c r="L2020">
        <v>0.23482600000000001</v>
      </c>
      <c r="M2020">
        <v>3.5662199999999999</v>
      </c>
      <c r="N2020">
        <v>4</v>
      </c>
      <c r="O2020">
        <v>0.90928200000000003</v>
      </c>
      <c r="P2020">
        <v>1.2</v>
      </c>
    </row>
    <row r="2021" spans="1:16">
      <c r="A2021">
        <v>2020</v>
      </c>
      <c r="B2021" s="22">
        <v>36719</v>
      </c>
      <c r="C2021">
        <v>0</v>
      </c>
      <c r="D2021">
        <v>0</v>
      </c>
      <c r="E2021">
        <v>22.8294</v>
      </c>
      <c r="F2021">
        <v>102.444</v>
      </c>
      <c r="G2021">
        <v>0</v>
      </c>
      <c r="H2021">
        <v>0</v>
      </c>
      <c r="I2021">
        <v>4.3153600000000001</v>
      </c>
      <c r="J2021">
        <v>0.25837700000000002</v>
      </c>
      <c r="K2021">
        <v>3.92388</v>
      </c>
      <c r="L2021">
        <v>0.25837700000000002</v>
      </c>
      <c r="M2021">
        <v>3.92388</v>
      </c>
      <c r="N2021">
        <v>4</v>
      </c>
      <c r="O2021">
        <v>0.90928200000000003</v>
      </c>
      <c r="P2021">
        <v>1.2</v>
      </c>
    </row>
    <row r="2022" spans="1:16">
      <c r="A2022">
        <v>2021</v>
      </c>
      <c r="B2022" s="22">
        <v>36720</v>
      </c>
      <c r="C2022">
        <v>2</v>
      </c>
      <c r="D2022">
        <v>0</v>
      </c>
      <c r="E2022">
        <v>19.78</v>
      </c>
      <c r="F2022">
        <v>105.715</v>
      </c>
      <c r="G2022">
        <v>0</v>
      </c>
      <c r="H2022">
        <v>0</v>
      </c>
      <c r="I2022">
        <v>5.3624200000000002</v>
      </c>
      <c r="J2022">
        <v>0.32106899999999999</v>
      </c>
      <c r="K2022">
        <v>4.8759499999999996</v>
      </c>
      <c r="L2022">
        <v>0.32106800000000002</v>
      </c>
      <c r="M2022">
        <v>4.8759499999999996</v>
      </c>
      <c r="N2022">
        <v>4</v>
      </c>
      <c r="O2022">
        <v>0.90928200000000003</v>
      </c>
      <c r="P2022">
        <v>1.2</v>
      </c>
    </row>
    <row r="2023" spans="1:16">
      <c r="A2023">
        <v>2022</v>
      </c>
      <c r="B2023" s="22">
        <v>36721</v>
      </c>
      <c r="C2023">
        <v>0</v>
      </c>
      <c r="D2023">
        <v>0</v>
      </c>
      <c r="E2023">
        <v>16.1082</v>
      </c>
      <c r="F2023">
        <v>109.548</v>
      </c>
      <c r="G2023">
        <v>0</v>
      </c>
      <c r="H2023">
        <v>0</v>
      </c>
      <c r="I2023">
        <v>4.0782299999999996</v>
      </c>
      <c r="J2023">
        <v>0.24417900000000001</v>
      </c>
      <c r="K2023">
        <v>3.7082600000000001</v>
      </c>
      <c r="L2023">
        <v>0.24417800000000001</v>
      </c>
      <c r="M2023">
        <v>3.7082600000000001</v>
      </c>
      <c r="N2023">
        <v>4</v>
      </c>
      <c r="O2023">
        <v>0.90928200000000003</v>
      </c>
      <c r="P2023">
        <v>1.2</v>
      </c>
    </row>
    <row r="2024" spans="1:16">
      <c r="A2024">
        <v>2023</v>
      </c>
      <c r="B2024" s="22">
        <v>36722</v>
      </c>
      <c r="C2024">
        <v>5</v>
      </c>
      <c r="D2024">
        <v>0</v>
      </c>
      <c r="E2024">
        <v>16.847999999999999</v>
      </c>
      <c r="F2024">
        <v>108.977</v>
      </c>
      <c r="G2024">
        <v>0</v>
      </c>
      <c r="H2024">
        <v>0</v>
      </c>
      <c r="I2024">
        <v>4.4128100000000003</v>
      </c>
      <c r="J2024">
        <v>0.264212</v>
      </c>
      <c r="K2024">
        <v>4.0124899999999997</v>
      </c>
      <c r="L2024">
        <v>0.264212</v>
      </c>
      <c r="M2024">
        <v>4.0124899999999997</v>
      </c>
      <c r="N2024">
        <v>4</v>
      </c>
      <c r="O2024">
        <v>0.90928200000000003</v>
      </c>
      <c r="P2024">
        <v>1.2</v>
      </c>
    </row>
    <row r="2025" spans="1:16">
      <c r="A2025">
        <v>2024</v>
      </c>
      <c r="B2025" s="22">
        <v>36723</v>
      </c>
      <c r="C2025">
        <v>6.4</v>
      </c>
      <c r="D2025">
        <v>0</v>
      </c>
      <c r="E2025">
        <v>19.227900000000002</v>
      </c>
      <c r="F2025">
        <v>106.755</v>
      </c>
      <c r="G2025">
        <v>0</v>
      </c>
      <c r="H2025">
        <v>0</v>
      </c>
      <c r="I2025">
        <v>4.2710900000000001</v>
      </c>
      <c r="J2025">
        <v>0.25572699999999998</v>
      </c>
      <c r="K2025">
        <v>3.8836300000000001</v>
      </c>
      <c r="L2025">
        <v>0.25572699999999998</v>
      </c>
      <c r="M2025">
        <v>3.8836300000000001</v>
      </c>
      <c r="N2025">
        <v>4</v>
      </c>
      <c r="O2025">
        <v>0.90928200000000003</v>
      </c>
      <c r="P2025">
        <v>1.2</v>
      </c>
    </row>
    <row r="2026" spans="1:16">
      <c r="A2026">
        <v>2025</v>
      </c>
      <c r="B2026" s="22">
        <v>36724</v>
      </c>
      <c r="C2026">
        <v>0</v>
      </c>
      <c r="D2026">
        <v>0</v>
      </c>
      <c r="E2026">
        <v>14.3063</v>
      </c>
      <c r="F2026">
        <v>112.05800000000001</v>
      </c>
      <c r="G2026">
        <v>0</v>
      </c>
      <c r="H2026">
        <v>0</v>
      </c>
      <c r="I2026">
        <v>5.6349099999999996</v>
      </c>
      <c r="J2026">
        <v>0.33738299999999999</v>
      </c>
      <c r="K2026">
        <v>5.1237199999999996</v>
      </c>
      <c r="L2026">
        <v>0.33738299999999999</v>
      </c>
      <c r="M2026">
        <v>5.1237199999999996</v>
      </c>
      <c r="N2026">
        <v>4</v>
      </c>
      <c r="O2026">
        <v>0.90928200000000003</v>
      </c>
      <c r="P2026">
        <v>1.2</v>
      </c>
    </row>
    <row r="2027" spans="1:16">
      <c r="A2027">
        <v>2026</v>
      </c>
      <c r="B2027" s="22">
        <v>36725</v>
      </c>
      <c r="C2027">
        <v>0</v>
      </c>
      <c r="D2027">
        <v>5</v>
      </c>
      <c r="E2027">
        <v>15.53</v>
      </c>
      <c r="F2027">
        <v>111.587</v>
      </c>
      <c r="G2027">
        <v>0</v>
      </c>
      <c r="H2027">
        <v>0</v>
      </c>
      <c r="I2027">
        <v>5.2881400000000003</v>
      </c>
      <c r="J2027">
        <v>0.31662099999999999</v>
      </c>
      <c r="K2027">
        <v>4.8084100000000003</v>
      </c>
      <c r="L2027">
        <v>0.31662099999999999</v>
      </c>
      <c r="M2027">
        <v>4.0829300000000002</v>
      </c>
      <c r="N2027">
        <v>4</v>
      </c>
      <c r="O2027">
        <v>0.90928200000000003</v>
      </c>
      <c r="P2027">
        <v>1.2</v>
      </c>
    </row>
    <row r="2028" spans="1:16">
      <c r="A2028">
        <v>2027</v>
      </c>
      <c r="B2028" s="22">
        <v>36726</v>
      </c>
      <c r="C2028">
        <v>0</v>
      </c>
      <c r="D2028">
        <v>5</v>
      </c>
      <c r="E2028">
        <v>16.794799999999999</v>
      </c>
      <c r="F2028">
        <v>111.131</v>
      </c>
      <c r="G2028">
        <v>0</v>
      </c>
      <c r="H2028">
        <v>0</v>
      </c>
      <c r="I2028">
        <v>5.5277099999999999</v>
      </c>
      <c r="J2028">
        <v>0.33096599999999998</v>
      </c>
      <c r="K2028">
        <v>5.0262500000000001</v>
      </c>
      <c r="L2028">
        <v>0.33096599999999998</v>
      </c>
      <c r="M2028">
        <v>4.1808199999999998</v>
      </c>
      <c r="N2028">
        <v>4</v>
      </c>
      <c r="O2028">
        <v>0.90928200000000003</v>
      </c>
      <c r="P2028">
        <v>1.2</v>
      </c>
    </row>
    <row r="2029" spans="1:16">
      <c r="A2029">
        <v>2028</v>
      </c>
      <c r="B2029" s="22">
        <v>36727</v>
      </c>
      <c r="C2029">
        <v>0</v>
      </c>
      <c r="D2029">
        <v>5</v>
      </c>
      <c r="E2029">
        <v>18.273900000000001</v>
      </c>
      <c r="F2029">
        <v>110.33</v>
      </c>
      <c r="G2029">
        <v>0</v>
      </c>
      <c r="H2029">
        <v>0</v>
      </c>
      <c r="I2029">
        <v>5.1564500000000004</v>
      </c>
      <c r="J2029">
        <v>0.30873600000000001</v>
      </c>
      <c r="K2029">
        <v>4.6886599999999996</v>
      </c>
      <c r="L2029">
        <v>0.30873600000000001</v>
      </c>
      <c r="M2029">
        <v>3.8243900000000002</v>
      </c>
      <c r="N2029">
        <v>4</v>
      </c>
      <c r="O2029">
        <v>0.90928200000000003</v>
      </c>
      <c r="P2029">
        <v>1.2</v>
      </c>
    </row>
    <row r="2030" spans="1:16">
      <c r="A2030">
        <v>2029</v>
      </c>
      <c r="B2030" s="22">
        <v>36728</v>
      </c>
      <c r="C2030">
        <v>0</v>
      </c>
      <c r="D2030">
        <v>5</v>
      </c>
      <c r="E2030">
        <v>18.746400000000001</v>
      </c>
      <c r="F2030">
        <v>110.131</v>
      </c>
      <c r="G2030">
        <v>0</v>
      </c>
      <c r="H2030">
        <v>0</v>
      </c>
      <c r="I2030">
        <v>5.6827699999999997</v>
      </c>
      <c r="J2030">
        <v>0.34024900000000002</v>
      </c>
      <c r="K2030">
        <v>5.1672399999999996</v>
      </c>
      <c r="L2030">
        <v>0.34024900000000002</v>
      </c>
      <c r="M2030">
        <v>4.40923</v>
      </c>
      <c r="N2030">
        <v>4</v>
      </c>
      <c r="O2030">
        <v>0.90928200000000003</v>
      </c>
      <c r="P2030">
        <v>1.2</v>
      </c>
    </row>
    <row r="2031" spans="1:16">
      <c r="A2031">
        <v>2030</v>
      </c>
      <c r="B2031" s="22">
        <v>36729</v>
      </c>
      <c r="C2031">
        <v>0</v>
      </c>
      <c r="D2031">
        <v>5</v>
      </c>
      <c r="E2031">
        <v>19.065300000000001</v>
      </c>
      <c r="F2031">
        <v>110.244</v>
      </c>
      <c r="G2031">
        <v>0</v>
      </c>
      <c r="H2031">
        <v>0</v>
      </c>
      <c r="I2031">
        <v>6.1406200000000002</v>
      </c>
      <c r="J2031">
        <v>0.36766300000000002</v>
      </c>
      <c r="K2031">
        <v>5.5835600000000003</v>
      </c>
      <c r="L2031">
        <v>0.36766300000000002</v>
      </c>
      <c r="M2031">
        <v>4.7046000000000001</v>
      </c>
      <c r="N2031">
        <v>4</v>
      </c>
      <c r="O2031">
        <v>0.90928200000000003</v>
      </c>
      <c r="P2031">
        <v>1.2</v>
      </c>
    </row>
    <row r="2032" spans="1:16">
      <c r="A2032">
        <v>2031</v>
      </c>
      <c r="B2032" s="22">
        <v>36730</v>
      </c>
      <c r="C2032">
        <v>0</v>
      </c>
      <c r="D2032">
        <v>5</v>
      </c>
      <c r="E2032">
        <v>19.384699999999999</v>
      </c>
      <c r="F2032">
        <v>109.931</v>
      </c>
      <c r="G2032">
        <v>0</v>
      </c>
      <c r="H2032">
        <v>0</v>
      </c>
      <c r="I2032">
        <v>5.5770499999999998</v>
      </c>
      <c r="J2032">
        <v>0.33391999999999999</v>
      </c>
      <c r="K2032">
        <v>5.0711199999999996</v>
      </c>
      <c r="L2032">
        <v>0.33391999999999999</v>
      </c>
      <c r="M2032">
        <v>4.28634</v>
      </c>
      <c r="N2032">
        <v>4</v>
      </c>
      <c r="O2032">
        <v>0.90928200000000003</v>
      </c>
      <c r="P2032">
        <v>1.2</v>
      </c>
    </row>
    <row r="2033" spans="1:16">
      <c r="A2033">
        <v>2032</v>
      </c>
      <c r="B2033" s="22">
        <v>36731</v>
      </c>
      <c r="C2033">
        <v>0</v>
      </c>
      <c r="D2033">
        <v>5</v>
      </c>
      <c r="E2033">
        <v>20.376899999999999</v>
      </c>
      <c r="F2033">
        <v>109.029</v>
      </c>
      <c r="G2033">
        <v>0</v>
      </c>
      <c r="H2033">
        <v>0</v>
      </c>
      <c r="I2033">
        <v>4.6699400000000004</v>
      </c>
      <c r="J2033">
        <v>0.27960800000000002</v>
      </c>
      <c r="K2033">
        <v>4.2462900000000001</v>
      </c>
      <c r="L2033">
        <v>0.27960800000000002</v>
      </c>
      <c r="M2033">
        <v>3.7347800000000002</v>
      </c>
      <c r="N2033">
        <v>4</v>
      </c>
      <c r="O2033">
        <v>0.90928200000000003</v>
      </c>
      <c r="P2033">
        <v>1.2</v>
      </c>
    </row>
    <row r="2034" spans="1:16">
      <c r="A2034">
        <v>2033</v>
      </c>
      <c r="B2034" s="22">
        <v>36732</v>
      </c>
      <c r="C2034">
        <v>0</v>
      </c>
      <c r="D2034">
        <v>5</v>
      </c>
      <c r="E2034">
        <v>21.526</v>
      </c>
      <c r="F2034">
        <v>108.173</v>
      </c>
      <c r="G2034">
        <v>0</v>
      </c>
      <c r="H2034">
        <v>0</v>
      </c>
      <c r="I2034">
        <v>4.7589899999999998</v>
      </c>
      <c r="J2034">
        <v>0.284941</v>
      </c>
      <c r="K2034">
        <v>4.3272599999999999</v>
      </c>
      <c r="L2034">
        <v>0.284941</v>
      </c>
      <c r="M2034">
        <v>3.7852899999999998</v>
      </c>
      <c r="N2034">
        <v>3.9999899999999999</v>
      </c>
      <c r="O2034">
        <v>0.90928200000000003</v>
      </c>
      <c r="P2034">
        <v>1.2</v>
      </c>
    </row>
    <row r="2035" spans="1:16">
      <c r="A2035">
        <v>2034</v>
      </c>
      <c r="B2035" s="22">
        <v>36733</v>
      </c>
      <c r="C2035">
        <v>0</v>
      </c>
      <c r="D2035">
        <v>0</v>
      </c>
      <c r="E2035">
        <v>16.4956</v>
      </c>
      <c r="F2035">
        <v>112.953</v>
      </c>
      <c r="G2035">
        <v>0</v>
      </c>
      <c r="H2035">
        <v>0</v>
      </c>
      <c r="I2035">
        <v>5.7079700000000004</v>
      </c>
      <c r="J2035">
        <v>0.34176200000000001</v>
      </c>
      <c r="K2035">
        <v>5.19015</v>
      </c>
      <c r="L2035">
        <v>0.34176200000000001</v>
      </c>
      <c r="M2035">
        <v>4.5980800000000004</v>
      </c>
      <c r="N2035">
        <v>3.9999799999999999</v>
      </c>
      <c r="O2035">
        <v>0.90928100000000001</v>
      </c>
      <c r="P2035">
        <v>1.2</v>
      </c>
    </row>
    <row r="2036" spans="1:16">
      <c r="A2036">
        <v>2035</v>
      </c>
      <c r="B2036" s="22">
        <v>36734</v>
      </c>
      <c r="C2036">
        <v>0</v>
      </c>
      <c r="D2036">
        <v>0</v>
      </c>
      <c r="E2036">
        <v>11.818</v>
      </c>
      <c r="F2036">
        <v>118.03400000000001</v>
      </c>
      <c r="G2036">
        <v>0</v>
      </c>
      <c r="H2036">
        <v>0</v>
      </c>
      <c r="I2036">
        <v>6.1344000000000003</v>
      </c>
      <c r="J2036">
        <v>0.36729600000000001</v>
      </c>
      <c r="K2036">
        <v>5.57789</v>
      </c>
      <c r="L2036">
        <v>0.36729400000000001</v>
      </c>
      <c r="M2036">
        <v>4.9038500000000003</v>
      </c>
      <c r="N2036">
        <v>3.9999699999999998</v>
      </c>
      <c r="O2036">
        <v>0.90928100000000001</v>
      </c>
      <c r="P2036">
        <v>1.2</v>
      </c>
    </row>
    <row r="2037" spans="1:16">
      <c r="A2037">
        <v>2036</v>
      </c>
      <c r="B2037" s="22">
        <v>36735</v>
      </c>
      <c r="C2037">
        <v>0</v>
      </c>
      <c r="D2037">
        <v>0</v>
      </c>
      <c r="E2037">
        <v>7.4075699999999998</v>
      </c>
      <c r="F2037">
        <v>122.794</v>
      </c>
      <c r="G2037">
        <v>0</v>
      </c>
      <c r="H2037">
        <v>0</v>
      </c>
      <c r="I2037">
        <v>5.8354499999999998</v>
      </c>
      <c r="J2037">
        <v>0.34939999999999999</v>
      </c>
      <c r="K2037">
        <v>5.3060600000000004</v>
      </c>
      <c r="L2037">
        <v>0.34939399999999998</v>
      </c>
      <c r="M2037">
        <v>4.6305899999999998</v>
      </c>
      <c r="N2037">
        <v>3.9999600000000002</v>
      </c>
      <c r="O2037">
        <v>0.90927999999999998</v>
      </c>
      <c r="P2037">
        <v>1.2</v>
      </c>
    </row>
    <row r="2038" spans="1:16">
      <c r="A2038">
        <v>2037</v>
      </c>
      <c r="B2038" s="22">
        <v>36736</v>
      </c>
      <c r="C2038">
        <v>9.9</v>
      </c>
      <c r="D2038">
        <v>0</v>
      </c>
      <c r="E2038">
        <v>12.2902</v>
      </c>
      <c r="F2038">
        <v>118.221</v>
      </c>
      <c r="G2038">
        <v>0</v>
      </c>
      <c r="H2038">
        <v>0</v>
      </c>
      <c r="I2038">
        <v>5.6347100000000001</v>
      </c>
      <c r="J2038">
        <v>0.33738400000000002</v>
      </c>
      <c r="K2038">
        <v>5.1235200000000001</v>
      </c>
      <c r="L2038">
        <v>0.33738400000000002</v>
      </c>
      <c r="M2038">
        <v>4.4435599999999997</v>
      </c>
      <c r="N2038">
        <v>3.9999400000000001</v>
      </c>
      <c r="O2038">
        <v>0.90927899999999995</v>
      </c>
      <c r="P2038">
        <v>1.2</v>
      </c>
    </row>
    <row r="2039" spans="1:16">
      <c r="A2039">
        <v>2038</v>
      </c>
      <c r="B2039" s="22">
        <v>36737</v>
      </c>
      <c r="C2039">
        <v>0</v>
      </c>
      <c r="D2039">
        <v>5</v>
      </c>
      <c r="E2039">
        <v>13.581799999999999</v>
      </c>
      <c r="F2039">
        <v>117.34399999999999</v>
      </c>
      <c r="G2039">
        <v>0</v>
      </c>
      <c r="H2039">
        <v>0</v>
      </c>
      <c r="I2039">
        <v>5.5348100000000002</v>
      </c>
      <c r="J2039">
        <v>0.33140700000000001</v>
      </c>
      <c r="K2039">
        <v>5.03268</v>
      </c>
      <c r="L2039">
        <v>0.33140700000000001</v>
      </c>
      <c r="M2039">
        <v>3.7885599999999999</v>
      </c>
      <c r="N2039">
        <v>3.9999199999999999</v>
      </c>
      <c r="O2039">
        <v>0.90927800000000003</v>
      </c>
      <c r="P2039">
        <v>1.2</v>
      </c>
    </row>
    <row r="2040" spans="1:16">
      <c r="A2040">
        <v>2039</v>
      </c>
      <c r="B2040" s="22">
        <v>36738</v>
      </c>
      <c r="C2040">
        <v>0</v>
      </c>
      <c r="D2040">
        <v>5</v>
      </c>
      <c r="E2040">
        <v>15.2341</v>
      </c>
      <c r="F2040">
        <v>116.386</v>
      </c>
      <c r="G2040">
        <v>0</v>
      </c>
      <c r="H2040">
        <v>0</v>
      </c>
      <c r="I2040">
        <v>5.5244099999999996</v>
      </c>
      <c r="J2040">
        <v>0.33078999999999997</v>
      </c>
      <c r="K2040">
        <v>5.0232099999999997</v>
      </c>
      <c r="L2040">
        <v>0.33078999999999997</v>
      </c>
      <c r="M2040">
        <v>3.6989299999999998</v>
      </c>
      <c r="N2040">
        <v>3.9998900000000002</v>
      </c>
      <c r="O2040">
        <v>0.90927599999999997</v>
      </c>
      <c r="P2040">
        <v>1.2</v>
      </c>
    </row>
    <row r="2041" spans="1:16">
      <c r="A2041">
        <v>2040</v>
      </c>
      <c r="B2041" s="22">
        <v>36739</v>
      </c>
      <c r="C2041">
        <v>0</v>
      </c>
      <c r="D2041">
        <v>5</v>
      </c>
      <c r="E2041">
        <v>15.9634</v>
      </c>
      <c r="F2041">
        <v>115.985</v>
      </c>
      <c r="G2041">
        <v>0</v>
      </c>
      <c r="H2041">
        <v>0</v>
      </c>
      <c r="I2041">
        <v>6.0738500000000002</v>
      </c>
      <c r="J2041">
        <v>0.36369699999999999</v>
      </c>
      <c r="K2041">
        <v>5.5228000000000002</v>
      </c>
      <c r="L2041">
        <v>0.36369699999999999</v>
      </c>
      <c r="M2041">
        <v>4.2409800000000004</v>
      </c>
      <c r="N2041">
        <v>3.9998499999999999</v>
      </c>
      <c r="O2041">
        <v>0.90927400000000003</v>
      </c>
      <c r="P2041">
        <v>1.2</v>
      </c>
    </row>
    <row r="2042" spans="1:16">
      <c r="A2042">
        <v>2041</v>
      </c>
      <c r="B2042" s="22">
        <v>36740</v>
      </c>
      <c r="C2042">
        <v>0</v>
      </c>
      <c r="D2042">
        <v>5</v>
      </c>
      <c r="E2042">
        <v>16.6495</v>
      </c>
      <c r="F2042">
        <v>115.815</v>
      </c>
      <c r="G2042">
        <v>0</v>
      </c>
      <c r="H2042">
        <v>0</v>
      </c>
      <c r="I2042">
        <v>6.4150400000000003</v>
      </c>
      <c r="J2042">
        <v>0.38413700000000001</v>
      </c>
      <c r="K2042">
        <v>5.8330099999999998</v>
      </c>
      <c r="L2042">
        <v>0.38413700000000001</v>
      </c>
      <c r="M2042">
        <v>4.4181499999999998</v>
      </c>
      <c r="N2042">
        <v>3.9998100000000001</v>
      </c>
      <c r="O2042">
        <v>0.90927199999999997</v>
      </c>
      <c r="P2042">
        <v>1.2</v>
      </c>
    </row>
    <row r="2043" spans="1:16">
      <c r="A2043">
        <v>2042</v>
      </c>
      <c r="B2043" s="22">
        <v>36741</v>
      </c>
      <c r="C2043">
        <v>0</v>
      </c>
      <c r="D2043">
        <v>5</v>
      </c>
      <c r="E2043">
        <v>17.110099999999999</v>
      </c>
      <c r="F2043">
        <v>115.395</v>
      </c>
      <c r="G2043">
        <v>0</v>
      </c>
      <c r="H2043">
        <v>0</v>
      </c>
      <c r="I2043">
        <v>6.0348899999999999</v>
      </c>
      <c r="J2043">
        <v>0.36138700000000001</v>
      </c>
      <c r="K2043">
        <v>5.48733</v>
      </c>
      <c r="L2043">
        <v>0.36138700000000001</v>
      </c>
      <c r="M2043">
        <v>4.1652300000000002</v>
      </c>
      <c r="N2043">
        <v>3.9997500000000001</v>
      </c>
      <c r="O2043">
        <v>0.90926799999999997</v>
      </c>
      <c r="P2043">
        <v>1.2</v>
      </c>
    </row>
    <row r="2044" spans="1:16">
      <c r="A2044">
        <v>2043</v>
      </c>
      <c r="B2044" s="22">
        <v>36742</v>
      </c>
      <c r="C2044">
        <v>0.5</v>
      </c>
      <c r="D2044">
        <v>5</v>
      </c>
      <c r="E2044">
        <v>19.610800000000001</v>
      </c>
      <c r="F2044">
        <v>112.91</v>
      </c>
      <c r="G2044">
        <v>0</v>
      </c>
      <c r="H2044">
        <v>0</v>
      </c>
      <c r="I2044">
        <v>3.7012200000000002</v>
      </c>
      <c r="J2044">
        <v>0.22164900000000001</v>
      </c>
      <c r="K2044">
        <v>3.3653900000000001</v>
      </c>
      <c r="L2044">
        <v>0.22164900000000001</v>
      </c>
      <c r="M2044">
        <v>2.6657799999999998</v>
      </c>
      <c r="N2044">
        <v>3.9996800000000001</v>
      </c>
      <c r="O2044">
        <v>0.90926499999999999</v>
      </c>
      <c r="P2044">
        <v>1.2</v>
      </c>
    </row>
    <row r="2045" spans="1:16">
      <c r="A2045">
        <v>2044</v>
      </c>
      <c r="B2045" s="22">
        <v>36743</v>
      </c>
      <c r="C2045">
        <v>5</v>
      </c>
      <c r="D2045">
        <v>0</v>
      </c>
      <c r="E2045">
        <v>21.717300000000002</v>
      </c>
      <c r="F2045">
        <v>110.717</v>
      </c>
      <c r="G2045">
        <v>0</v>
      </c>
      <c r="H2045">
        <v>0</v>
      </c>
      <c r="I2045">
        <v>3.4631799999999999</v>
      </c>
      <c r="J2045">
        <v>0.207402</v>
      </c>
      <c r="K2045">
        <v>3.14893</v>
      </c>
      <c r="L2045">
        <v>0.207402</v>
      </c>
      <c r="M2045">
        <v>2.5059900000000002</v>
      </c>
      <c r="N2045">
        <v>3.9996100000000001</v>
      </c>
      <c r="O2045">
        <v>0.90926099999999999</v>
      </c>
      <c r="P2045">
        <v>1.2</v>
      </c>
    </row>
    <row r="2046" spans="1:16">
      <c r="A2046">
        <v>2045</v>
      </c>
      <c r="B2046" s="22">
        <v>36744</v>
      </c>
      <c r="C2046">
        <v>19.7</v>
      </c>
      <c r="D2046">
        <v>0</v>
      </c>
      <c r="E2046">
        <v>36.547499999999999</v>
      </c>
      <c r="F2046">
        <v>95.1541</v>
      </c>
      <c r="G2046">
        <v>0</v>
      </c>
      <c r="H2046">
        <v>0</v>
      </c>
      <c r="I2046">
        <v>4.3520599999999998</v>
      </c>
      <c r="J2046">
        <v>0.26064599999999999</v>
      </c>
      <c r="K2046">
        <v>3.9571399999999999</v>
      </c>
      <c r="L2046">
        <v>0.26064599999999999</v>
      </c>
      <c r="M2046">
        <v>3.3780700000000001</v>
      </c>
      <c r="N2046">
        <v>3.9995400000000001</v>
      </c>
      <c r="O2046">
        <v>0.90925699999999998</v>
      </c>
      <c r="P2046">
        <v>1.2</v>
      </c>
    </row>
    <row r="2047" spans="1:16">
      <c r="A2047">
        <v>2046</v>
      </c>
      <c r="B2047" s="22">
        <v>36745</v>
      </c>
      <c r="C2047">
        <v>1.1000000000000001</v>
      </c>
      <c r="D2047">
        <v>0</v>
      </c>
      <c r="E2047">
        <v>28.877500000000001</v>
      </c>
      <c r="F2047">
        <v>99.096299999999999</v>
      </c>
      <c r="G2047">
        <v>0</v>
      </c>
      <c r="H2047">
        <v>0</v>
      </c>
      <c r="I2047">
        <v>5.0941599999999996</v>
      </c>
      <c r="J2047">
        <v>0.30510700000000002</v>
      </c>
      <c r="K2047">
        <v>4.6318799999999998</v>
      </c>
      <c r="L2047">
        <v>0.30510700000000002</v>
      </c>
      <c r="M2047">
        <v>4.6318799999999998</v>
      </c>
      <c r="N2047">
        <v>3.9994499999999999</v>
      </c>
      <c r="O2047">
        <v>0.90925199999999995</v>
      </c>
      <c r="P2047">
        <v>1.2</v>
      </c>
    </row>
    <row r="2048" spans="1:16">
      <c r="A2048">
        <v>2047</v>
      </c>
      <c r="B2048" s="22">
        <v>36746</v>
      </c>
      <c r="C2048">
        <v>0</v>
      </c>
      <c r="D2048">
        <v>0</v>
      </c>
      <c r="E2048">
        <v>22.6431</v>
      </c>
      <c r="F2048">
        <v>104.24</v>
      </c>
      <c r="G2048">
        <v>0</v>
      </c>
      <c r="H2048">
        <v>0</v>
      </c>
      <c r="I2048">
        <v>5.4653799999999997</v>
      </c>
      <c r="J2048">
        <v>0.32736399999999999</v>
      </c>
      <c r="K2048">
        <v>4.9693800000000001</v>
      </c>
      <c r="L2048">
        <v>0.32736399999999999</v>
      </c>
      <c r="M2048">
        <v>4.9693800000000001</v>
      </c>
      <c r="N2048">
        <v>3.9993400000000001</v>
      </c>
      <c r="O2048">
        <v>0.909246</v>
      </c>
      <c r="P2048">
        <v>1.2</v>
      </c>
    </row>
    <row r="2049" spans="1:16">
      <c r="A2049">
        <v>2048</v>
      </c>
      <c r="B2049" s="22">
        <v>36747</v>
      </c>
      <c r="C2049">
        <v>0</v>
      </c>
      <c r="D2049">
        <v>0</v>
      </c>
      <c r="E2049">
        <v>18.14</v>
      </c>
      <c r="F2049">
        <v>108.84399999999999</v>
      </c>
      <c r="G2049">
        <v>0</v>
      </c>
      <c r="H2049">
        <v>0</v>
      </c>
      <c r="I2049">
        <v>4.90794</v>
      </c>
      <c r="J2049">
        <v>0.29399799999999998</v>
      </c>
      <c r="K2049">
        <v>4.4624800000000002</v>
      </c>
      <c r="L2049">
        <v>0.29399599999999998</v>
      </c>
      <c r="M2049">
        <v>4.4624800000000002</v>
      </c>
      <c r="N2049">
        <v>3.9992000000000001</v>
      </c>
      <c r="O2049">
        <v>0.90923900000000002</v>
      </c>
      <c r="P2049">
        <v>1.2</v>
      </c>
    </row>
    <row r="2050" spans="1:16">
      <c r="A2050">
        <v>2049</v>
      </c>
      <c r="B2050" s="22">
        <v>36748</v>
      </c>
      <c r="C2050">
        <v>0</v>
      </c>
      <c r="D2050">
        <v>0</v>
      </c>
      <c r="E2050">
        <v>13.2883</v>
      </c>
      <c r="F2050">
        <v>113.803</v>
      </c>
      <c r="G2050">
        <v>0</v>
      </c>
      <c r="H2050">
        <v>0</v>
      </c>
      <c r="I2050">
        <v>5.3009399999999998</v>
      </c>
      <c r="J2050">
        <v>0.31757000000000002</v>
      </c>
      <c r="K2050">
        <v>4.8197700000000001</v>
      </c>
      <c r="L2050">
        <v>0.31756400000000001</v>
      </c>
      <c r="M2050">
        <v>4.8197700000000001</v>
      </c>
      <c r="N2050">
        <v>3.9990399999999999</v>
      </c>
      <c r="O2050">
        <v>0.90922999999999998</v>
      </c>
      <c r="P2050">
        <v>1.2</v>
      </c>
    </row>
    <row r="2051" spans="1:16">
      <c r="A2051">
        <v>2050</v>
      </c>
      <c r="B2051" s="22">
        <v>36749</v>
      </c>
      <c r="C2051">
        <v>0</v>
      </c>
      <c r="D2051">
        <v>0</v>
      </c>
      <c r="E2051">
        <v>8.1527200000000004</v>
      </c>
      <c r="F2051">
        <v>119.05</v>
      </c>
      <c r="G2051">
        <v>0</v>
      </c>
      <c r="H2051">
        <v>0</v>
      </c>
      <c r="I2051">
        <v>5.63429</v>
      </c>
      <c r="J2051">
        <v>0.33757999999999999</v>
      </c>
      <c r="K2051">
        <v>5.1228100000000003</v>
      </c>
      <c r="L2051">
        <v>0.33757399999999999</v>
      </c>
      <c r="M2051">
        <v>5.1228100000000003</v>
      </c>
      <c r="N2051">
        <v>3.99885</v>
      </c>
      <c r="O2051">
        <v>0.909219</v>
      </c>
      <c r="P2051">
        <v>1.2</v>
      </c>
    </row>
    <row r="2052" spans="1:16">
      <c r="A2052">
        <v>2051</v>
      </c>
      <c r="B2052" s="22">
        <v>36750</v>
      </c>
      <c r="C2052">
        <v>0</v>
      </c>
      <c r="D2052">
        <v>0</v>
      </c>
      <c r="E2052">
        <v>3.78511</v>
      </c>
      <c r="F2052">
        <v>124.20399999999999</v>
      </c>
      <c r="G2052">
        <v>0</v>
      </c>
      <c r="H2052">
        <v>0</v>
      </c>
      <c r="I2052">
        <v>6.0662000000000003</v>
      </c>
      <c r="J2052">
        <v>0.363506</v>
      </c>
      <c r="K2052">
        <v>5.5154300000000003</v>
      </c>
      <c r="L2052">
        <v>0.36349900000000002</v>
      </c>
      <c r="M2052">
        <v>5.0190700000000001</v>
      </c>
      <c r="N2052">
        <v>3.9986299999999999</v>
      </c>
      <c r="O2052">
        <v>0.90920699999999999</v>
      </c>
      <c r="P2052">
        <v>1.2</v>
      </c>
    </row>
    <row r="2053" spans="1:16">
      <c r="A2053">
        <v>2052</v>
      </c>
      <c r="B2053" s="22">
        <v>36751</v>
      </c>
      <c r="C2053">
        <v>0</v>
      </c>
      <c r="D2053">
        <v>5</v>
      </c>
      <c r="E2053">
        <v>5.8454699999999997</v>
      </c>
      <c r="F2053">
        <v>123.38500000000001</v>
      </c>
      <c r="G2053">
        <v>0</v>
      </c>
      <c r="H2053">
        <v>0</v>
      </c>
      <c r="I2053">
        <v>4.7461700000000002</v>
      </c>
      <c r="J2053">
        <v>0.28445100000000001</v>
      </c>
      <c r="K2053">
        <v>4.3151799999999998</v>
      </c>
      <c r="L2053">
        <v>0.284445</v>
      </c>
      <c r="M2053">
        <v>2.9871300000000001</v>
      </c>
      <c r="N2053">
        <v>3.9983599999999999</v>
      </c>
      <c r="O2053">
        <v>0.90919300000000003</v>
      </c>
      <c r="P2053">
        <v>1.2</v>
      </c>
    </row>
    <row r="2054" spans="1:16">
      <c r="A2054">
        <v>2053</v>
      </c>
      <c r="B2054" s="22">
        <v>36752</v>
      </c>
      <c r="C2054">
        <v>0</v>
      </c>
      <c r="D2054">
        <v>5</v>
      </c>
      <c r="E2054">
        <v>8.6182599999999994</v>
      </c>
      <c r="F2054">
        <v>121.88500000000001</v>
      </c>
      <c r="G2054">
        <v>0</v>
      </c>
      <c r="H2054">
        <v>0</v>
      </c>
      <c r="I2054">
        <v>5.4619499999999999</v>
      </c>
      <c r="J2054">
        <v>0.32740599999999997</v>
      </c>
      <c r="K2054">
        <v>4.9658800000000003</v>
      </c>
      <c r="L2054">
        <v>0.327405</v>
      </c>
      <c r="M2054">
        <v>3.17333</v>
      </c>
      <c r="N2054">
        <v>3.9980699999999998</v>
      </c>
      <c r="O2054">
        <v>0.90917700000000001</v>
      </c>
      <c r="P2054">
        <v>1.2</v>
      </c>
    </row>
    <row r="2055" spans="1:16">
      <c r="A2055">
        <v>2054</v>
      </c>
      <c r="B2055" s="22">
        <v>36753</v>
      </c>
      <c r="C2055">
        <v>0</v>
      </c>
      <c r="D2055">
        <v>5</v>
      </c>
      <c r="E2055">
        <v>10.6303</v>
      </c>
      <c r="F2055">
        <v>120.60899999999999</v>
      </c>
      <c r="G2055">
        <v>0</v>
      </c>
      <c r="H2055">
        <v>0</v>
      </c>
      <c r="I2055">
        <v>5.6350699999999998</v>
      </c>
      <c r="J2055">
        <v>0.33784900000000001</v>
      </c>
      <c r="K2055">
        <v>5.1231799999999996</v>
      </c>
      <c r="L2055">
        <v>0.33784900000000001</v>
      </c>
      <c r="M2055">
        <v>3.3839899999999998</v>
      </c>
      <c r="N2055">
        <v>3.9977499999999999</v>
      </c>
      <c r="O2055">
        <v>0.90915999999999997</v>
      </c>
      <c r="P2055">
        <v>1.2</v>
      </c>
    </row>
    <row r="2056" spans="1:16">
      <c r="A2056">
        <v>2055</v>
      </c>
      <c r="B2056" s="22">
        <v>36754</v>
      </c>
      <c r="C2056">
        <v>0</v>
      </c>
      <c r="D2056">
        <v>5</v>
      </c>
      <c r="E2056">
        <v>11.722099999999999</v>
      </c>
      <c r="F2056">
        <v>120.004</v>
      </c>
      <c r="G2056">
        <v>0</v>
      </c>
      <c r="H2056">
        <v>0</v>
      </c>
      <c r="I2056">
        <v>6.1132499999999999</v>
      </c>
      <c r="J2056">
        <v>0.36659700000000001</v>
      </c>
      <c r="K2056">
        <v>5.5578000000000003</v>
      </c>
      <c r="L2056">
        <v>0.36659700000000001</v>
      </c>
      <c r="M2056">
        <v>4.04223</v>
      </c>
      <c r="N2056">
        <v>3.9973900000000002</v>
      </c>
      <c r="O2056">
        <v>0.90913999999999995</v>
      </c>
      <c r="P2056">
        <v>1.2</v>
      </c>
    </row>
    <row r="2057" spans="1:16">
      <c r="A2057">
        <v>2056</v>
      </c>
      <c r="B2057" s="22">
        <v>36755</v>
      </c>
      <c r="C2057">
        <v>0</v>
      </c>
      <c r="D2057">
        <v>5</v>
      </c>
      <c r="E2057">
        <v>12.808199999999999</v>
      </c>
      <c r="F2057">
        <v>119.348</v>
      </c>
      <c r="G2057">
        <v>0</v>
      </c>
      <c r="H2057">
        <v>0</v>
      </c>
      <c r="I2057">
        <v>6.0791399999999998</v>
      </c>
      <c r="J2057">
        <v>0.36464299999999999</v>
      </c>
      <c r="K2057">
        <v>5.5266500000000001</v>
      </c>
      <c r="L2057">
        <v>0.36464299999999999</v>
      </c>
      <c r="M2057">
        <v>3.97804</v>
      </c>
      <c r="N2057">
        <v>3.9969700000000001</v>
      </c>
      <c r="O2057">
        <v>0.90911699999999995</v>
      </c>
      <c r="P2057">
        <v>1.2</v>
      </c>
    </row>
    <row r="2058" spans="1:16">
      <c r="A2058">
        <v>2057</v>
      </c>
      <c r="B2058" s="22">
        <v>36756</v>
      </c>
      <c r="C2058">
        <v>0</v>
      </c>
      <c r="D2058">
        <v>5</v>
      </c>
      <c r="E2058">
        <v>14.2051</v>
      </c>
      <c r="F2058">
        <v>118.66500000000001</v>
      </c>
      <c r="G2058">
        <v>0</v>
      </c>
      <c r="H2058">
        <v>0</v>
      </c>
      <c r="I2058">
        <v>5.8906299999999998</v>
      </c>
      <c r="J2058">
        <v>0.35343599999999997</v>
      </c>
      <c r="K2058">
        <v>5.3551200000000003</v>
      </c>
      <c r="L2058">
        <v>0.35343599999999997</v>
      </c>
      <c r="M2058">
        <v>3.95567</v>
      </c>
      <c r="N2058">
        <v>3.9965000000000002</v>
      </c>
      <c r="O2058">
        <v>0.90909099999999998</v>
      </c>
      <c r="P2058">
        <v>1.2</v>
      </c>
    </row>
    <row r="2059" spans="1:16">
      <c r="A2059">
        <v>2058</v>
      </c>
      <c r="B2059" s="22">
        <v>36757</v>
      </c>
      <c r="C2059">
        <v>0</v>
      </c>
      <c r="D2059">
        <v>5</v>
      </c>
      <c r="E2059">
        <v>14.3637</v>
      </c>
      <c r="F2059">
        <v>118.474</v>
      </c>
      <c r="G2059">
        <v>0</v>
      </c>
      <c r="H2059">
        <v>0</v>
      </c>
      <c r="I2059">
        <v>6.2610200000000003</v>
      </c>
      <c r="J2059">
        <v>0.37578299999999998</v>
      </c>
      <c r="K2059">
        <v>5.6916500000000001</v>
      </c>
      <c r="L2059">
        <v>0.37578299999999998</v>
      </c>
      <c r="M2059">
        <v>4.44339</v>
      </c>
      <c r="N2059">
        <v>3.9959500000000001</v>
      </c>
      <c r="O2059">
        <v>0.90906100000000001</v>
      </c>
      <c r="P2059">
        <v>1.2</v>
      </c>
    </row>
    <row r="2060" spans="1:16">
      <c r="A2060">
        <v>2059</v>
      </c>
      <c r="B2060" s="22">
        <v>36758</v>
      </c>
      <c r="C2060">
        <v>0</v>
      </c>
      <c r="D2060">
        <v>5</v>
      </c>
      <c r="E2060">
        <v>14.986700000000001</v>
      </c>
      <c r="F2060">
        <v>118.45699999999999</v>
      </c>
      <c r="G2060">
        <v>0</v>
      </c>
      <c r="H2060">
        <v>0</v>
      </c>
      <c r="I2060">
        <v>6.5392799999999998</v>
      </c>
      <c r="J2060">
        <v>0.39261499999999999</v>
      </c>
      <c r="K2060">
        <v>5.9444100000000004</v>
      </c>
      <c r="L2060">
        <v>0.39261499999999999</v>
      </c>
      <c r="M2060">
        <v>4.5644799999999996</v>
      </c>
      <c r="N2060">
        <v>3.9954000000000001</v>
      </c>
      <c r="O2060">
        <v>0.90903100000000003</v>
      </c>
      <c r="P2060">
        <v>1.2</v>
      </c>
    </row>
    <row r="2061" spans="1:16">
      <c r="A2061">
        <v>2060</v>
      </c>
      <c r="B2061" s="22">
        <v>36759</v>
      </c>
      <c r="C2061">
        <v>0</v>
      </c>
      <c r="D2061">
        <v>5</v>
      </c>
      <c r="E2061">
        <v>15.935700000000001</v>
      </c>
      <c r="F2061">
        <v>118.001</v>
      </c>
      <c r="G2061">
        <v>0</v>
      </c>
      <c r="H2061">
        <v>0</v>
      </c>
      <c r="I2061">
        <v>6.0045599999999997</v>
      </c>
      <c r="J2061">
        <v>0.36066100000000001</v>
      </c>
      <c r="K2061">
        <v>5.4581099999999996</v>
      </c>
      <c r="L2061">
        <v>0.36066100000000001</v>
      </c>
      <c r="M2061">
        <v>4.1272799999999998</v>
      </c>
      <c r="N2061">
        <v>3.9946999999999999</v>
      </c>
      <c r="O2061">
        <v>0.90899300000000005</v>
      </c>
      <c r="P2061">
        <v>1.2</v>
      </c>
    </row>
    <row r="2062" spans="1:16">
      <c r="A2062">
        <v>2061</v>
      </c>
      <c r="B2062" s="22">
        <v>36760</v>
      </c>
      <c r="C2062">
        <v>0</v>
      </c>
      <c r="D2062">
        <v>5</v>
      </c>
      <c r="E2062">
        <v>17.165700000000001</v>
      </c>
      <c r="F2062">
        <v>117.182</v>
      </c>
      <c r="G2062">
        <v>0</v>
      </c>
      <c r="H2062">
        <v>0</v>
      </c>
      <c r="I2062">
        <v>5.5751600000000003</v>
      </c>
      <c r="J2062">
        <v>0.33503100000000002</v>
      </c>
      <c r="K2062">
        <v>5.0675400000000002</v>
      </c>
      <c r="L2062">
        <v>0.33503100000000002</v>
      </c>
      <c r="M2062">
        <v>3.78477</v>
      </c>
      <c r="N2062">
        <v>3.9939</v>
      </c>
      <c r="O2062">
        <v>0.90894900000000001</v>
      </c>
      <c r="P2062">
        <v>1.2</v>
      </c>
    </row>
    <row r="2063" spans="1:16">
      <c r="A2063">
        <v>2062</v>
      </c>
      <c r="B2063" s="22">
        <v>36761</v>
      </c>
      <c r="C2063">
        <v>0</v>
      </c>
      <c r="D2063">
        <v>5</v>
      </c>
      <c r="E2063">
        <v>16.933499999999999</v>
      </c>
      <c r="F2063">
        <v>116.946</v>
      </c>
      <c r="G2063">
        <v>0</v>
      </c>
      <c r="H2063">
        <v>0</v>
      </c>
      <c r="I2063">
        <v>6.2617799999999999</v>
      </c>
      <c r="J2063">
        <v>0.37646400000000002</v>
      </c>
      <c r="K2063">
        <v>5.6913799999999997</v>
      </c>
      <c r="L2063">
        <v>0.37646400000000002</v>
      </c>
      <c r="M2063">
        <v>4.3533600000000003</v>
      </c>
      <c r="N2063">
        <v>3.9931399999999999</v>
      </c>
      <c r="O2063">
        <v>0.90890800000000005</v>
      </c>
      <c r="P2063">
        <v>1.2</v>
      </c>
    </row>
    <row r="2064" spans="1:16">
      <c r="A2064">
        <v>2063</v>
      </c>
      <c r="B2064" s="22">
        <v>36762</v>
      </c>
      <c r="C2064">
        <v>0</v>
      </c>
      <c r="D2064">
        <v>5</v>
      </c>
      <c r="E2064">
        <v>17.760200000000001</v>
      </c>
      <c r="F2064">
        <v>116.34699999999999</v>
      </c>
      <c r="G2064">
        <v>0</v>
      </c>
      <c r="H2064">
        <v>0</v>
      </c>
      <c r="I2064">
        <v>5.5459300000000002</v>
      </c>
      <c r="J2064">
        <v>0.33360200000000001</v>
      </c>
      <c r="K2064">
        <v>5.04047</v>
      </c>
      <c r="L2064">
        <v>0.33360200000000001</v>
      </c>
      <c r="M2064">
        <v>4.0080400000000003</v>
      </c>
      <c r="N2064">
        <v>3.9922599999999999</v>
      </c>
      <c r="O2064">
        <v>0.90886</v>
      </c>
      <c r="P2064">
        <v>1.2</v>
      </c>
    </row>
    <row r="2065" spans="1:16">
      <c r="A2065">
        <v>2064</v>
      </c>
      <c r="B2065" s="22">
        <v>36763</v>
      </c>
      <c r="C2065">
        <v>0</v>
      </c>
      <c r="D2065">
        <v>5</v>
      </c>
      <c r="E2065">
        <v>18.4511</v>
      </c>
      <c r="F2065">
        <v>115.886</v>
      </c>
      <c r="G2065">
        <v>0</v>
      </c>
      <c r="H2065">
        <v>0</v>
      </c>
      <c r="I2065">
        <v>5.7577999999999996</v>
      </c>
      <c r="J2065">
        <v>0.34653800000000001</v>
      </c>
      <c r="K2065">
        <v>5.2327399999999997</v>
      </c>
      <c r="L2065">
        <v>0.34653800000000001</v>
      </c>
      <c r="M2065">
        <v>4.1424799999999999</v>
      </c>
      <c r="N2065">
        <v>3.9913400000000001</v>
      </c>
      <c r="O2065">
        <v>0.90880899999999998</v>
      </c>
      <c r="P2065">
        <v>1.2</v>
      </c>
    </row>
    <row r="2066" spans="1:16">
      <c r="A2066">
        <v>2065</v>
      </c>
      <c r="B2066" s="22">
        <v>36764</v>
      </c>
      <c r="C2066">
        <v>0</v>
      </c>
      <c r="D2066">
        <v>5</v>
      </c>
      <c r="E2066">
        <v>18.866499999999998</v>
      </c>
      <c r="F2066">
        <v>115.146</v>
      </c>
      <c r="G2066">
        <v>0</v>
      </c>
      <c r="H2066">
        <v>0</v>
      </c>
      <c r="I2066">
        <v>5.3061299999999996</v>
      </c>
      <c r="J2066">
        <v>0.31953700000000002</v>
      </c>
      <c r="K2066">
        <v>4.8219799999999999</v>
      </c>
      <c r="L2066">
        <v>0.31953700000000002</v>
      </c>
      <c r="M2066">
        <v>3.8693300000000002</v>
      </c>
      <c r="N2066">
        <v>3.99038</v>
      </c>
      <c r="O2066">
        <v>0.90875700000000004</v>
      </c>
      <c r="P2066">
        <v>1.2</v>
      </c>
    </row>
    <row r="2067" spans="1:16">
      <c r="A2067">
        <v>2066</v>
      </c>
      <c r="B2067" s="22">
        <v>36765</v>
      </c>
      <c r="C2067">
        <v>0</v>
      </c>
      <c r="D2067">
        <v>5</v>
      </c>
      <c r="E2067">
        <v>19.181699999999999</v>
      </c>
      <c r="F2067">
        <v>114.61799999999999</v>
      </c>
      <c r="G2067">
        <v>0</v>
      </c>
      <c r="H2067">
        <v>0</v>
      </c>
      <c r="I2067">
        <v>5.3143399999999996</v>
      </c>
      <c r="J2067">
        <v>0.32023400000000002</v>
      </c>
      <c r="K2067">
        <v>4.8291399999999998</v>
      </c>
      <c r="L2067">
        <v>0.32023400000000002</v>
      </c>
      <c r="M2067">
        <v>4.0827</v>
      </c>
      <c r="N2067">
        <v>3.9893299999999998</v>
      </c>
      <c r="O2067">
        <v>0.90869900000000003</v>
      </c>
      <c r="P2067">
        <v>1.2</v>
      </c>
    </row>
    <row r="2068" spans="1:16">
      <c r="A2068">
        <v>2067</v>
      </c>
      <c r="B2068" s="22">
        <v>36766</v>
      </c>
      <c r="C2068">
        <v>0.2</v>
      </c>
      <c r="D2068">
        <v>5</v>
      </c>
      <c r="E2068">
        <v>21.154800000000002</v>
      </c>
      <c r="F2068">
        <v>112.78400000000001</v>
      </c>
      <c r="G2068">
        <v>0</v>
      </c>
      <c r="H2068">
        <v>0</v>
      </c>
      <c r="I2068">
        <v>3.9393799999999999</v>
      </c>
      <c r="J2068">
        <v>0.237535</v>
      </c>
      <c r="K2068">
        <v>3.5794700000000002</v>
      </c>
      <c r="L2068">
        <v>0.237535</v>
      </c>
      <c r="M2068">
        <v>3.0155599999999998</v>
      </c>
      <c r="N2068">
        <v>3.9882499999999999</v>
      </c>
      <c r="O2068">
        <v>0.90864</v>
      </c>
      <c r="P2068">
        <v>1.2</v>
      </c>
    </row>
    <row r="2069" spans="1:16">
      <c r="A2069">
        <v>2068</v>
      </c>
      <c r="B2069" s="22">
        <v>36767</v>
      </c>
      <c r="C2069">
        <v>0</v>
      </c>
      <c r="D2069">
        <v>5</v>
      </c>
      <c r="E2069">
        <v>21.563700000000001</v>
      </c>
      <c r="F2069">
        <v>111.74</v>
      </c>
      <c r="G2069">
        <v>0</v>
      </c>
      <c r="H2069">
        <v>0</v>
      </c>
      <c r="I2069">
        <v>4.61747</v>
      </c>
      <c r="J2069">
        <v>0.27861200000000003</v>
      </c>
      <c r="K2069">
        <v>4.1953300000000002</v>
      </c>
      <c r="L2069">
        <v>0.27861200000000003</v>
      </c>
      <c r="M2069">
        <v>3.6129099999999998</v>
      </c>
      <c r="N2069">
        <v>3.9871099999999999</v>
      </c>
      <c r="O2069">
        <v>0.908578</v>
      </c>
      <c r="P2069">
        <v>1.2</v>
      </c>
    </row>
    <row r="2070" spans="1:16">
      <c r="A2070">
        <v>2069</v>
      </c>
      <c r="B2070" s="22">
        <v>36768</v>
      </c>
      <c r="C2070">
        <v>0</v>
      </c>
      <c r="D2070">
        <v>0</v>
      </c>
      <c r="E2070">
        <v>17.112300000000001</v>
      </c>
      <c r="F2070">
        <v>116.03100000000001</v>
      </c>
      <c r="G2070">
        <v>0</v>
      </c>
      <c r="H2070">
        <v>0</v>
      </c>
      <c r="I2070">
        <v>5.0391300000000001</v>
      </c>
      <c r="J2070">
        <v>0.30427399999999999</v>
      </c>
      <c r="K2070">
        <v>4.5781099999999997</v>
      </c>
      <c r="L2070">
        <v>0.30427399999999999</v>
      </c>
      <c r="M2070">
        <v>4.1291200000000003</v>
      </c>
      <c r="N2070">
        <v>3.9859</v>
      </c>
      <c r="O2070">
        <v>0.90851199999999999</v>
      </c>
      <c r="P2070">
        <v>1.2</v>
      </c>
    </row>
    <row r="2071" spans="1:16">
      <c r="A2071">
        <v>2070</v>
      </c>
      <c r="B2071" s="22">
        <v>36769</v>
      </c>
      <c r="C2071">
        <v>0</v>
      </c>
      <c r="D2071">
        <v>0</v>
      </c>
      <c r="E2071">
        <v>14.313000000000001</v>
      </c>
      <c r="F2071">
        <v>118.92400000000001</v>
      </c>
      <c r="G2071">
        <v>0</v>
      </c>
      <c r="H2071">
        <v>0</v>
      </c>
      <c r="I2071">
        <v>3.4163899999999998</v>
      </c>
      <c r="J2071">
        <v>0.20642199999999999</v>
      </c>
      <c r="K2071">
        <v>3.1036299999999999</v>
      </c>
      <c r="L2071">
        <v>0.20642099999999999</v>
      </c>
      <c r="M2071">
        <v>2.7934800000000002</v>
      </c>
      <c r="N2071">
        <v>3.9848300000000001</v>
      </c>
      <c r="O2071">
        <v>0.90845299999999995</v>
      </c>
      <c r="P2071">
        <v>1.2</v>
      </c>
    </row>
    <row r="2072" spans="1:16">
      <c r="A2072">
        <v>2071</v>
      </c>
      <c r="B2072" s="22">
        <v>36770</v>
      </c>
      <c r="C2072">
        <v>2.8</v>
      </c>
      <c r="D2072">
        <v>0</v>
      </c>
      <c r="E2072">
        <v>13.210800000000001</v>
      </c>
      <c r="F2072">
        <v>120.139</v>
      </c>
      <c r="G2072">
        <v>0</v>
      </c>
      <c r="H2072">
        <v>0</v>
      </c>
      <c r="I2072">
        <v>4.29861</v>
      </c>
      <c r="J2072">
        <v>0.25992999999999999</v>
      </c>
      <c r="K2072">
        <v>3.9047800000000001</v>
      </c>
      <c r="L2072">
        <v>0.25992799999999999</v>
      </c>
      <c r="M2072">
        <v>3.5101</v>
      </c>
      <c r="N2072">
        <v>3.98353</v>
      </c>
      <c r="O2072">
        <v>0.90838099999999999</v>
      </c>
      <c r="P2072">
        <v>1.2</v>
      </c>
    </row>
    <row r="2073" spans="1:16">
      <c r="A2073">
        <v>2072</v>
      </c>
      <c r="B2073" s="22">
        <v>36771</v>
      </c>
      <c r="C2073">
        <v>0</v>
      </c>
      <c r="D2073">
        <v>0</v>
      </c>
      <c r="E2073">
        <v>10.0961</v>
      </c>
      <c r="F2073">
        <v>123.351</v>
      </c>
      <c r="G2073">
        <v>0</v>
      </c>
      <c r="H2073">
        <v>0</v>
      </c>
      <c r="I2073">
        <v>3.8035000000000001</v>
      </c>
      <c r="J2073">
        <v>0.23020699999999999</v>
      </c>
      <c r="K2073">
        <v>3.4546999999999999</v>
      </c>
      <c r="L2073">
        <v>0.23020499999999999</v>
      </c>
      <c r="M2073">
        <v>3.1008300000000002</v>
      </c>
      <c r="N2073">
        <v>3.98197</v>
      </c>
      <c r="O2073">
        <v>0.90829599999999999</v>
      </c>
      <c r="P2073">
        <v>1.2</v>
      </c>
    </row>
    <row r="2074" spans="1:16">
      <c r="A2074">
        <v>2073</v>
      </c>
      <c r="B2074" s="22">
        <v>36772</v>
      </c>
      <c r="C2074">
        <v>0</v>
      </c>
      <c r="D2074">
        <v>0</v>
      </c>
      <c r="E2074">
        <v>7.2743700000000002</v>
      </c>
      <c r="F2074">
        <v>126.334</v>
      </c>
      <c r="G2074">
        <v>0</v>
      </c>
      <c r="H2074">
        <v>0</v>
      </c>
      <c r="I2074">
        <v>3.5370699999999999</v>
      </c>
      <c r="J2074">
        <v>0.21428900000000001</v>
      </c>
      <c r="K2074">
        <v>3.2123900000000001</v>
      </c>
      <c r="L2074">
        <v>0.21428700000000001</v>
      </c>
      <c r="M2074">
        <v>2.8797799999999998</v>
      </c>
      <c r="N2074">
        <v>3.9803600000000001</v>
      </c>
      <c r="O2074">
        <v>0.90820699999999999</v>
      </c>
      <c r="P2074">
        <v>1.2</v>
      </c>
    </row>
    <row r="2075" spans="1:16">
      <c r="A2075">
        <v>2074</v>
      </c>
      <c r="B2075" s="22">
        <v>36773</v>
      </c>
      <c r="C2075">
        <v>2.6</v>
      </c>
      <c r="D2075">
        <v>5</v>
      </c>
      <c r="E2075">
        <v>11.5382</v>
      </c>
      <c r="F2075">
        <v>122.23099999999999</v>
      </c>
      <c r="G2075">
        <v>0</v>
      </c>
      <c r="H2075">
        <v>0</v>
      </c>
      <c r="I2075">
        <v>3.8805800000000001</v>
      </c>
      <c r="J2075">
        <v>0.23529</v>
      </c>
      <c r="K2075">
        <v>3.5240800000000001</v>
      </c>
      <c r="L2075">
        <v>0.23529</v>
      </c>
      <c r="M2075">
        <v>3.0074700000000001</v>
      </c>
      <c r="N2075">
        <v>3.9790100000000002</v>
      </c>
      <c r="O2075">
        <v>0.90813200000000005</v>
      </c>
      <c r="P2075">
        <v>1.2</v>
      </c>
    </row>
    <row r="2076" spans="1:16">
      <c r="A2076">
        <v>2075</v>
      </c>
      <c r="B2076" s="22">
        <v>36774</v>
      </c>
      <c r="C2076">
        <v>3.4</v>
      </c>
      <c r="D2076">
        <v>5</v>
      </c>
      <c r="E2076">
        <v>17.168399999999998</v>
      </c>
      <c r="F2076">
        <v>116.63500000000001</v>
      </c>
      <c r="G2076">
        <v>0</v>
      </c>
      <c r="H2076">
        <v>0</v>
      </c>
      <c r="I2076">
        <v>3.7046999999999999</v>
      </c>
      <c r="J2076">
        <v>0.22479199999999999</v>
      </c>
      <c r="K2076">
        <v>3.3641100000000002</v>
      </c>
      <c r="L2076">
        <v>0.22479199999999999</v>
      </c>
      <c r="M2076">
        <v>2.51484</v>
      </c>
      <c r="N2076">
        <v>3.9777800000000001</v>
      </c>
      <c r="O2076">
        <v>0.90806399999999998</v>
      </c>
      <c r="P2076">
        <v>1.2</v>
      </c>
    </row>
    <row r="2077" spans="1:16">
      <c r="A2077">
        <v>2076</v>
      </c>
      <c r="B2077" s="22">
        <v>36775</v>
      </c>
      <c r="C2077">
        <v>0</v>
      </c>
      <c r="D2077">
        <v>5</v>
      </c>
      <c r="E2077">
        <v>19.271699999999999</v>
      </c>
      <c r="F2077">
        <v>114.84399999999999</v>
      </c>
      <c r="G2077">
        <v>0</v>
      </c>
      <c r="H2077">
        <v>0</v>
      </c>
      <c r="I2077">
        <v>4.0840800000000002</v>
      </c>
      <c r="J2077">
        <v>0.24802399999999999</v>
      </c>
      <c r="K2077">
        <v>3.7082899999999999</v>
      </c>
      <c r="L2077">
        <v>0.24802399999999999</v>
      </c>
      <c r="M2077">
        <v>2.88496</v>
      </c>
      <c r="N2077">
        <v>3.9763500000000001</v>
      </c>
      <c r="O2077">
        <v>0.90798599999999996</v>
      </c>
      <c r="P2077">
        <v>1.2</v>
      </c>
    </row>
    <row r="2078" spans="1:16">
      <c r="A2078">
        <v>2077</v>
      </c>
      <c r="B2078" s="22">
        <v>36776</v>
      </c>
      <c r="C2078">
        <v>0</v>
      </c>
      <c r="D2078">
        <v>5</v>
      </c>
      <c r="E2078">
        <v>21.367000000000001</v>
      </c>
      <c r="F2078">
        <v>112.65900000000001</v>
      </c>
      <c r="G2078">
        <v>0</v>
      </c>
      <c r="H2078">
        <v>0</v>
      </c>
      <c r="I2078">
        <v>3.2507899999999998</v>
      </c>
      <c r="J2078">
        <v>0.19761999999999999</v>
      </c>
      <c r="K2078">
        <v>2.9513699999999998</v>
      </c>
      <c r="L2078">
        <v>0.19761999999999999</v>
      </c>
      <c r="M2078">
        <v>2.5188799999999998</v>
      </c>
      <c r="N2078">
        <v>3.9746600000000001</v>
      </c>
      <c r="O2078">
        <v>0.90789200000000003</v>
      </c>
      <c r="P2078">
        <v>1.2</v>
      </c>
    </row>
    <row r="2079" spans="1:16">
      <c r="A2079">
        <v>2078</v>
      </c>
      <c r="B2079" s="22">
        <v>36777</v>
      </c>
      <c r="C2079">
        <v>4.5</v>
      </c>
      <c r="D2079">
        <v>0</v>
      </c>
      <c r="E2079">
        <v>22.915800000000001</v>
      </c>
      <c r="F2079">
        <v>111.03400000000001</v>
      </c>
      <c r="G2079">
        <v>0</v>
      </c>
      <c r="H2079">
        <v>0</v>
      </c>
      <c r="I2079">
        <v>3.2148400000000001</v>
      </c>
      <c r="J2079">
        <v>0.19558800000000001</v>
      </c>
      <c r="K2079">
        <v>2.9184899999999998</v>
      </c>
      <c r="L2079">
        <v>0.19558800000000001</v>
      </c>
      <c r="M2079">
        <v>2.6033900000000001</v>
      </c>
      <c r="N2079">
        <v>3.9733399999999999</v>
      </c>
      <c r="O2079">
        <v>0.90781900000000004</v>
      </c>
      <c r="P2079">
        <v>1.2</v>
      </c>
    </row>
    <row r="2080" spans="1:16">
      <c r="A2080">
        <v>2079</v>
      </c>
      <c r="B2080" s="22">
        <v>36778</v>
      </c>
      <c r="C2080">
        <v>0</v>
      </c>
      <c r="D2080">
        <v>0</v>
      </c>
      <c r="E2080">
        <v>19.432500000000001</v>
      </c>
      <c r="F2080">
        <v>113.77</v>
      </c>
      <c r="G2080">
        <v>0</v>
      </c>
      <c r="H2080">
        <v>0</v>
      </c>
      <c r="I2080">
        <v>3.1831200000000002</v>
      </c>
      <c r="J2080">
        <v>0.19380600000000001</v>
      </c>
      <c r="K2080">
        <v>2.8894700000000002</v>
      </c>
      <c r="L2080">
        <v>0.19380600000000001</v>
      </c>
      <c r="M2080">
        <v>2.6333099999999998</v>
      </c>
      <c r="N2080">
        <v>3.97207</v>
      </c>
      <c r="O2080">
        <v>0.90774900000000003</v>
      </c>
      <c r="P2080">
        <v>1.2</v>
      </c>
    </row>
    <row r="2081" spans="1:16">
      <c r="A2081">
        <v>2080</v>
      </c>
      <c r="B2081" s="22">
        <v>36779</v>
      </c>
      <c r="C2081">
        <v>0</v>
      </c>
      <c r="D2081">
        <v>0</v>
      </c>
      <c r="E2081">
        <v>16.108699999999999</v>
      </c>
      <c r="F2081">
        <v>117.245</v>
      </c>
      <c r="G2081">
        <v>0</v>
      </c>
      <c r="H2081">
        <v>0</v>
      </c>
      <c r="I2081">
        <v>4.0555899999999996</v>
      </c>
      <c r="J2081">
        <v>0.24715999999999999</v>
      </c>
      <c r="K2081">
        <v>3.6811099999999999</v>
      </c>
      <c r="L2081">
        <v>0.24715899999999999</v>
      </c>
      <c r="M2081">
        <v>3.3477199999999998</v>
      </c>
      <c r="N2081">
        <v>3.9704999999999999</v>
      </c>
      <c r="O2081">
        <v>0.90766199999999997</v>
      </c>
      <c r="P2081">
        <v>1.2</v>
      </c>
    </row>
    <row r="2082" spans="1:16">
      <c r="A2082">
        <v>2081</v>
      </c>
      <c r="B2082" s="22">
        <v>36780</v>
      </c>
      <c r="C2082">
        <v>0</v>
      </c>
      <c r="D2082">
        <v>0</v>
      </c>
      <c r="E2082">
        <v>12.7241</v>
      </c>
      <c r="F2082">
        <v>120.774</v>
      </c>
      <c r="G2082">
        <v>0</v>
      </c>
      <c r="H2082">
        <v>0</v>
      </c>
      <c r="I2082">
        <v>4.1388100000000003</v>
      </c>
      <c r="J2082">
        <v>0.252494</v>
      </c>
      <c r="K2082">
        <v>3.75624</v>
      </c>
      <c r="L2082">
        <v>0.25249199999999999</v>
      </c>
      <c r="M2082">
        <v>3.4074599999999999</v>
      </c>
      <c r="N2082">
        <v>3.9687700000000001</v>
      </c>
      <c r="O2082">
        <v>0.90756599999999998</v>
      </c>
      <c r="P2082">
        <v>1.2</v>
      </c>
    </row>
    <row r="2083" spans="1:16">
      <c r="A2083">
        <v>2082</v>
      </c>
      <c r="B2083" s="22">
        <v>36781</v>
      </c>
      <c r="C2083">
        <v>0</v>
      </c>
      <c r="D2083">
        <v>0</v>
      </c>
      <c r="E2083">
        <v>9.2562599999999993</v>
      </c>
      <c r="F2083">
        <v>124.38200000000001</v>
      </c>
      <c r="G2083">
        <v>0</v>
      </c>
      <c r="H2083">
        <v>0</v>
      </c>
      <c r="I2083">
        <v>4.25481</v>
      </c>
      <c r="J2083">
        <v>0.25987900000000003</v>
      </c>
      <c r="K2083">
        <v>3.8610500000000001</v>
      </c>
      <c r="L2083">
        <v>0.25987399999999999</v>
      </c>
      <c r="M2083">
        <v>3.4942299999999999</v>
      </c>
      <c r="N2083">
        <v>3.96679</v>
      </c>
      <c r="O2083">
        <v>0.90745600000000004</v>
      </c>
      <c r="P2083">
        <v>1.2</v>
      </c>
    </row>
    <row r="2084" spans="1:16">
      <c r="A2084">
        <v>2083</v>
      </c>
      <c r="B2084" s="22">
        <v>36782</v>
      </c>
      <c r="C2084">
        <v>0</v>
      </c>
      <c r="D2084">
        <v>0</v>
      </c>
      <c r="E2084">
        <v>5.7577100000000003</v>
      </c>
      <c r="F2084">
        <v>128.01499999999999</v>
      </c>
      <c r="G2084">
        <v>0</v>
      </c>
      <c r="H2084">
        <v>0</v>
      </c>
      <c r="I2084">
        <v>4.3202600000000002</v>
      </c>
      <c r="J2084">
        <v>0.26423400000000002</v>
      </c>
      <c r="K2084">
        <v>3.9199000000000002</v>
      </c>
      <c r="L2084">
        <v>0.26422899999999999</v>
      </c>
      <c r="M2084">
        <v>3.53539</v>
      </c>
      <c r="N2084">
        <v>3.9645299999999999</v>
      </c>
      <c r="O2084">
        <v>0.907331</v>
      </c>
      <c r="P2084">
        <v>1.2</v>
      </c>
    </row>
    <row r="2085" spans="1:16">
      <c r="A2085">
        <v>2084</v>
      </c>
      <c r="B2085" s="22">
        <v>36783</v>
      </c>
      <c r="C2085">
        <v>0</v>
      </c>
      <c r="D2085">
        <v>5</v>
      </c>
      <c r="E2085">
        <v>7.41892</v>
      </c>
      <c r="F2085">
        <v>126.523</v>
      </c>
      <c r="G2085">
        <v>0</v>
      </c>
      <c r="H2085">
        <v>0</v>
      </c>
      <c r="I2085">
        <v>3.7220200000000001</v>
      </c>
      <c r="J2085">
        <v>0.227996</v>
      </c>
      <c r="K2085">
        <v>3.3765700000000001</v>
      </c>
      <c r="L2085">
        <v>0.227994</v>
      </c>
      <c r="M2085">
        <v>2.6514700000000002</v>
      </c>
      <c r="N2085">
        <v>3.96197</v>
      </c>
      <c r="O2085">
        <v>0.90718799999999999</v>
      </c>
      <c r="P2085">
        <v>1.2</v>
      </c>
    </row>
    <row r="2086" spans="1:16">
      <c r="A2086">
        <v>2085</v>
      </c>
      <c r="B2086" s="22">
        <v>36784</v>
      </c>
      <c r="C2086">
        <v>0</v>
      </c>
      <c r="D2086">
        <v>5</v>
      </c>
      <c r="E2086">
        <v>10.385</v>
      </c>
      <c r="F2086">
        <v>123.93</v>
      </c>
      <c r="G2086">
        <v>0</v>
      </c>
      <c r="H2086">
        <v>0</v>
      </c>
      <c r="I2086">
        <v>3.782</v>
      </c>
      <c r="J2086">
        <v>0.23205500000000001</v>
      </c>
      <c r="K2086">
        <v>3.4304000000000001</v>
      </c>
      <c r="L2086">
        <v>0.23205500000000001</v>
      </c>
      <c r="M2086">
        <v>2.1656</v>
      </c>
      <c r="N2086">
        <v>3.9592000000000001</v>
      </c>
      <c r="O2086">
        <v>0.90703400000000001</v>
      </c>
      <c r="P2086">
        <v>1.2</v>
      </c>
    </row>
    <row r="2087" spans="1:16">
      <c r="A2087">
        <v>2086</v>
      </c>
      <c r="B2087" s="22">
        <v>36785</v>
      </c>
      <c r="C2087">
        <v>0</v>
      </c>
      <c r="D2087">
        <v>5</v>
      </c>
      <c r="E2087">
        <v>13.4238</v>
      </c>
      <c r="F2087">
        <v>121.092</v>
      </c>
      <c r="G2087">
        <v>0</v>
      </c>
      <c r="H2087">
        <v>0</v>
      </c>
      <c r="I2087">
        <v>3.08142</v>
      </c>
      <c r="J2087">
        <v>0.18939900000000001</v>
      </c>
      <c r="K2087">
        <v>2.7944499999999999</v>
      </c>
      <c r="L2087">
        <v>0.18939900000000001</v>
      </c>
      <c r="M2087">
        <v>1.95224</v>
      </c>
      <c r="N2087">
        <v>3.9562900000000001</v>
      </c>
      <c r="O2087">
        <v>0.90687099999999998</v>
      </c>
      <c r="P2087">
        <v>1.2</v>
      </c>
    </row>
    <row r="2088" spans="1:16">
      <c r="A2088">
        <v>2087</v>
      </c>
      <c r="B2088" s="22">
        <v>36786</v>
      </c>
      <c r="C2088">
        <v>0</v>
      </c>
      <c r="D2088">
        <v>5</v>
      </c>
      <c r="E2088">
        <v>16.292100000000001</v>
      </c>
      <c r="F2088">
        <v>118.495</v>
      </c>
      <c r="G2088">
        <v>0</v>
      </c>
      <c r="H2088">
        <v>0</v>
      </c>
      <c r="I2088">
        <v>3.2766500000000001</v>
      </c>
      <c r="J2088">
        <v>0.20179900000000001</v>
      </c>
      <c r="K2088">
        <v>2.9708899999999998</v>
      </c>
      <c r="L2088">
        <v>0.20179900000000001</v>
      </c>
      <c r="M2088">
        <v>2.17448</v>
      </c>
      <c r="N2088">
        <v>3.9529800000000002</v>
      </c>
      <c r="O2088">
        <v>0.90668599999999999</v>
      </c>
      <c r="P2088">
        <v>1.2</v>
      </c>
    </row>
    <row r="2089" spans="1:16">
      <c r="A2089">
        <v>2088</v>
      </c>
      <c r="B2089" s="22">
        <v>36787</v>
      </c>
      <c r="C2089">
        <v>0</v>
      </c>
      <c r="D2089">
        <v>5</v>
      </c>
      <c r="E2089">
        <v>18.619900000000001</v>
      </c>
      <c r="F2089">
        <v>116.30800000000001</v>
      </c>
      <c r="G2089">
        <v>0</v>
      </c>
      <c r="H2089">
        <v>0</v>
      </c>
      <c r="I2089">
        <v>3.6410999999999998</v>
      </c>
      <c r="J2089">
        <v>0.22461600000000001</v>
      </c>
      <c r="K2089">
        <v>3.30077</v>
      </c>
      <c r="L2089">
        <v>0.22461600000000001</v>
      </c>
      <c r="M2089">
        <v>2.5362300000000002</v>
      </c>
      <c r="N2089">
        <v>3.9502199999999998</v>
      </c>
      <c r="O2089">
        <v>0.90653099999999998</v>
      </c>
      <c r="P2089">
        <v>1.2</v>
      </c>
    </row>
    <row r="2090" spans="1:16">
      <c r="A2090">
        <v>2089</v>
      </c>
      <c r="B2090" s="22">
        <v>36788</v>
      </c>
      <c r="C2090">
        <v>0</v>
      </c>
      <c r="D2090">
        <v>5</v>
      </c>
      <c r="E2090">
        <v>20.903500000000001</v>
      </c>
      <c r="F2090">
        <v>113.96</v>
      </c>
      <c r="G2090">
        <v>0</v>
      </c>
      <c r="H2090">
        <v>0</v>
      </c>
      <c r="I2090">
        <v>3.2230099999999999</v>
      </c>
      <c r="J2090">
        <v>0.199242</v>
      </c>
      <c r="K2090">
        <v>2.9211299999999998</v>
      </c>
      <c r="L2090">
        <v>0.199242</v>
      </c>
      <c r="M2090">
        <v>2.35947</v>
      </c>
      <c r="N2090">
        <v>3.94672</v>
      </c>
      <c r="O2090">
        <v>0.906335</v>
      </c>
      <c r="P2090">
        <v>1.2</v>
      </c>
    </row>
    <row r="2091" spans="1:16">
      <c r="A2091">
        <v>2090</v>
      </c>
      <c r="B2091" s="22">
        <v>36789</v>
      </c>
      <c r="C2091">
        <v>0</v>
      </c>
      <c r="D2091">
        <v>5</v>
      </c>
      <c r="E2091">
        <v>22.056699999999999</v>
      </c>
      <c r="F2091">
        <v>112.36</v>
      </c>
      <c r="G2091">
        <v>0</v>
      </c>
      <c r="H2091">
        <v>0</v>
      </c>
      <c r="I2091">
        <v>3.82301</v>
      </c>
      <c r="J2091">
        <v>0.236843</v>
      </c>
      <c r="K2091">
        <v>3.4641600000000001</v>
      </c>
      <c r="L2091">
        <v>0.236843</v>
      </c>
      <c r="M2091">
        <v>3.0930900000000001</v>
      </c>
      <c r="N2091">
        <v>3.9431400000000001</v>
      </c>
      <c r="O2091">
        <v>0.906134</v>
      </c>
      <c r="P2091">
        <v>1.2</v>
      </c>
    </row>
    <row r="2092" spans="1:16">
      <c r="A2092">
        <v>2091</v>
      </c>
      <c r="B2092" s="22">
        <v>36790</v>
      </c>
      <c r="C2092">
        <v>6.4</v>
      </c>
      <c r="D2092">
        <v>0</v>
      </c>
      <c r="E2092">
        <v>25.393799999999999</v>
      </c>
      <c r="F2092">
        <v>108.48699999999999</v>
      </c>
      <c r="G2092">
        <v>0</v>
      </c>
      <c r="H2092">
        <v>0</v>
      </c>
      <c r="I2092">
        <v>2.6895500000000001</v>
      </c>
      <c r="J2092">
        <v>0.166905</v>
      </c>
      <c r="K2092">
        <v>2.4366699999999999</v>
      </c>
      <c r="L2092">
        <v>0.166905</v>
      </c>
      <c r="M2092">
        <v>2.20791</v>
      </c>
      <c r="N2092">
        <v>3.9403199999999998</v>
      </c>
      <c r="O2092">
        <v>0.90597499999999997</v>
      </c>
      <c r="P2092">
        <v>1.2</v>
      </c>
    </row>
    <row r="2093" spans="1:16">
      <c r="A2093">
        <v>2092</v>
      </c>
      <c r="B2093" s="22">
        <v>36791</v>
      </c>
      <c r="C2093">
        <v>1.6</v>
      </c>
      <c r="D2093">
        <v>0</v>
      </c>
      <c r="E2093">
        <v>22.596499999999999</v>
      </c>
      <c r="F2093">
        <v>109.956</v>
      </c>
      <c r="G2093">
        <v>0</v>
      </c>
      <c r="H2093">
        <v>0</v>
      </c>
      <c r="I2093">
        <v>3.2533799999999999</v>
      </c>
      <c r="J2093">
        <v>0.20222200000000001</v>
      </c>
      <c r="K2093">
        <v>2.9469799999999999</v>
      </c>
      <c r="L2093">
        <v>0.20222200000000001</v>
      </c>
      <c r="M2093">
        <v>2.8692700000000002</v>
      </c>
      <c r="N2093">
        <v>3.9376199999999999</v>
      </c>
      <c r="O2093">
        <v>0.90582200000000002</v>
      </c>
      <c r="P2093">
        <v>1.2</v>
      </c>
    </row>
    <row r="2094" spans="1:16">
      <c r="A2094">
        <v>2093</v>
      </c>
      <c r="B2094" s="22">
        <v>36792</v>
      </c>
      <c r="C2094">
        <v>0</v>
      </c>
      <c r="D2094">
        <v>0</v>
      </c>
      <c r="E2094">
        <v>19.8202</v>
      </c>
      <c r="F2094">
        <v>112.84699999999999</v>
      </c>
      <c r="G2094">
        <v>0</v>
      </c>
      <c r="H2094">
        <v>0</v>
      </c>
      <c r="I2094">
        <v>3.16554</v>
      </c>
      <c r="J2094">
        <v>0.197051</v>
      </c>
      <c r="K2094">
        <v>2.8669699999999998</v>
      </c>
      <c r="L2094">
        <v>0.197051</v>
      </c>
      <c r="M2094">
        <v>2.78579</v>
      </c>
      <c r="N2094">
        <v>3.9351699999999998</v>
      </c>
      <c r="O2094">
        <v>0.90568400000000004</v>
      </c>
      <c r="P2094">
        <v>1.2</v>
      </c>
    </row>
    <row r="2095" spans="1:16">
      <c r="A2095">
        <v>2094</v>
      </c>
      <c r="B2095" s="22">
        <v>36793</v>
      </c>
      <c r="C2095">
        <v>0</v>
      </c>
      <c r="D2095">
        <v>0</v>
      </c>
      <c r="E2095">
        <v>17.678100000000001</v>
      </c>
      <c r="F2095">
        <v>115.07299999999999</v>
      </c>
      <c r="G2095">
        <v>0</v>
      </c>
      <c r="H2095">
        <v>0</v>
      </c>
      <c r="I2095">
        <v>2.44618</v>
      </c>
      <c r="J2095">
        <v>0.15254999999999999</v>
      </c>
      <c r="K2095">
        <v>2.2150400000000001</v>
      </c>
      <c r="L2095">
        <v>0.15254999999999999</v>
      </c>
      <c r="M2095">
        <v>2.14838</v>
      </c>
      <c r="N2095">
        <v>3.9321199999999998</v>
      </c>
      <c r="O2095">
        <v>0.90551099999999995</v>
      </c>
      <c r="P2095">
        <v>1.2</v>
      </c>
    </row>
    <row r="2096" spans="1:16">
      <c r="A2096">
        <v>2095</v>
      </c>
      <c r="B2096" s="22">
        <v>36794</v>
      </c>
      <c r="C2096">
        <v>0</v>
      </c>
      <c r="D2096">
        <v>0</v>
      </c>
      <c r="E2096">
        <v>14.9825</v>
      </c>
      <c r="F2096">
        <v>117.871</v>
      </c>
      <c r="G2096">
        <v>0</v>
      </c>
      <c r="H2096">
        <v>0</v>
      </c>
      <c r="I2096">
        <v>3.0849700000000002</v>
      </c>
      <c r="J2096">
        <v>0.19270599999999999</v>
      </c>
      <c r="K2096">
        <v>2.7929900000000001</v>
      </c>
      <c r="L2096">
        <v>0.19270499999999999</v>
      </c>
      <c r="M2096">
        <v>2.70533</v>
      </c>
      <c r="N2096">
        <v>3.9293499999999999</v>
      </c>
      <c r="O2096">
        <v>0.90535399999999999</v>
      </c>
      <c r="P2096">
        <v>1.2</v>
      </c>
    </row>
    <row r="2097" spans="1:16">
      <c r="A2097">
        <v>2096</v>
      </c>
      <c r="B2097" s="22">
        <v>36795</v>
      </c>
      <c r="C2097">
        <v>0</v>
      </c>
      <c r="D2097">
        <v>0</v>
      </c>
      <c r="E2097">
        <v>12.231199999999999</v>
      </c>
      <c r="F2097">
        <v>120.723</v>
      </c>
      <c r="G2097">
        <v>0</v>
      </c>
      <c r="H2097">
        <v>0</v>
      </c>
      <c r="I2097">
        <v>3.1589399999999999</v>
      </c>
      <c r="J2097">
        <v>0.19767899999999999</v>
      </c>
      <c r="K2097">
        <v>2.8594300000000001</v>
      </c>
      <c r="L2097">
        <v>0.19767499999999999</v>
      </c>
      <c r="M2097">
        <v>2.7652600000000001</v>
      </c>
      <c r="N2097">
        <v>3.92639</v>
      </c>
      <c r="O2097">
        <v>0.90518500000000002</v>
      </c>
      <c r="P2097">
        <v>1.2</v>
      </c>
    </row>
    <row r="2098" spans="1:16">
      <c r="A2098">
        <v>2097</v>
      </c>
      <c r="B2098" s="22">
        <v>36796</v>
      </c>
      <c r="C2098">
        <v>0</v>
      </c>
      <c r="D2098">
        <v>0</v>
      </c>
      <c r="E2098">
        <v>9.5762</v>
      </c>
      <c r="F2098">
        <v>123.471</v>
      </c>
      <c r="G2098">
        <v>0</v>
      </c>
      <c r="H2098">
        <v>0</v>
      </c>
      <c r="I2098">
        <v>3.0487600000000001</v>
      </c>
      <c r="J2098">
        <v>0.191167</v>
      </c>
      <c r="K2098">
        <v>2.7591100000000002</v>
      </c>
      <c r="L2098">
        <v>0.191163</v>
      </c>
      <c r="M2098">
        <v>2.66411</v>
      </c>
      <c r="N2098">
        <v>3.9230499999999999</v>
      </c>
      <c r="O2098">
        <v>0.90499499999999999</v>
      </c>
      <c r="P2098">
        <v>1.2</v>
      </c>
    </row>
    <row r="2099" spans="1:16">
      <c r="A2099">
        <v>2098</v>
      </c>
      <c r="B2099" s="22">
        <v>36797</v>
      </c>
      <c r="C2099">
        <v>0</v>
      </c>
      <c r="D2099">
        <v>0</v>
      </c>
      <c r="E2099">
        <v>6.9170400000000001</v>
      </c>
      <c r="F2099">
        <v>126.22</v>
      </c>
      <c r="G2099">
        <v>0</v>
      </c>
      <c r="H2099">
        <v>0</v>
      </c>
      <c r="I2099">
        <v>3.0693000000000001</v>
      </c>
      <c r="J2099">
        <v>0.19286200000000001</v>
      </c>
      <c r="K2099">
        <v>2.7770899999999998</v>
      </c>
      <c r="L2099">
        <v>0.192858</v>
      </c>
      <c r="M2099">
        <v>2.6777099999999998</v>
      </c>
      <c r="N2099">
        <v>3.91953</v>
      </c>
      <c r="O2099">
        <v>0.90479500000000002</v>
      </c>
      <c r="P2099">
        <v>1.2</v>
      </c>
    </row>
    <row r="2100" spans="1:16">
      <c r="A2100">
        <v>2099</v>
      </c>
      <c r="B2100" s="22">
        <v>36798</v>
      </c>
      <c r="C2100">
        <v>0</v>
      </c>
      <c r="D2100">
        <v>0</v>
      </c>
      <c r="E2100">
        <v>4.6211599999999997</v>
      </c>
      <c r="F2100">
        <v>128.59100000000001</v>
      </c>
      <c r="G2100">
        <v>0</v>
      </c>
      <c r="H2100">
        <v>0</v>
      </c>
      <c r="I2100">
        <v>2.6503999999999999</v>
      </c>
      <c r="J2100">
        <v>0.16688900000000001</v>
      </c>
      <c r="K2100">
        <v>2.3975399999999998</v>
      </c>
      <c r="L2100">
        <v>0.16688600000000001</v>
      </c>
      <c r="M2100">
        <v>2.3086500000000001</v>
      </c>
      <c r="N2100">
        <v>3.9160400000000002</v>
      </c>
      <c r="O2100">
        <v>0.90459500000000004</v>
      </c>
      <c r="P2100">
        <v>1.2</v>
      </c>
    </row>
    <row r="2101" spans="1:16">
      <c r="A2101">
        <v>2100</v>
      </c>
      <c r="B2101" s="22">
        <v>36799</v>
      </c>
      <c r="C2101">
        <v>0</v>
      </c>
      <c r="D2101">
        <v>5</v>
      </c>
      <c r="E2101">
        <v>7.7991700000000002</v>
      </c>
      <c r="F2101">
        <v>125.504</v>
      </c>
      <c r="G2101">
        <v>0</v>
      </c>
      <c r="H2101">
        <v>0</v>
      </c>
      <c r="I2101">
        <v>1.7555000000000001</v>
      </c>
      <c r="J2101">
        <v>0.110752</v>
      </c>
      <c r="K2101">
        <v>1.5876999999999999</v>
      </c>
      <c r="L2101">
        <v>0.11074299999999999</v>
      </c>
      <c r="M2101">
        <v>1.0536700000000001</v>
      </c>
      <c r="N2101">
        <v>3.9128400000000001</v>
      </c>
      <c r="O2101">
        <v>0.90441099999999996</v>
      </c>
      <c r="P2101">
        <v>1.2</v>
      </c>
    </row>
    <row r="2102" spans="1:16">
      <c r="A2102">
        <v>2101</v>
      </c>
      <c r="B2102" s="22">
        <v>36800</v>
      </c>
      <c r="C2102">
        <v>4.3</v>
      </c>
      <c r="D2102">
        <v>0</v>
      </c>
      <c r="E2102">
        <v>11.226599999999999</v>
      </c>
      <c r="F2102">
        <v>122.196</v>
      </c>
      <c r="G2102">
        <v>0</v>
      </c>
      <c r="H2102">
        <v>0</v>
      </c>
      <c r="I2102">
        <v>1.4800599999999999</v>
      </c>
      <c r="J2102">
        <v>9.3556200000000006E-2</v>
      </c>
      <c r="K2102">
        <v>1.3383100000000001</v>
      </c>
      <c r="L2102">
        <v>9.3556200000000006E-2</v>
      </c>
      <c r="M2102">
        <v>0.884521</v>
      </c>
      <c r="N2102">
        <v>3.9096000000000002</v>
      </c>
      <c r="O2102">
        <v>0.90422599999999997</v>
      </c>
      <c r="P2102">
        <v>1.2</v>
      </c>
    </row>
    <row r="2103" spans="1:16">
      <c r="A2103">
        <v>2102</v>
      </c>
      <c r="B2103" s="22">
        <v>36801</v>
      </c>
      <c r="C2103">
        <v>11.5</v>
      </c>
      <c r="D2103">
        <v>0</v>
      </c>
      <c r="E2103">
        <v>20.979700000000001</v>
      </c>
      <c r="F2103">
        <v>112.396</v>
      </c>
      <c r="G2103">
        <v>0</v>
      </c>
      <c r="H2103">
        <v>0</v>
      </c>
      <c r="I2103">
        <v>2.0539000000000001</v>
      </c>
      <c r="J2103">
        <v>0.130082</v>
      </c>
      <c r="K2103">
        <v>1.8568100000000001</v>
      </c>
      <c r="L2103">
        <v>0.130082</v>
      </c>
      <c r="M2103">
        <v>1.4413199999999999</v>
      </c>
      <c r="N2103">
        <v>3.9063599999999998</v>
      </c>
      <c r="O2103">
        <v>0.90403900000000004</v>
      </c>
      <c r="P2103">
        <v>1.2</v>
      </c>
    </row>
    <row r="2104" spans="1:16">
      <c r="A2104">
        <v>2103</v>
      </c>
      <c r="B2104" s="22">
        <v>36802</v>
      </c>
      <c r="C2104">
        <v>26.4</v>
      </c>
      <c r="D2104">
        <v>0</v>
      </c>
      <c r="E2104">
        <v>45.715499999999999</v>
      </c>
      <c r="F2104">
        <v>93.224400000000003</v>
      </c>
      <c r="G2104">
        <v>0</v>
      </c>
      <c r="H2104">
        <v>0</v>
      </c>
      <c r="I2104">
        <v>1.1184000000000001</v>
      </c>
      <c r="J2104">
        <v>7.0946499999999996E-2</v>
      </c>
      <c r="K2104">
        <v>1.01091</v>
      </c>
      <c r="L2104">
        <v>7.0946499999999996E-2</v>
      </c>
      <c r="M2104">
        <v>0.89595000000000002</v>
      </c>
      <c r="N2104">
        <v>3.9036900000000001</v>
      </c>
      <c r="O2104">
        <v>0.90388599999999997</v>
      </c>
      <c r="P2104">
        <v>1.2</v>
      </c>
    </row>
    <row r="2105" spans="1:16">
      <c r="A2105">
        <v>2104</v>
      </c>
      <c r="B2105" s="22">
        <v>36803</v>
      </c>
      <c r="C2105">
        <v>15.1</v>
      </c>
      <c r="D2105">
        <v>0</v>
      </c>
      <c r="E2105">
        <v>56.814300000000003</v>
      </c>
      <c r="F2105">
        <v>76.965000000000003</v>
      </c>
      <c r="G2105">
        <v>0</v>
      </c>
      <c r="H2105">
        <v>0</v>
      </c>
      <c r="I2105">
        <v>1.4070800000000001</v>
      </c>
      <c r="J2105">
        <v>8.9428599999999997E-2</v>
      </c>
      <c r="K2105">
        <v>1.2715799999999999</v>
      </c>
      <c r="L2105">
        <v>8.9428599999999997E-2</v>
      </c>
      <c r="M2105">
        <v>1.2715799999999999</v>
      </c>
      <c r="N2105">
        <v>3.9005200000000002</v>
      </c>
      <c r="O2105">
        <v>0.90370300000000003</v>
      </c>
      <c r="P2105">
        <v>1.2</v>
      </c>
    </row>
    <row r="2106" spans="1:16">
      <c r="A2106">
        <v>2105</v>
      </c>
      <c r="B2106" s="22">
        <v>36804</v>
      </c>
      <c r="C2106">
        <v>2</v>
      </c>
      <c r="D2106">
        <v>0</v>
      </c>
      <c r="E2106">
        <v>52.7624</v>
      </c>
      <c r="F2106">
        <v>75.296099999999996</v>
      </c>
      <c r="G2106">
        <v>0</v>
      </c>
      <c r="H2106">
        <v>0</v>
      </c>
      <c r="I2106">
        <v>2.0533100000000002</v>
      </c>
      <c r="J2106">
        <v>0.130803</v>
      </c>
      <c r="K2106">
        <v>1.8551200000000001</v>
      </c>
      <c r="L2106">
        <v>0.130803</v>
      </c>
      <c r="M2106">
        <v>1.8551200000000001</v>
      </c>
      <c r="N2106">
        <v>3.8966699999999999</v>
      </c>
      <c r="O2106">
        <v>0.90347999999999995</v>
      </c>
      <c r="P2106">
        <v>1.2</v>
      </c>
    </row>
    <row r="2107" spans="1:16">
      <c r="A2107">
        <v>2106</v>
      </c>
      <c r="B2107" s="22">
        <v>36805</v>
      </c>
      <c r="C2107">
        <v>0</v>
      </c>
      <c r="D2107">
        <v>0</v>
      </c>
      <c r="E2107">
        <v>46.477600000000002</v>
      </c>
      <c r="F2107">
        <v>77.110500000000002</v>
      </c>
      <c r="G2107">
        <v>0</v>
      </c>
      <c r="H2107">
        <v>0</v>
      </c>
      <c r="I2107">
        <v>1.6923299999999999</v>
      </c>
      <c r="J2107">
        <v>0.108046</v>
      </c>
      <c r="K2107">
        <v>1.5286299999999999</v>
      </c>
      <c r="L2107">
        <v>0.108046</v>
      </c>
      <c r="M2107">
        <v>1.5286299999999999</v>
      </c>
      <c r="N2107">
        <v>3.8929900000000002</v>
      </c>
      <c r="O2107">
        <v>0.90326600000000001</v>
      </c>
      <c r="P2107">
        <v>1.2</v>
      </c>
    </row>
    <row r="2108" spans="1:16">
      <c r="A2108">
        <v>2107</v>
      </c>
      <c r="B2108" s="22">
        <v>36806</v>
      </c>
      <c r="C2108">
        <v>17.2</v>
      </c>
      <c r="D2108">
        <v>0</v>
      </c>
      <c r="E2108">
        <v>58.5655</v>
      </c>
      <c r="F2108">
        <v>64.742699999999999</v>
      </c>
      <c r="G2108">
        <v>0</v>
      </c>
      <c r="H2108">
        <v>0</v>
      </c>
      <c r="I2108">
        <v>0.81990200000000002</v>
      </c>
      <c r="J2108">
        <v>5.2418800000000002E-2</v>
      </c>
      <c r="K2108">
        <v>0.74048000000000003</v>
      </c>
      <c r="L2108">
        <v>5.2418800000000002E-2</v>
      </c>
      <c r="M2108">
        <v>0.74048000000000003</v>
      </c>
      <c r="N2108">
        <v>3.8906700000000001</v>
      </c>
      <c r="O2108">
        <v>0.90313200000000005</v>
      </c>
      <c r="P2108">
        <v>1.2</v>
      </c>
    </row>
    <row r="2109" spans="1:16">
      <c r="A2109">
        <v>2108</v>
      </c>
      <c r="B2109" s="22">
        <v>36807</v>
      </c>
      <c r="C2109">
        <v>5.3</v>
      </c>
      <c r="D2109">
        <v>0</v>
      </c>
      <c r="E2109">
        <v>62.057200000000002</v>
      </c>
      <c r="F2109">
        <v>57.460500000000003</v>
      </c>
      <c r="G2109">
        <v>0</v>
      </c>
      <c r="H2109">
        <v>0</v>
      </c>
      <c r="I2109">
        <v>0.97299800000000003</v>
      </c>
      <c r="J2109">
        <v>6.2280599999999998E-2</v>
      </c>
      <c r="K2109">
        <v>0.87863400000000003</v>
      </c>
      <c r="L2109">
        <v>6.2280599999999998E-2</v>
      </c>
      <c r="M2109">
        <v>0.87863400000000003</v>
      </c>
      <c r="N2109">
        <v>3.88869</v>
      </c>
      <c r="O2109">
        <v>0.90301699999999996</v>
      </c>
      <c r="P2109">
        <v>1.2</v>
      </c>
    </row>
    <row r="2110" spans="1:16">
      <c r="A2110">
        <v>2109</v>
      </c>
      <c r="B2110" s="22">
        <v>36808</v>
      </c>
      <c r="C2110">
        <v>2.9</v>
      </c>
      <c r="D2110">
        <v>0</v>
      </c>
      <c r="E2110">
        <v>62.900100000000002</v>
      </c>
      <c r="F2110">
        <v>56.643599999999999</v>
      </c>
      <c r="G2110">
        <v>0</v>
      </c>
      <c r="H2110">
        <v>0</v>
      </c>
      <c r="I2110">
        <v>1.6704000000000001</v>
      </c>
      <c r="J2110">
        <v>0.107102</v>
      </c>
      <c r="K2110">
        <v>1.5081199999999999</v>
      </c>
      <c r="L2110">
        <v>0.107102</v>
      </c>
      <c r="M2110">
        <v>1.5081199999999999</v>
      </c>
      <c r="N2110">
        <v>3.8858700000000002</v>
      </c>
      <c r="O2110">
        <v>0.90285199999999999</v>
      </c>
      <c r="P2110">
        <v>1.2</v>
      </c>
    </row>
    <row r="2111" spans="1:16">
      <c r="A2111">
        <v>2110</v>
      </c>
      <c r="B2111" s="22">
        <v>36809</v>
      </c>
      <c r="C2111">
        <v>0</v>
      </c>
      <c r="D2111">
        <v>0</v>
      </c>
      <c r="E2111">
        <v>59.021999999999998</v>
      </c>
      <c r="F2111">
        <v>58.5625</v>
      </c>
      <c r="G2111">
        <v>0</v>
      </c>
      <c r="H2111">
        <v>0</v>
      </c>
      <c r="I2111">
        <v>1.7337499999999999</v>
      </c>
      <c r="J2111">
        <v>0.111328</v>
      </c>
      <c r="K2111">
        <v>1.56507</v>
      </c>
      <c r="L2111">
        <v>0.111328</v>
      </c>
      <c r="M2111">
        <v>1.56507</v>
      </c>
      <c r="N2111">
        <v>3.88341</v>
      </c>
      <c r="O2111">
        <v>0.90270899999999998</v>
      </c>
      <c r="P2111">
        <v>1.2</v>
      </c>
    </row>
    <row r="2112" spans="1:16">
      <c r="A2112">
        <v>2111</v>
      </c>
      <c r="B2112" s="22">
        <v>36810</v>
      </c>
      <c r="C2112">
        <v>1.2</v>
      </c>
      <c r="D2112">
        <v>0</v>
      </c>
      <c r="E2112">
        <v>55.620399999999997</v>
      </c>
      <c r="F2112">
        <v>59.653199999999998</v>
      </c>
      <c r="G2112">
        <v>0</v>
      </c>
      <c r="H2112">
        <v>0</v>
      </c>
      <c r="I2112">
        <v>2.1819199999999999</v>
      </c>
      <c r="J2112">
        <v>0.14044300000000001</v>
      </c>
      <c r="K2112">
        <v>1.96913</v>
      </c>
      <c r="L2112">
        <v>0.14044300000000001</v>
      </c>
      <c r="M2112">
        <v>1.96913</v>
      </c>
      <c r="N2112">
        <v>3.8794</v>
      </c>
      <c r="O2112">
        <v>0.90247500000000003</v>
      </c>
      <c r="P2112">
        <v>1.2</v>
      </c>
    </row>
    <row r="2113" spans="1:16">
      <c r="A2113">
        <v>2112</v>
      </c>
      <c r="B2113" s="22">
        <v>36811</v>
      </c>
      <c r="C2113">
        <v>0</v>
      </c>
      <c r="D2113">
        <v>0</v>
      </c>
      <c r="E2113">
        <v>52.452199999999998</v>
      </c>
      <c r="F2113">
        <v>61.677399999999999</v>
      </c>
      <c r="G2113">
        <v>0</v>
      </c>
      <c r="H2113">
        <v>0</v>
      </c>
      <c r="I2113">
        <v>2.0952600000000001</v>
      </c>
      <c r="J2113">
        <v>0.13528899999999999</v>
      </c>
      <c r="K2113">
        <v>1.8902699999999999</v>
      </c>
      <c r="L2113">
        <v>0.13528899999999999</v>
      </c>
      <c r="M2113">
        <v>1.8902699999999999</v>
      </c>
      <c r="N2113">
        <v>3.8741599999999998</v>
      </c>
      <c r="O2113">
        <v>0.90216799999999997</v>
      </c>
      <c r="P2113">
        <v>1.2</v>
      </c>
    </row>
    <row r="2114" spans="1:16">
      <c r="A2114">
        <v>2113</v>
      </c>
      <c r="B2114" s="22">
        <v>36812</v>
      </c>
      <c r="C2114">
        <v>0</v>
      </c>
      <c r="D2114">
        <v>0</v>
      </c>
      <c r="E2114">
        <v>48.083599999999997</v>
      </c>
      <c r="F2114">
        <v>63.737000000000002</v>
      </c>
      <c r="G2114">
        <v>0</v>
      </c>
      <c r="H2114">
        <v>0</v>
      </c>
      <c r="I2114">
        <v>2.1998199999999999</v>
      </c>
      <c r="J2114">
        <v>0.142455</v>
      </c>
      <c r="K2114">
        <v>1.9839800000000001</v>
      </c>
      <c r="L2114">
        <v>0.142455</v>
      </c>
      <c r="M2114">
        <v>1.9839800000000001</v>
      </c>
      <c r="N2114">
        <v>3.8693200000000001</v>
      </c>
      <c r="O2114">
        <v>0.90188199999999996</v>
      </c>
      <c r="P2114">
        <v>1.2</v>
      </c>
    </row>
    <row r="2115" spans="1:16">
      <c r="A2115">
        <v>2114</v>
      </c>
      <c r="B2115" s="22">
        <v>36813</v>
      </c>
      <c r="C2115">
        <v>0.4</v>
      </c>
      <c r="D2115">
        <v>0</v>
      </c>
      <c r="E2115">
        <v>46.5777</v>
      </c>
      <c r="F2115">
        <v>65.263000000000005</v>
      </c>
      <c r="G2115">
        <v>0</v>
      </c>
      <c r="H2115">
        <v>0</v>
      </c>
      <c r="I2115">
        <v>1.8480300000000001</v>
      </c>
      <c r="J2115">
        <v>0.12005399999999999</v>
      </c>
      <c r="K2115">
        <v>1.6661300000000001</v>
      </c>
      <c r="L2115">
        <v>0.12005399999999999</v>
      </c>
      <c r="M2115">
        <v>1.6661300000000001</v>
      </c>
      <c r="N2115">
        <v>3.8640300000000001</v>
      </c>
      <c r="O2115">
        <v>0.90157100000000001</v>
      </c>
      <c r="P2115">
        <v>1.2</v>
      </c>
    </row>
    <row r="2116" spans="1:16">
      <c r="A2116">
        <v>2115</v>
      </c>
      <c r="B2116" s="22">
        <v>36814</v>
      </c>
      <c r="C2116">
        <v>0</v>
      </c>
      <c r="D2116">
        <v>0</v>
      </c>
      <c r="E2116">
        <v>45.771999999999998</v>
      </c>
      <c r="F2116">
        <v>66.078100000000006</v>
      </c>
      <c r="G2116">
        <v>0</v>
      </c>
      <c r="H2116">
        <v>0</v>
      </c>
      <c r="I2116">
        <v>0.87101099999999998</v>
      </c>
      <c r="J2116">
        <v>5.6759900000000002E-2</v>
      </c>
      <c r="K2116">
        <v>0.78501100000000001</v>
      </c>
      <c r="L2116">
        <v>5.6759900000000002E-2</v>
      </c>
      <c r="M2116">
        <v>0.78501100000000001</v>
      </c>
      <c r="N2116">
        <v>3.8588499999999999</v>
      </c>
      <c r="O2116">
        <v>0.90126399999999995</v>
      </c>
      <c r="P2116">
        <v>1.2</v>
      </c>
    </row>
    <row r="2117" spans="1:16">
      <c r="A2117">
        <v>2116</v>
      </c>
      <c r="B2117" s="22">
        <v>36815</v>
      </c>
      <c r="C2117">
        <v>5.6</v>
      </c>
      <c r="D2117">
        <v>0</v>
      </c>
      <c r="E2117">
        <v>49.405799999999999</v>
      </c>
      <c r="F2117">
        <v>62.465200000000003</v>
      </c>
      <c r="G2117">
        <v>0</v>
      </c>
      <c r="H2117">
        <v>0</v>
      </c>
      <c r="I2117">
        <v>1.9295899999999999</v>
      </c>
      <c r="J2117">
        <v>0.126027</v>
      </c>
      <c r="K2117">
        <v>1.73864</v>
      </c>
      <c r="L2117">
        <v>0.126027</v>
      </c>
      <c r="M2117">
        <v>1.73864</v>
      </c>
      <c r="N2117">
        <v>3.8550800000000001</v>
      </c>
      <c r="O2117">
        <v>0.90104099999999998</v>
      </c>
      <c r="P2117">
        <v>1.2</v>
      </c>
    </row>
    <row r="2118" spans="1:16">
      <c r="A2118">
        <v>2117</v>
      </c>
      <c r="B2118" s="22">
        <v>36816</v>
      </c>
      <c r="C2118">
        <v>1.1000000000000001</v>
      </c>
      <c r="D2118">
        <v>0</v>
      </c>
      <c r="E2118">
        <v>48.996600000000001</v>
      </c>
      <c r="F2118">
        <v>62.891100000000002</v>
      </c>
      <c r="G2118">
        <v>0</v>
      </c>
      <c r="H2118">
        <v>0</v>
      </c>
      <c r="I2118">
        <v>1.54721</v>
      </c>
      <c r="J2118">
        <v>0.101283</v>
      </c>
      <c r="K2118">
        <v>1.39375</v>
      </c>
      <c r="L2118">
        <v>0.101283</v>
      </c>
      <c r="M2118">
        <v>1.39375</v>
      </c>
      <c r="N2118">
        <v>3.8512900000000001</v>
      </c>
      <c r="O2118">
        <v>0.90081599999999995</v>
      </c>
      <c r="P2118">
        <v>1.2</v>
      </c>
    </row>
    <row r="2119" spans="1:16">
      <c r="A2119">
        <v>2118</v>
      </c>
      <c r="B2119" s="22">
        <v>36817</v>
      </c>
      <c r="C2119">
        <v>5.0999999999999996</v>
      </c>
      <c r="D2119">
        <v>0</v>
      </c>
      <c r="E2119">
        <v>52.366599999999998</v>
      </c>
      <c r="F2119">
        <v>59.539000000000001</v>
      </c>
      <c r="G2119">
        <v>0</v>
      </c>
      <c r="H2119">
        <v>0</v>
      </c>
      <c r="I2119">
        <v>1.6724699999999999</v>
      </c>
      <c r="J2119">
        <v>0.109759</v>
      </c>
      <c r="K2119">
        <v>1.50617</v>
      </c>
      <c r="L2119">
        <v>0.109759</v>
      </c>
      <c r="M2119">
        <v>1.50617</v>
      </c>
      <c r="N2119">
        <v>3.8470900000000001</v>
      </c>
      <c r="O2119">
        <v>0.90056499999999995</v>
      </c>
      <c r="P2119">
        <v>1.2</v>
      </c>
    </row>
    <row r="2120" spans="1:16">
      <c r="A2120">
        <v>2119</v>
      </c>
      <c r="B2120" s="22">
        <v>36818</v>
      </c>
      <c r="C2120">
        <v>0</v>
      </c>
      <c r="D2120">
        <v>0</v>
      </c>
      <c r="E2120">
        <v>50.670299999999997</v>
      </c>
      <c r="F2120">
        <v>61.254100000000001</v>
      </c>
      <c r="G2120">
        <v>0</v>
      </c>
      <c r="H2120">
        <v>0</v>
      </c>
      <c r="I2120">
        <v>1.75749</v>
      </c>
      <c r="J2120">
        <v>0.115608</v>
      </c>
      <c r="K2120">
        <v>1.58233</v>
      </c>
      <c r="L2120">
        <v>0.115608</v>
      </c>
      <c r="M2120">
        <v>1.58233</v>
      </c>
      <c r="N2120">
        <v>3.8431999999999999</v>
      </c>
      <c r="O2120">
        <v>0.90033300000000005</v>
      </c>
      <c r="P2120">
        <v>1.2</v>
      </c>
    </row>
    <row r="2121" spans="1:16">
      <c r="A2121">
        <v>2120</v>
      </c>
      <c r="B2121" s="22">
        <v>36819</v>
      </c>
      <c r="C2121">
        <v>0</v>
      </c>
      <c r="D2121">
        <v>0</v>
      </c>
      <c r="E2121">
        <v>49.048400000000001</v>
      </c>
      <c r="F2121">
        <v>62.894599999999997</v>
      </c>
      <c r="G2121">
        <v>0</v>
      </c>
      <c r="H2121">
        <v>0</v>
      </c>
      <c r="I2121">
        <v>1.7529699999999999</v>
      </c>
      <c r="J2121">
        <v>0.11558499999999999</v>
      </c>
      <c r="K2121">
        <v>1.5778399999999999</v>
      </c>
      <c r="L2121">
        <v>0.11558499999999999</v>
      </c>
      <c r="M2121">
        <v>1.5778399999999999</v>
      </c>
      <c r="N2121">
        <v>3.8392400000000002</v>
      </c>
      <c r="O2121">
        <v>0.90009600000000001</v>
      </c>
      <c r="P2121">
        <v>1.2</v>
      </c>
    </row>
    <row r="2122" spans="1:16">
      <c r="A2122">
        <v>2121</v>
      </c>
      <c r="B2122" s="22">
        <v>36820</v>
      </c>
      <c r="C2122">
        <v>0</v>
      </c>
      <c r="D2122">
        <v>0</v>
      </c>
      <c r="E2122">
        <v>47.781700000000001</v>
      </c>
      <c r="F2122">
        <v>64.175700000000006</v>
      </c>
      <c r="G2122">
        <v>0</v>
      </c>
      <c r="H2122">
        <v>0</v>
      </c>
      <c r="I2122">
        <v>1.3702399999999999</v>
      </c>
      <c r="J2122">
        <v>9.05387E-2</v>
      </c>
      <c r="K2122">
        <v>1.23306</v>
      </c>
      <c r="L2122">
        <v>9.05387E-2</v>
      </c>
      <c r="M2122">
        <v>1.23306</v>
      </c>
      <c r="N2122">
        <v>3.8357399999999999</v>
      </c>
      <c r="O2122">
        <v>0.89988599999999996</v>
      </c>
      <c r="P2122">
        <v>1.2</v>
      </c>
    </row>
    <row r="2123" spans="1:16">
      <c r="A2123">
        <v>2122</v>
      </c>
      <c r="B2123" s="22">
        <v>36821</v>
      </c>
      <c r="C2123">
        <v>0</v>
      </c>
      <c r="D2123">
        <v>0</v>
      </c>
      <c r="E2123">
        <v>46.615400000000001</v>
      </c>
      <c r="F2123">
        <v>65.355400000000003</v>
      </c>
      <c r="G2123">
        <v>0</v>
      </c>
      <c r="H2123">
        <v>0</v>
      </c>
      <c r="I2123">
        <v>1.26189</v>
      </c>
      <c r="J2123">
        <v>8.3591299999999993E-2</v>
      </c>
      <c r="K2123">
        <v>1.13524</v>
      </c>
      <c r="L2123">
        <v>8.3591299999999993E-2</v>
      </c>
      <c r="M2123">
        <v>1.13524</v>
      </c>
      <c r="N2123">
        <v>3.8315199999999998</v>
      </c>
      <c r="O2123">
        <v>0.89963199999999999</v>
      </c>
      <c r="P2123">
        <v>1.2</v>
      </c>
    </row>
    <row r="2124" spans="1:16">
      <c r="A2124">
        <v>2123</v>
      </c>
      <c r="B2124" s="22">
        <v>36822</v>
      </c>
      <c r="C2124">
        <v>0</v>
      </c>
      <c r="D2124">
        <v>0</v>
      </c>
      <c r="E2124">
        <v>45.138599999999997</v>
      </c>
      <c r="F2124">
        <v>66.849000000000004</v>
      </c>
      <c r="G2124">
        <v>0</v>
      </c>
      <c r="H2124">
        <v>0</v>
      </c>
      <c r="I2124">
        <v>1.59805</v>
      </c>
      <c r="J2124">
        <v>0.10610799999999999</v>
      </c>
      <c r="K2124">
        <v>1.4372799999999999</v>
      </c>
      <c r="L2124">
        <v>0.10610799999999999</v>
      </c>
      <c r="M2124">
        <v>1.4372799999999999</v>
      </c>
      <c r="N2124">
        <v>3.82761</v>
      </c>
      <c r="O2124">
        <v>0.89939599999999997</v>
      </c>
      <c r="P2124">
        <v>1.2</v>
      </c>
    </row>
    <row r="2125" spans="1:16">
      <c r="A2125">
        <v>2124</v>
      </c>
      <c r="B2125" s="22">
        <v>36823</v>
      </c>
      <c r="C2125">
        <v>0</v>
      </c>
      <c r="D2125">
        <v>0</v>
      </c>
      <c r="E2125">
        <v>43.420200000000001</v>
      </c>
      <c r="F2125">
        <v>68.5869</v>
      </c>
      <c r="G2125">
        <v>0</v>
      </c>
      <c r="H2125">
        <v>0</v>
      </c>
      <c r="I2125">
        <v>1.8596200000000001</v>
      </c>
      <c r="J2125">
        <v>0.123753</v>
      </c>
      <c r="K2125">
        <v>1.67211</v>
      </c>
      <c r="L2125">
        <v>0.123753</v>
      </c>
      <c r="M2125">
        <v>1.67211</v>
      </c>
      <c r="N2125">
        <v>3.8238699999999999</v>
      </c>
      <c r="O2125">
        <v>0.89917000000000002</v>
      </c>
      <c r="P2125">
        <v>1.2</v>
      </c>
    </row>
    <row r="2126" spans="1:16">
      <c r="A2126">
        <v>2125</v>
      </c>
      <c r="B2126" s="22">
        <v>36824</v>
      </c>
      <c r="C2126">
        <v>0</v>
      </c>
      <c r="D2126">
        <v>0</v>
      </c>
      <c r="E2126">
        <v>41.900199999999998</v>
      </c>
      <c r="F2126">
        <v>70.123999999999995</v>
      </c>
      <c r="G2126">
        <v>0</v>
      </c>
      <c r="H2126">
        <v>0</v>
      </c>
      <c r="I2126">
        <v>1.64516</v>
      </c>
      <c r="J2126">
        <v>0.109749</v>
      </c>
      <c r="K2126">
        <v>1.4788699999999999</v>
      </c>
      <c r="L2126">
        <v>0.109749</v>
      </c>
      <c r="M2126">
        <v>1.4788699999999999</v>
      </c>
      <c r="N2126">
        <v>3.8197999999999999</v>
      </c>
      <c r="O2126">
        <v>0.89892399999999995</v>
      </c>
      <c r="P2126">
        <v>1.2</v>
      </c>
    </row>
    <row r="2127" spans="1:16">
      <c r="A2127">
        <v>2126</v>
      </c>
      <c r="B2127" s="22">
        <v>36825</v>
      </c>
      <c r="C2127">
        <v>0</v>
      </c>
      <c r="D2127">
        <v>0</v>
      </c>
      <c r="E2127">
        <v>40.511000000000003</v>
      </c>
      <c r="F2127">
        <v>71.528800000000004</v>
      </c>
      <c r="G2127">
        <v>0</v>
      </c>
      <c r="H2127">
        <v>0</v>
      </c>
      <c r="I2127">
        <v>1.5059899999999999</v>
      </c>
      <c r="J2127">
        <v>0.10077</v>
      </c>
      <c r="K2127">
        <v>1.3532999999999999</v>
      </c>
      <c r="L2127">
        <v>0.10076300000000001</v>
      </c>
      <c r="M2127">
        <v>1.3532999999999999</v>
      </c>
      <c r="N2127">
        <v>3.8147500000000001</v>
      </c>
      <c r="O2127">
        <v>0.898617</v>
      </c>
      <c r="P2127">
        <v>1.2</v>
      </c>
    </row>
    <row r="2128" spans="1:16">
      <c r="A2128">
        <v>2127</v>
      </c>
      <c r="B2128" s="22">
        <v>36826</v>
      </c>
      <c r="C2128">
        <v>0.7</v>
      </c>
      <c r="D2128">
        <v>0</v>
      </c>
      <c r="E2128">
        <v>39.682499999999997</v>
      </c>
      <c r="F2128">
        <v>72.369399999999999</v>
      </c>
      <c r="G2128">
        <v>0</v>
      </c>
      <c r="H2128">
        <v>0</v>
      </c>
      <c r="I2128">
        <v>1.17178</v>
      </c>
      <c r="J2128">
        <v>7.8602500000000006E-2</v>
      </c>
      <c r="K2128">
        <v>1.0526899999999999</v>
      </c>
      <c r="L2128">
        <v>7.8596200000000005E-2</v>
      </c>
      <c r="M2128">
        <v>1.0526899999999999</v>
      </c>
      <c r="N2128">
        <v>3.8106</v>
      </c>
      <c r="O2128">
        <v>0.89836400000000005</v>
      </c>
      <c r="P2128">
        <v>1.2</v>
      </c>
    </row>
    <row r="2129" spans="1:16">
      <c r="A2129">
        <v>2128</v>
      </c>
      <c r="B2129" s="22">
        <v>36827</v>
      </c>
      <c r="C2129">
        <v>0</v>
      </c>
      <c r="D2129">
        <v>0</v>
      </c>
      <c r="E2129">
        <v>38.682600000000001</v>
      </c>
      <c r="F2129">
        <v>73.380600000000001</v>
      </c>
      <c r="G2129">
        <v>0</v>
      </c>
      <c r="H2129">
        <v>0</v>
      </c>
      <c r="I2129">
        <v>1.08666</v>
      </c>
      <c r="J2129">
        <v>7.3095300000000002E-2</v>
      </c>
      <c r="K2129">
        <v>0.975908</v>
      </c>
      <c r="L2129">
        <v>7.3089399999999999E-2</v>
      </c>
      <c r="M2129">
        <v>0.975908</v>
      </c>
      <c r="N2129">
        <v>3.8059699999999999</v>
      </c>
      <c r="O2129">
        <v>0.89808200000000005</v>
      </c>
      <c r="P2129">
        <v>1.2</v>
      </c>
    </row>
    <row r="2130" spans="1:16">
      <c r="A2130">
        <v>2129</v>
      </c>
      <c r="B2130" s="22">
        <v>36828</v>
      </c>
      <c r="C2130">
        <v>0</v>
      </c>
      <c r="D2130">
        <v>0</v>
      </c>
      <c r="E2130">
        <v>37.610399999999998</v>
      </c>
      <c r="F2130">
        <v>74.464799999999997</v>
      </c>
      <c r="G2130">
        <v>0</v>
      </c>
      <c r="H2130">
        <v>0</v>
      </c>
      <c r="I2130">
        <v>1.1654500000000001</v>
      </c>
      <c r="J2130">
        <v>7.8633800000000004E-2</v>
      </c>
      <c r="K2130">
        <v>1.0463100000000001</v>
      </c>
      <c r="L2130">
        <v>7.8627500000000003E-2</v>
      </c>
      <c r="M2130">
        <v>1.0463100000000001</v>
      </c>
      <c r="N2130">
        <v>3.80091</v>
      </c>
      <c r="O2130">
        <v>0.89777200000000001</v>
      </c>
      <c r="P2130">
        <v>1.2</v>
      </c>
    </row>
    <row r="2131" spans="1:16">
      <c r="A2131">
        <v>2130</v>
      </c>
      <c r="B2131" s="22">
        <v>36829</v>
      </c>
      <c r="C2131">
        <v>0</v>
      </c>
      <c r="D2131">
        <v>0</v>
      </c>
      <c r="E2131">
        <v>36.308700000000002</v>
      </c>
      <c r="F2131">
        <v>75.780900000000003</v>
      </c>
      <c r="G2131">
        <v>0</v>
      </c>
      <c r="H2131">
        <v>0</v>
      </c>
      <c r="I2131">
        <v>1.4150799999999999</v>
      </c>
      <c r="J2131">
        <v>9.5782099999999995E-2</v>
      </c>
      <c r="K2131">
        <v>1.26996</v>
      </c>
      <c r="L2131">
        <v>9.5774499999999999E-2</v>
      </c>
      <c r="M2131">
        <v>1.26996</v>
      </c>
      <c r="N2131">
        <v>3.7955899999999998</v>
      </c>
      <c r="O2131">
        <v>0.89744500000000005</v>
      </c>
      <c r="P2131">
        <v>1.2</v>
      </c>
    </row>
    <row r="2132" spans="1:16">
      <c r="A2132">
        <v>2131</v>
      </c>
      <c r="B2132" s="22">
        <v>36830</v>
      </c>
      <c r="C2132">
        <v>0.4</v>
      </c>
      <c r="D2132">
        <v>0</v>
      </c>
      <c r="E2132">
        <v>35.352499999999999</v>
      </c>
      <c r="F2132">
        <v>76.750399999999999</v>
      </c>
      <c r="G2132">
        <v>0</v>
      </c>
      <c r="H2132">
        <v>0</v>
      </c>
      <c r="I2132">
        <v>1.2952600000000001</v>
      </c>
      <c r="J2132">
        <v>8.7965799999999997E-2</v>
      </c>
      <c r="K2132">
        <v>1.16198</v>
      </c>
      <c r="L2132">
        <v>8.7964000000000001E-2</v>
      </c>
      <c r="M2132">
        <v>1.16198</v>
      </c>
      <c r="N2132">
        <v>3.7900100000000001</v>
      </c>
      <c r="O2132">
        <v>0.89710100000000004</v>
      </c>
      <c r="P2132">
        <v>1.2</v>
      </c>
    </row>
    <row r="2133" spans="1:16">
      <c r="A2133">
        <v>2132</v>
      </c>
      <c r="B2133" s="22">
        <v>36831</v>
      </c>
      <c r="C2133">
        <v>4.7</v>
      </c>
      <c r="D2133">
        <v>0</v>
      </c>
      <c r="E2133">
        <v>38.8538</v>
      </c>
      <c r="F2133">
        <v>73.261300000000006</v>
      </c>
      <c r="G2133">
        <v>0</v>
      </c>
      <c r="H2133">
        <v>0</v>
      </c>
      <c r="I2133">
        <v>1.26187</v>
      </c>
      <c r="J2133">
        <v>0.121223</v>
      </c>
      <c r="K2133">
        <v>1.0782</v>
      </c>
      <c r="L2133">
        <v>0.121223</v>
      </c>
      <c r="M2133">
        <v>1.0782</v>
      </c>
      <c r="N2133">
        <v>3.2120000000000002</v>
      </c>
      <c r="O2133">
        <v>0.85444500000000001</v>
      </c>
      <c r="P2133">
        <v>1.2</v>
      </c>
    </row>
    <row r="2134" spans="1:16">
      <c r="A2134">
        <v>2133</v>
      </c>
      <c r="B2134" s="22">
        <v>36832</v>
      </c>
      <c r="C2134">
        <v>0</v>
      </c>
      <c r="D2134">
        <v>0</v>
      </c>
      <c r="E2134">
        <v>37.861800000000002</v>
      </c>
      <c r="F2134">
        <v>74.263800000000003</v>
      </c>
      <c r="G2134">
        <v>0</v>
      </c>
      <c r="H2134">
        <v>0</v>
      </c>
      <c r="I2134">
        <v>1.14683</v>
      </c>
      <c r="J2134">
        <v>0.14663000000000001</v>
      </c>
      <c r="K2134">
        <v>0.92466300000000001</v>
      </c>
      <c r="L2134">
        <v>0.14663000000000001</v>
      </c>
      <c r="M2134">
        <v>0.92466300000000001</v>
      </c>
      <c r="N2134">
        <v>2.7355499999999999</v>
      </c>
      <c r="O2134">
        <v>0.80627700000000002</v>
      </c>
      <c r="P2134">
        <v>1.2</v>
      </c>
    </row>
    <row r="2135" spans="1:16">
      <c r="A2135">
        <v>2134</v>
      </c>
      <c r="B2135" s="22">
        <v>36833</v>
      </c>
      <c r="C2135">
        <v>0.8</v>
      </c>
      <c r="D2135">
        <v>0</v>
      </c>
      <c r="E2135">
        <v>37.509</v>
      </c>
      <c r="F2135">
        <v>74.627099999999999</v>
      </c>
      <c r="G2135">
        <v>0</v>
      </c>
      <c r="H2135">
        <v>0</v>
      </c>
      <c r="I2135">
        <v>1.2342500000000001</v>
      </c>
      <c r="J2135">
        <v>0.199742</v>
      </c>
      <c r="K2135">
        <v>0.931612</v>
      </c>
      <c r="L2135">
        <v>0.199742</v>
      </c>
      <c r="M2135">
        <v>0.931612</v>
      </c>
      <c r="N2135">
        <v>2.3428</v>
      </c>
      <c r="O2135">
        <v>0.754799</v>
      </c>
      <c r="P2135">
        <v>1.2</v>
      </c>
    </row>
    <row r="2136" spans="1:16">
      <c r="A2136">
        <v>2135</v>
      </c>
      <c r="B2136" s="22">
        <v>36834</v>
      </c>
      <c r="C2136">
        <v>6.5</v>
      </c>
      <c r="D2136">
        <v>0</v>
      </c>
      <c r="E2136">
        <v>42.972700000000003</v>
      </c>
      <c r="F2136">
        <v>69.171300000000002</v>
      </c>
      <c r="G2136">
        <v>0</v>
      </c>
      <c r="H2136">
        <v>0</v>
      </c>
      <c r="I2136">
        <v>0.99587000000000003</v>
      </c>
      <c r="J2136">
        <v>0.195718</v>
      </c>
      <c r="K2136">
        <v>0.69932799999999995</v>
      </c>
      <c r="L2136">
        <v>0.195718</v>
      </c>
      <c r="M2136">
        <v>0.69932799999999995</v>
      </c>
      <c r="N2136">
        <v>2.01905</v>
      </c>
      <c r="O2136">
        <v>0.70222799999999996</v>
      </c>
      <c r="P2136">
        <v>1.2</v>
      </c>
    </row>
    <row r="2137" spans="1:16">
      <c r="A2137">
        <v>2136</v>
      </c>
      <c r="B2137" s="22">
        <v>36835</v>
      </c>
      <c r="C2137">
        <v>2</v>
      </c>
      <c r="D2137">
        <v>0</v>
      </c>
      <c r="E2137">
        <v>43.880099999999999</v>
      </c>
      <c r="F2137">
        <v>68.272999999999996</v>
      </c>
      <c r="G2137">
        <v>0</v>
      </c>
      <c r="H2137">
        <v>0</v>
      </c>
      <c r="I2137">
        <v>1.24627</v>
      </c>
      <c r="J2137">
        <v>0.28746300000000002</v>
      </c>
      <c r="K2137">
        <v>0.81072299999999997</v>
      </c>
      <c r="L2137">
        <v>0.28746300000000002</v>
      </c>
      <c r="M2137">
        <v>0.81072299999999997</v>
      </c>
      <c r="N2137">
        <v>1.75217</v>
      </c>
      <c r="O2137">
        <v>0.65051800000000004</v>
      </c>
      <c r="P2137">
        <v>1.2</v>
      </c>
    </row>
    <row r="2138" spans="1:16">
      <c r="A2138">
        <v>2137</v>
      </c>
      <c r="B2138" s="22">
        <v>36836</v>
      </c>
      <c r="C2138">
        <v>0</v>
      </c>
      <c r="D2138">
        <v>0</v>
      </c>
      <c r="E2138">
        <v>42.935400000000001</v>
      </c>
      <c r="F2138">
        <v>69.226399999999998</v>
      </c>
      <c r="G2138">
        <v>0</v>
      </c>
      <c r="H2138">
        <v>0</v>
      </c>
      <c r="I2138">
        <v>1.28667</v>
      </c>
      <c r="J2138">
        <v>0.33865699999999999</v>
      </c>
      <c r="K2138">
        <v>0.77355600000000002</v>
      </c>
      <c r="L2138">
        <v>0.33865699999999999</v>
      </c>
      <c r="M2138">
        <v>0.77355600000000002</v>
      </c>
      <c r="N2138">
        <v>1.5321899999999999</v>
      </c>
      <c r="O2138">
        <v>0.60120600000000002</v>
      </c>
      <c r="P2138">
        <v>1.2</v>
      </c>
    </row>
    <row r="2139" spans="1:16">
      <c r="A2139">
        <v>2138</v>
      </c>
      <c r="B2139" s="22">
        <v>36837</v>
      </c>
      <c r="C2139">
        <v>16.600000000000001</v>
      </c>
      <c r="D2139">
        <v>0</v>
      </c>
      <c r="E2139">
        <v>58.046199999999999</v>
      </c>
      <c r="F2139">
        <v>55.131100000000004</v>
      </c>
      <c r="G2139">
        <v>0</v>
      </c>
      <c r="H2139">
        <v>0</v>
      </c>
      <c r="I2139">
        <v>0.93301699999999999</v>
      </c>
      <c r="J2139">
        <v>0.27380100000000002</v>
      </c>
      <c r="K2139">
        <v>0.51816700000000004</v>
      </c>
      <c r="L2139">
        <v>0.27380100000000002</v>
      </c>
      <c r="M2139">
        <v>0.51816700000000004</v>
      </c>
      <c r="N2139">
        <v>1.3508500000000001</v>
      </c>
      <c r="O2139">
        <v>0.55536799999999997</v>
      </c>
      <c r="P2139">
        <v>1.2</v>
      </c>
    </row>
    <row r="2140" spans="1:16">
      <c r="A2140">
        <v>2139</v>
      </c>
      <c r="B2140" s="22">
        <v>36838</v>
      </c>
      <c r="C2140">
        <v>0.6</v>
      </c>
      <c r="D2140">
        <v>0</v>
      </c>
      <c r="E2140">
        <v>57.434800000000003</v>
      </c>
      <c r="F2140">
        <v>54.7393</v>
      </c>
      <c r="G2140">
        <v>0</v>
      </c>
      <c r="H2140">
        <v>0</v>
      </c>
      <c r="I2140">
        <v>1.13334</v>
      </c>
      <c r="J2140">
        <v>0.36379600000000001</v>
      </c>
      <c r="K2140">
        <v>0.58213800000000004</v>
      </c>
      <c r="L2140">
        <v>0.36379600000000001</v>
      </c>
      <c r="M2140">
        <v>0.58213800000000004</v>
      </c>
      <c r="N2140">
        <v>1.20137</v>
      </c>
      <c r="O2140">
        <v>0.51364600000000005</v>
      </c>
      <c r="P2140">
        <v>1.2</v>
      </c>
    </row>
    <row r="2141" spans="1:16">
      <c r="A2141">
        <v>2140</v>
      </c>
      <c r="B2141" s="22">
        <v>36839</v>
      </c>
      <c r="C2141">
        <v>0.8</v>
      </c>
      <c r="D2141">
        <v>0</v>
      </c>
      <c r="E2141">
        <v>57.1524</v>
      </c>
      <c r="F2141">
        <v>55.0274</v>
      </c>
      <c r="G2141">
        <v>0</v>
      </c>
      <c r="H2141">
        <v>0</v>
      </c>
      <c r="I2141">
        <v>1.07118</v>
      </c>
      <c r="J2141">
        <v>0.37022699999999997</v>
      </c>
      <c r="K2141">
        <v>0.51023399999999997</v>
      </c>
      <c r="L2141">
        <v>0.37022699999999997</v>
      </c>
      <c r="M2141">
        <v>0.51023399999999997</v>
      </c>
      <c r="N2141">
        <v>1.0781499999999999</v>
      </c>
      <c r="O2141">
        <v>0.476327</v>
      </c>
      <c r="P2141">
        <v>1.2</v>
      </c>
    </row>
    <row r="2142" spans="1:16">
      <c r="A2142">
        <v>2141</v>
      </c>
      <c r="B2142" s="22">
        <v>36840</v>
      </c>
      <c r="C2142">
        <v>7.1</v>
      </c>
      <c r="D2142">
        <v>0</v>
      </c>
      <c r="E2142">
        <v>63.006300000000003</v>
      </c>
      <c r="F2142">
        <v>49.179499999999997</v>
      </c>
      <c r="G2142">
        <v>0</v>
      </c>
      <c r="H2142">
        <v>0</v>
      </c>
      <c r="I2142">
        <v>1.2222</v>
      </c>
      <c r="J2142">
        <v>0.448967</v>
      </c>
      <c r="K2142">
        <v>0.54195000000000004</v>
      </c>
      <c r="L2142">
        <v>0.448967</v>
      </c>
      <c r="M2142">
        <v>0.54195000000000004</v>
      </c>
      <c r="N2142">
        <v>0.97657499999999997</v>
      </c>
      <c r="O2142">
        <v>0.44341999999999998</v>
      </c>
      <c r="P2142">
        <v>1.2</v>
      </c>
    </row>
    <row r="2143" spans="1:16">
      <c r="A2143">
        <v>2142</v>
      </c>
      <c r="B2143" s="22">
        <v>36841</v>
      </c>
      <c r="C2143">
        <v>0.9</v>
      </c>
      <c r="D2143">
        <v>0</v>
      </c>
      <c r="E2143">
        <v>62.828200000000002</v>
      </c>
      <c r="F2143">
        <v>49.3626</v>
      </c>
      <c r="G2143">
        <v>0</v>
      </c>
      <c r="H2143">
        <v>0</v>
      </c>
      <c r="I2143">
        <v>1.0874299999999999</v>
      </c>
      <c r="J2143">
        <v>0.42004000000000002</v>
      </c>
      <c r="K2143">
        <v>0.45100800000000002</v>
      </c>
      <c r="L2143">
        <v>0.42004000000000002</v>
      </c>
      <c r="M2143">
        <v>0.45100800000000002</v>
      </c>
      <c r="N2143">
        <v>0.89284799999999997</v>
      </c>
      <c r="O2143">
        <v>0.414746</v>
      </c>
      <c r="P2143">
        <v>1.2</v>
      </c>
    </row>
    <row r="2144" spans="1:16">
      <c r="A2144">
        <v>2143</v>
      </c>
      <c r="B2144" s="22">
        <v>36842</v>
      </c>
      <c r="C2144">
        <v>0</v>
      </c>
      <c r="D2144">
        <v>0</v>
      </c>
      <c r="E2144">
        <v>61.5304</v>
      </c>
      <c r="F2144">
        <v>50.002299999999998</v>
      </c>
      <c r="G2144">
        <v>0</v>
      </c>
      <c r="H2144">
        <v>0</v>
      </c>
      <c r="I2144">
        <v>0.83837700000000004</v>
      </c>
      <c r="J2144">
        <v>0.33753</v>
      </c>
      <c r="K2144">
        <v>0.32696799999999998</v>
      </c>
      <c r="L2144">
        <v>0.33753</v>
      </c>
      <c r="M2144">
        <v>0.32696799999999998</v>
      </c>
      <c r="N2144">
        <v>0.82383099999999998</v>
      </c>
      <c r="O2144">
        <v>0.39000099999999999</v>
      </c>
      <c r="P2144">
        <v>1.2</v>
      </c>
    </row>
    <row r="2145" spans="1:16">
      <c r="A2145">
        <v>2144</v>
      </c>
      <c r="B2145" s="22">
        <v>36843</v>
      </c>
      <c r="C2145">
        <v>0.4</v>
      </c>
      <c r="D2145">
        <v>0</v>
      </c>
      <c r="E2145">
        <v>60.249099999999999</v>
      </c>
      <c r="F2145">
        <v>50.784599999999998</v>
      </c>
      <c r="G2145">
        <v>0</v>
      </c>
      <c r="H2145">
        <v>0</v>
      </c>
      <c r="I2145">
        <v>1.25823</v>
      </c>
      <c r="J2145">
        <v>0.52415299999999998</v>
      </c>
      <c r="K2145">
        <v>0.46405999999999997</v>
      </c>
      <c r="L2145">
        <v>0.52415299999999998</v>
      </c>
      <c r="M2145">
        <v>0.46405999999999997</v>
      </c>
      <c r="N2145">
        <v>0.76693900000000004</v>
      </c>
      <c r="O2145">
        <v>0.36881900000000001</v>
      </c>
      <c r="P2145">
        <v>1.2</v>
      </c>
    </row>
    <row r="2146" spans="1:16">
      <c r="A2146">
        <v>2145</v>
      </c>
      <c r="B2146" s="22">
        <v>36844</v>
      </c>
      <c r="C2146">
        <v>0.1</v>
      </c>
      <c r="D2146">
        <v>0</v>
      </c>
      <c r="E2146">
        <v>58.2438</v>
      </c>
      <c r="F2146">
        <v>51.668799999999997</v>
      </c>
      <c r="G2146">
        <v>0</v>
      </c>
      <c r="H2146">
        <v>0</v>
      </c>
      <c r="I2146">
        <v>1.4445699999999999</v>
      </c>
      <c r="J2146">
        <v>0.61895199999999995</v>
      </c>
      <c r="K2146">
        <v>0.50676600000000005</v>
      </c>
      <c r="L2146">
        <v>0.61895199999999995</v>
      </c>
      <c r="M2146">
        <v>0.50676600000000005</v>
      </c>
      <c r="N2146">
        <v>0.72004199999999996</v>
      </c>
      <c r="O2146">
        <v>0.35080699999999998</v>
      </c>
      <c r="P2146">
        <v>1.2</v>
      </c>
    </row>
    <row r="2147" spans="1:16">
      <c r="A2147">
        <v>2146</v>
      </c>
      <c r="B2147" s="22">
        <v>36845</v>
      </c>
      <c r="C2147">
        <v>2</v>
      </c>
      <c r="D2147">
        <v>0</v>
      </c>
      <c r="E2147">
        <v>58.132300000000001</v>
      </c>
      <c r="F2147">
        <v>50.552700000000002</v>
      </c>
      <c r="G2147">
        <v>0</v>
      </c>
      <c r="H2147">
        <v>0</v>
      </c>
      <c r="I2147">
        <v>0.77098800000000001</v>
      </c>
      <c r="J2147">
        <v>0.33809499999999998</v>
      </c>
      <c r="K2147">
        <v>0.25872299999999998</v>
      </c>
      <c r="L2147">
        <v>0.33809499999999998</v>
      </c>
      <c r="M2147">
        <v>0.25872299999999998</v>
      </c>
      <c r="N2147">
        <v>0.68138399999999999</v>
      </c>
      <c r="O2147">
        <v>0.33557300000000001</v>
      </c>
      <c r="P2147">
        <v>1.2</v>
      </c>
    </row>
    <row r="2148" spans="1:16">
      <c r="A2148">
        <v>2147</v>
      </c>
      <c r="B2148" s="22">
        <v>36846</v>
      </c>
      <c r="C2148">
        <v>38.200000000000003</v>
      </c>
      <c r="D2148">
        <v>0</v>
      </c>
      <c r="E2148">
        <v>79.295400000000001</v>
      </c>
      <c r="F2148">
        <v>36.626800000000003</v>
      </c>
      <c r="G2148">
        <v>0</v>
      </c>
      <c r="H2148">
        <v>15.5563</v>
      </c>
      <c r="I2148">
        <v>0.99677800000000005</v>
      </c>
      <c r="J2148">
        <v>0.44554700000000003</v>
      </c>
      <c r="K2148">
        <v>0.32170700000000002</v>
      </c>
      <c r="L2148">
        <v>0.44554700000000003</v>
      </c>
      <c r="M2148">
        <v>0.32170700000000002</v>
      </c>
      <c r="N2148">
        <v>0.64951700000000001</v>
      </c>
      <c r="O2148">
        <v>0.32274700000000001</v>
      </c>
      <c r="P2148">
        <v>1.2</v>
      </c>
    </row>
    <row r="2149" spans="1:16">
      <c r="A2149">
        <v>2148</v>
      </c>
      <c r="B2149" s="22">
        <v>36847</v>
      </c>
      <c r="C2149">
        <v>0.5</v>
      </c>
      <c r="D2149">
        <v>0</v>
      </c>
      <c r="E2149">
        <v>78.588899999999995</v>
      </c>
      <c r="F2149">
        <v>30.0853</v>
      </c>
      <c r="G2149">
        <v>0</v>
      </c>
      <c r="H2149">
        <v>0</v>
      </c>
      <c r="I2149">
        <v>1.1528</v>
      </c>
      <c r="J2149">
        <v>0.52346999999999999</v>
      </c>
      <c r="K2149">
        <v>0.35965900000000001</v>
      </c>
      <c r="L2149">
        <v>0.52346999999999999</v>
      </c>
      <c r="M2149">
        <v>0.35965900000000001</v>
      </c>
      <c r="N2149">
        <v>0.62324999999999997</v>
      </c>
      <c r="O2149">
        <v>0.31198900000000002</v>
      </c>
      <c r="P2149">
        <v>1.2</v>
      </c>
    </row>
    <row r="2150" spans="1:16">
      <c r="A2150">
        <v>2149</v>
      </c>
      <c r="B2150" s="22">
        <v>36848</v>
      </c>
      <c r="C2150">
        <v>0</v>
      </c>
      <c r="D2150">
        <v>0</v>
      </c>
      <c r="E2150">
        <v>77.795900000000003</v>
      </c>
      <c r="F2150">
        <v>30.880400000000002</v>
      </c>
      <c r="G2150">
        <v>0</v>
      </c>
      <c r="H2150">
        <v>0</v>
      </c>
      <c r="I2150">
        <v>0.66005599999999998</v>
      </c>
      <c r="J2150">
        <v>0.303643</v>
      </c>
      <c r="K2150">
        <v>0.199991</v>
      </c>
      <c r="L2150">
        <v>0.303643</v>
      </c>
      <c r="M2150">
        <v>0.199991</v>
      </c>
      <c r="N2150">
        <v>0.60159700000000005</v>
      </c>
      <c r="O2150">
        <v>0.30299199999999998</v>
      </c>
      <c r="P2150">
        <v>1.2</v>
      </c>
    </row>
    <row r="2151" spans="1:16">
      <c r="A2151">
        <v>2150</v>
      </c>
      <c r="B2151" s="22">
        <v>36849</v>
      </c>
      <c r="C2151">
        <v>0</v>
      </c>
      <c r="D2151">
        <v>0</v>
      </c>
      <c r="E2151">
        <v>77.0578</v>
      </c>
      <c r="F2151">
        <v>31.621099999999998</v>
      </c>
      <c r="G2151">
        <v>0</v>
      </c>
      <c r="H2151">
        <v>0</v>
      </c>
      <c r="I2151">
        <v>0.74478200000000006</v>
      </c>
      <c r="J2151">
        <v>0.34630699999999998</v>
      </c>
      <c r="K2151">
        <v>0.22007299999999999</v>
      </c>
      <c r="L2151">
        <v>0.34630699999999998</v>
      </c>
      <c r="M2151">
        <v>0.22007299999999999</v>
      </c>
      <c r="N2151">
        <v>0.58374800000000004</v>
      </c>
      <c r="O2151">
        <v>0.295487</v>
      </c>
      <c r="P2151">
        <v>1.2</v>
      </c>
    </row>
    <row r="2152" spans="1:16">
      <c r="A2152">
        <v>2151</v>
      </c>
      <c r="B2152" s="22">
        <v>36850</v>
      </c>
      <c r="C2152">
        <v>0</v>
      </c>
      <c r="D2152">
        <v>0</v>
      </c>
      <c r="E2152">
        <v>76.264200000000002</v>
      </c>
      <c r="F2152">
        <v>32.4178</v>
      </c>
      <c r="G2152">
        <v>0</v>
      </c>
      <c r="H2152">
        <v>0</v>
      </c>
      <c r="I2152">
        <v>0.986707</v>
      </c>
      <c r="J2152">
        <v>0.462866</v>
      </c>
      <c r="K2152">
        <v>0.28539500000000001</v>
      </c>
      <c r="L2152">
        <v>0.462866</v>
      </c>
      <c r="M2152">
        <v>0.28539500000000001</v>
      </c>
      <c r="N2152">
        <v>0.56903400000000004</v>
      </c>
      <c r="O2152">
        <v>0.28924</v>
      </c>
      <c r="P2152">
        <v>1.2</v>
      </c>
    </row>
    <row r="2153" spans="1:16">
      <c r="A2153">
        <v>2152</v>
      </c>
      <c r="B2153" s="22">
        <v>36851</v>
      </c>
      <c r="C2153">
        <v>27.5</v>
      </c>
      <c r="D2153">
        <v>0</v>
      </c>
      <c r="E2153">
        <v>94.515199999999993</v>
      </c>
      <c r="F2153">
        <v>19.479399999999998</v>
      </c>
      <c r="G2153">
        <v>0</v>
      </c>
      <c r="H2153">
        <v>5.15299</v>
      </c>
      <c r="I2153">
        <v>0.43382100000000001</v>
      </c>
      <c r="J2153">
        <v>0.20499200000000001</v>
      </c>
      <c r="K2153">
        <v>0.123226</v>
      </c>
      <c r="L2153">
        <v>0.20499200000000001</v>
      </c>
      <c r="M2153">
        <v>0.123226</v>
      </c>
      <c r="N2153">
        <v>0.55690600000000001</v>
      </c>
      <c r="O2153">
        <v>0.284049</v>
      </c>
      <c r="P2153">
        <v>1.2</v>
      </c>
    </row>
    <row r="2154" spans="1:16">
      <c r="A2154">
        <v>2153</v>
      </c>
      <c r="B2154" s="22">
        <v>36852</v>
      </c>
      <c r="C2154">
        <v>7</v>
      </c>
      <c r="D2154">
        <v>0</v>
      </c>
      <c r="E2154">
        <v>98.418300000000002</v>
      </c>
      <c r="F2154">
        <v>7.0048000000000004</v>
      </c>
      <c r="G2154">
        <v>0</v>
      </c>
      <c r="H2154">
        <v>0</v>
      </c>
      <c r="I2154">
        <v>0.77411799999999997</v>
      </c>
      <c r="J2154">
        <v>0.36799300000000001</v>
      </c>
      <c r="K2154">
        <v>0.216553</v>
      </c>
      <c r="L2154">
        <v>0.36799300000000001</v>
      </c>
      <c r="M2154">
        <v>0.216553</v>
      </c>
      <c r="N2154">
        <v>0.54690899999999998</v>
      </c>
      <c r="O2154">
        <v>0.27974199999999999</v>
      </c>
      <c r="P2154">
        <v>1.2</v>
      </c>
    </row>
    <row r="2155" spans="1:16">
      <c r="A2155">
        <v>2154</v>
      </c>
      <c r="B2155" s="22">
        <v>36853</v>
      </c>
      <c r="C2155">
        <v>0</v>
      </c>
      <c r="D2155">
        <v>0</v>
      </c>
      <c r="E2155">
        <v>94.439800000000005</v>
      </c>
      <c r="F2155">
        <v>7.2503500000000001</v>
      </c>
      <c r="G2155">
        <v>0</v>
      </c>
      <c r="H2155">
        <v>0</v>
      </c>
      <c r="I2155">
        <v>0.85664399999999996</v>
      </c>
      <c r="J2155">
        <v>0.40924199999999999</v>
      </c>
      <c r="K2155">
        <v>0.23658100000000001</v>
      </c>
      <c r="L2155">
        <v>0.40924199999999999</v>
      </c>
      <c r="M2155">
        <v>0.23658100000000001</v>
      </c>
      <c r="N2155">
        <v>0.53866700000000001</v>
      </c>
      <c r="O2155">
        <v>0.276171</v>
      </c>
      <c r="P2155">
        <v>1.2</v>
      </c>
    </row>
    <row r="2156" spans="1:16">
      <c r="A2156">
        <v>2155</v>
      </c>
      <c r="B2156" s="22">
        <v>36854</v>
      </c>
      <c r="C2156">
        <v>0</v>
      </c>
      <c r="D2156">
        <v>0</v>
      </c>
      <c r="E2156">
        <v>92.462999999999994</v>
      </c>
      <c r="F2156">
        <v>8.1051599999999997</v>
      </c>
      <c r="G2156">
        <v>0</v>
      </c>
      <c r="H2156">
        <v>0</v>
      </c>
      <c r="I2156">
        <v>0.71684700000000001</v>
      </c>
      <c r="J2156">
        <v>0.34385599999999999</v>
      </c>
      <c r="K2156">
        <v>0.195853</v>
      </c>
      <c r="L2156">
        <v>0.34385599999999999</v>
      </c>
      <c r="M2156">
        <v>0.195853</v>
      </c>
      <c r="N2156">
        <v>0.53187399999999996</v>
      </c>
      <c r="O2156">
        <v>0.27321499999999999</v>
      </c>
      <c r="P2156">
        <v>1.2</v>
      </c>
    </row>
    <row r="2157" spans="1:16">
      <c r="A2157">
        <v>2156</v>
      </c>
      <c r="B2157" s="22">
        <v>36855</v>
      </c>
      <c r="C2157">
        <v>2.8</v>
      </c>
      <c r="D2157">
        <v>0</v>
      </c>
      <c r="E2157">
        <v>93.954899999999995</v>
      </c>
      <c r="F2157">
        <v>6.6152800000000003</v>
      </c>
      <c r="G2157">
        <v>0</v>
      </c>
      <c r="H2157">
        <v>0</v>
      </c>
      <c r="I2157">
        <v>0.804863</v>
      </c>
      <c r="J2157">
        <v>0.38737500000000002</v>
      </c>
      <c r="K2157">
        <v>0.21793199999999999</v>
      </c>
      <c r="L2157">
        <v>0.38737500000000002</v>
      </c>
      <c r="M2157">
        <v>0.21793199999999999</v>
      </c>
      <c r="N2157">
        <v>0.52627400000000002</v>
      </c>
      <c r="O2157">
        <v>0.27076899999999998</v>
      </c>
      <c r="P2157">
        <v>1.2</v>
      </c>
    </row>
    <row r="2158" spans="1:16">
      <c r="A2158">
        <v>2157</v>
      </c>
      <c r="B2158" s="22">
        <v>36856</v>
      </c>
      <c r="C2158">
        <v>0</v>
      </c>
      <c r="D2158">
        <v>0</v>
      </c>
      <c r="E2158">
        <v>93.154600000000002</v>
      </c>
      <c r="F2158">
        <v>7.4178699999999997</v>
      </c>
      <c r="G2158">
        <v>0</v>
      </c>
      <c r="H2158">
        <v>0</v>
      </c>
      <c r="I2158">
        <v>0.85630300000000004</v>
      </c>
      <c r="J2158">
        <v>0.413275</v>
      </c>
      <c r="K2158">
        <v>0.230128</v>
      </c>
      <c r="L2158">
        <v>0.413275</v>
      </c>
      <c r="M2158">
        <v>0.230128</v>
      </c>
      <c r="N2158">
        <v>0.52165799999999996</v>
      </c>
      <c r="O2158">
        <v>0.26874599999999998</v>
      </c>
      <c r="P2158">
        <v>1.2</v>
      </c>
    </row>
    <row r="2159" spans="1:16">
      <c r="A2159">
        <v>2158</v>
      </c>
      <c r="B2159" s="22">
        <v>36857</v>
      </c>
      <c r="C2159">
        <v>2.5</v>
      </c>
      <c r="D2159">
        <v>0</v>
      </c>
      <c r="E2159">
        <v>92.536799999999999</v>
      </c>
      <c r="F2159">
        <v>6.0810199999999996</v>
      </c>
      <c r="G2159">
        <v>0</v>
      </c>
      <c r="H2159">
        <v>0</v>
      </c>
      <c r="I2159">
        <v>0.96701999999999999</v>
      </c>
      <c r="J2159">
        <v>0.467777</v>
      </c>
      <c r="K2159">
        <v>0.25826700000000002</v>
      </c>
      <c r="L2159">
        <v>0.467777</v>
      </c>
      <c r="M2159">
        <v>0.25826700000000002</v>
      </c>
      <c r="N2159">
        <v>0.51785300000000001</v>
      </c>
      <c r="O2159">
        <v>0.26707500000000001</v>
      </c>
      <c r="P2159">
        <v>1.2</v>
      </c>
    </row>
    <row r="2160" spans="1:16">
      <c r="A2160">
        <v>2159</v>
      </c>
      <c r="B2160" s="22">
        <v>36858</v>
      </c>
      <c r="C2160">
        <v>0</v>
      </c>
      <c r="D2160">
        <v>0</v>
      </c>
      <c r="E2160">
        <v>90.632599999999996</v>
      </c>
      <c r="F2160">
        <v>6.7331000000000003</v>
      </c>
      <c r="G2160">
        <v>0</v>
      </c>
      <c r="H2160">
        <v>0</v>
      </c>
      <c r="I2160">
        <v>0.92282500000000001</v>
      </c>
      <c r="J2160">
        <v>0.447239</v>
      </c>
      <c r="K2160">
        <v>0.24518899999999999</v>
      </c>
      <c r="L2160">
        <v>0.447239</v>
      </c>
      <c r="M2160">
        <v>0.24518899999999999</v>
      </c>
      <c r="N2160">
        <v>0.51471699999999998</v>
      </c>
      <c r="O2160">
        <v>0.26569399999999999</v>
      </c>
      <c r="P2160">
        <v>1.2</v>
      </c>
    </row>
    <row r="2161" spans="1:16">
      <c r="A2161">
        <v>2160</v>
      </c>
      <c r="B2161" s="22">
        <v>36859</v>
      </c>
      <c r="C2161">
        <v>0</v>
      </c>
      <c r="D2161">
        <v>0</v>
      </c>
      <c r="E2161">
        <v>87.641099999999994</v>
      </c>
      <c r="F2161">
        <v>7.2796900000000004</v>
      </c>
      <c r="G2161">
        <v>0</v>
      </c>
      <c r="H2161">
        <v>0</v>
      </c>
      <c r="I2161">
        <v>0.89530500000000002</v>
      </c>
      <c r="J2161">
        <v>0.43457600000000002</v>
      </c>
      <c r="K2161">
        <v>0.23685700000000001</v>
      </c>
      <c r="L2161">
        <v>0.43457600000000002</v>
      </c>
      <c r="M2161">
        <v>0.23471</v>
      </c>
      <c r="N2161">
        <v>0.512131</v>
      </c>
      <c r="O2161">
        <v>0.26455400000000001</v>
      </c>
      <c r="P2161">
        <v>1.2</v>
      </c>
    </row>
    <row r="2162" spans="1:16">
      <c r="A2162">
        <v>2161</v>
      </c>
      <c r="B2162" s="22">
        <v>36860</v>
      </c>
      <c r="C2162">
        <v>0</v>
      </c>
      <c r="D2162">
        <v>0</v>
      </c>
      <c r="E2162">
        <v>85.303700000000006</v>
      </c>
      <c r="F2162">
        <v>7.7034000000000002</v>
      </c>
      <c r="G2162">
        <v>0</v>
      </c>
      <c r="H2162">
        <v>0</v>
      </c>
      <c r="I2162">
        <v>0.75216000000000005</v>
      </c>
      <c r="J2162">
        <v>0.36556100000000002</v>
      </c>
      <c r="K2162">
        <v>0.19827900000000001</v>
      </c>
      <c r="L2162">
        <v>0.36556100000000002</v>
      </c>
      <c r="M2162">
        <v>0.197571</v>
      </c>
      <c r="N2162">
        <v>0.51</v>
      </c>
      <c r="O2162">
        <v>0.26361299999999999</v>
      </c>
      <c r="P2162">
        <v>1.2</v>
      </c>
    </row>
    <row r="2163" spans="1:16">
      <c r="A2163">
        <v>2162</v>
      </c>
      <c r="B2163" s="22">
        <v>36861</v>
      </c>
      <c r="C2163">
        <v>0</v>
      </c>
      <c r="D2163">
        <v>0</v>
      </c>
      <c r="E2163">
        <v>84.229299999999995</v>
      </c>
      <c r="F2163">
        <v>8.1631300000000007</v>
      </c>
      <c r="G2163">
        <v>0</v>
      </c>
      <c r="H2163">
        <v>0</v>
      </c>
      <c r="I2163">
        <v>0.85609400000000002</v>
      </c>
      <c r="J2163">
        <v>0.41857899999999998</v>
      </c>
      <c r="K2163">
        <v>0.221884</v>
      </c>
      <c r="L2163">
        <v>0.41857899999999998</v>
      </c>
      <c r="M2163">
        <v>0.22140399999999999</v>
      </c>
      <c r="N2163">
        <v>0.5</v>
      </c>
      <c r="O2163">
        <v>0.25918200000000002</v>
      </c>
      <c r="P2163">
        <v>1.2</v>
      </c>
    </row>
    <row r="2164" spans="1:16">
      <c r="A2164">
        <v>2163</v>
      </c>
      <c r="B2164" s="22">
        <v>36862</v>
      </c>
      <c r="C2164">
        <v>0</v>
      </c>
      <c r="D2164">
        <v>0</v>
      </c>
      <c r="E2164">
        <v>83.399000000000001</v>
      </c>
      <c r="F2164">
        <v>8.4990699999999997</v>
      </c>
      <c r="G2164">
        <v>0</v>
      </c>
      <c r="H2164">
        <v>0</v>
      </c>
      <c r="I2164">
        <v>0.64338499999999998</v>
      </c>
      <c r="J2164">
        <v>0.31457600000000002</v>
      </c>
      <c r="K2164">
        <v>0.16675400000000001</v>
      </c>
      <c r="L2164">
        <v>0.31457600000000002</v>
      </c>
      <c r="M2164">
        <v>0.16652400000000001</v>
      </c>
      <c r="N2164">
        <v>0.5</v>
      </c>
      <c r="O2164">
        <v>0.25918200000000002</v>
      </c>
      <c r="P2164">
        <v>1.2</v>
      </c>
    </row>
    <row r="2165" spans="1:16">
      <c r="A2165">
        <v>2164</v>
      </c>
      <c r="B2165" s="22">
        <v>36863</v>
      </c>
      <c r="C2165">
        <v>0.3</v>
      </c>
      <c r="D2165">
        <v>0</v>
      </c>
      <c r="E2165">
        <v>83.102000000000004</v>
      </c>
      <c r="F2165">
        <v>8.7964400000000005</v>
      </c>
      <c r="G2165">
        <v>0</v>
      </c>
      <c r="H2165">
        <v>0</v>
      </c>
      <c r="I2165">
        <v>0.57344099999999998</v>
      </c>
      <c r="J2165">
        <v>0.28037800000000002</v>
      </c>
      <c r="K2165">
        <v>0.14862500000000001</v>
      </c>
      <c r="L2165">
        <v>0.28037800000000002</v>
      </c>
      <c r="M2165">
        <v>0.14845800000000001</v>
      </c>
      <c r="N2165">
        <v>0.5</v>
      </c>
      <c r="O2165">
        <v>0.25918200000000002</v>
      </c>
      <c r="P2165">
        <v>1.2</v>
      </c>
    </row>
    <row r="2166" spans="1:16">
      <c r="A2166">
        <v>2165</v>
      </c>
      <c r="B2166" s="22">
        <v>36864</v>
      </c>
      <c r="C2166">
        <v>0.4</v>
      </c>
      <c r="D2166">
        <v>0</v>
      </c>
      <c r="E2166">
        <v>82.7898</v>
      </c>
      <c r="F2166">
        <v>9.1089800000000007</v>
      </c>
      <c r="G2166">
        <v>0</v>
      </c>
      <c r="H2166">
        <v>0</v>
      </c>
      <c r="I2166">
        <v>0.602688</v>
      </c>
      <c r="J2166">
        <v>0.294678</v>
      </c>
      <c r="K2166">
        <v>0.15620600000000001</v>
      </c>
      <c r="L2166">
        <v>0.294678</v>
      </c>
      <c r="M2166">
        <v>0.156029</v>
      </c>
      <c r="N2166">
        <v>0.5</v>
      </c>
      <c r="O2166">
        <v>0.25918200000000002</v>
      </c>
      <c r="P2166">
        <v>1.2</v>
      </c>
    </row>
    <row r="2167" spans="1:16">
      <c r="A2167">
        <v>2166</v>
      </c>
      <c r="B2167" s="22">
        <v>36865</v>
      </c>
      <c r="C2167">
        <v>0</v>
      </c>
      <c r="D2167">
        <v>0</v>
      </c>
      <c r="E2167">
        <v>82.5488</v>
      </c>
      <c r="F2167">
        <v>9.3501899999999996</v>
      </c>
      <c r="G2167">
        <v>0</v>
      </c>
      <c r="H2167">
        <v>0</v>
      </c>
      <c r="I2167">
        <v>0.465138</v>
      </c>
      <c r="J2167">
        <v>0.22742499999999999</v>
      </c>
      <c r="K2167">
        <v>0.120555</v>
      </c>
      <c r="L2167">
        <v>0.22742499999999999</v>
      </c>
      <c r="M2167">
        <v>0.120419</v>
      </c>
      <c r="N2167">
        <v>0.5</v>
      </c>
      <c r="O2167">
        <v>0.25918200000000002</v>
      </c>
      <c r="P2167">
        <v>1.2</v>
      </c>
    </row>
    <row r="2168" spans="1:16">
      <c r="A2168">
        <v>2167</v>
      </c>
      <c r="B2168" s="22">
        <v>36866</v>
      </c>
      <c r="C2168">
        <v>0</v>
      </c>
      <c r="D2168">
        <v>0</v>
      </c>
      <c r="E2168">
        <v>82.257199999999997</v>
      </c>
      <c r="F2168">
        <v>9.6421299999999999</v>
      </c>
      <c r="G2168">
        <v>0</v>
      </c>
      <c r="H2168">
        <v>0</v>
      </c>
      <c r="I2168">
        <v>0.56298599999999999</v>
      </c>
      <c r="J2168">
        <v>0.27526600000000001</v>
      </c>
      <c r="K2168">
        <v>0.14591599999999999</v>
      </c>
      <c r="L2168">
        <v>0.27526600000000001</v>
      </c>
      <c r="M2168">
        <v>0.14575099999999999</v>
      </c>
      <c r="N2168">
        <v>0.5</v>
      </c>
      <c r="O2168">
        <v>0.25918200000000002</v>
      </c>
      <c r="P2168">
        <v>1.2</v>
      </c>
    </row>
    <row r="2169" spans="1:16">
      <c r="A2169">
        <v>2168</v>
      </c>
      <c r="B2169" s="22">
        <v>36867</v>
      </c>
      <c r="C2169">
        <v>0</v>
      </c>
      <c r="D2169">
        <v>0</v>
      </c>
      <c r="E2169">
        <v>81.869699999999995</v>
      </c>
      <c r="F2169">
        <v>10.030099999999999</v>
      </c>
      <c r="G2169">
        <v>0</v>
      </c>
      <c r="H2169">
        <v>0</v>
      </c>
      <c r="I2169">
        <v>0.74810500000000002</v>
      </c>
      <c r="J2169">
        <v>0.36577900000000002</v>
      </c>
      <c r="K2169">
        <v>0.19389500000000001</v>
      </c>
      <c r="L2169">
        <v>0.36577900000000002</v>
      </c>
      <c r="M2169">
        <v>0.19367599999999999</v>
      </c>
      <c r="N2169">
        <v>0.5</v>
      </c>
      <c r="O2169">
        <v>0.25918200000000002</v>
      </c>
      <c r="P2169">
        <v>1.2</v>
      </c>
    </row>
    <row r="2170" spans="1:16">
      <c r="A2170">
        <v>2169</v>
      </c>
      <c r="B2170" s="22">
        <v>36868</v>
      </c>
      <c r="C2170">
        <v>0.7</v>
      </c>
      <c r="D2170">
        <v>0</v>
      </c>
      <c r="E2170">
        <v>81.444100000000006</v>
      </c>
      <c r="F2170">
        <v>10.456099999999999</v>
      </c>
      <c r="G2170">
        <v>0</v>
      </c>
      <c r="H2170">
        <v>0</v>
      </c>
      <c r="I2170">
        <v>0.82151600000000002</v>
      </c>
      <c r="J2170">
        <v>0.40167199999999997</v>
      </c>
      <c r="K2170">
        <v>0.212922</v>
      </c>
      <c r="L2170">
        <v>0.40167199999999997</v>
      </c>
      <c r="M2170">
        <v>0.21268100000000001</v>
      </c>
      <c r="N2170">
        <v>0.5</v>
      </c>
      <c r="O2170">
        <v>0.25918200000000002</v>
      </c>
      <c r="P2170">
        <v>1.2</v>
      </c>
    </row>
    <row r="2171" spans="1:16">
      <c r="A2171">
        <v>2170</v>
      </c>
      <c r="B2171" s="22">
        <v>36869</v>
      </c>
      <c r="C2171">
        <v>0</v>
      </c>
      <c r="D2171">
        <v>0</v>
      </c>
      <c r="E2171">
        <v>80.959400000000002</v>
      </c>
      <c r="F2171">
        <v>10.9414</v>
      </c>
      <c r="G2171">
        <v>0</v>
      </c>
      <c r="H2171">
        <v>0</v>
      </c>
      <c r="I2171">
        <v>0.93577299999999997</v>
      </c>
      <c r="J2171">
        <v>0.45753700000000003</v>
      </c>
      <c r="K2171">
        <v>0.242535</v>
      </c>
      <c r="L2171">
        <v>0.45753700000000003</v>
      </c>
      <c r="M2171">
        <v>0.242261</v>
      </c>
      <c r="N2171">
        <v>0.5</v>
      </c>
      <c r="O2171">
        <v>0.25918200000000002</v>
      </c>
      <c r="P2171">
        <v>1.2</v>
      </c>
    </row>
    <row r="2172" spans="1:16">
      <c r="A2172">
        <v>2171</v>
      </c>
      <c r="B2172" s="22">
        <v>36870</v>
      </c>
      <c r="C2172">
        <v>0</v>
      </c>
      <c r="D2172">
        <v>0</v>
      </c>
      <c r="E2172">
        <v>80.597499999999997</v>
      </c>
      <c r="F2172">
        <v>11.303599999999999</v>
      </c>
      <c r="G2172">
        <v>0</v>
      </c>
      <c r="H2172">
        <v>0</v>
      </c>
      <c r="I2172">
        <v>0.69849600000000001</v>
      </c>
      <c r="J2172">
        <v>0.34152300000000002</v>
      </c>
      <c r="K2172">
        <v>0.181037</v>
      </c>
      <c r="L2172">
        <v>0.34152300000000002</v>
      </c>
      <c r="M2172">
        <v>0.18083199999999999</v>
      </c>
      <c r="N2172">
        <v>0.5</v>
      </c>
      <c r="O2172">
        <v>0.25918200000000002</v>
      </c>
      <c r="P2172">
        <v>1.2</v>
      </c>
    </row>
    <row r="2173" spans="1:16">
      <c r="A2173">
        <v>2172</v>
      </c>
      <c r="B2173" s="22">
        <v>36871</v>
      </c>
      <c r="C2173">
        <v>0</v>
      </c>
      <c r="D2173">
        <v>0</v>
      </c>
      <c r="E2173">
        <v>80.143600000000006</v>
      </c>
      <c r="F2173">
        <v>11.757999999999999</v>
      </c>
      <c r="G2173">
        <v>0</v>
      </c>
      <c r="H2173">
        <v>0</v>
      </c>
      <c r="I2173">
        <v>0.87636000000000003</v>
      </c>
      <c r="J2173">
        <v>0.42848700000000001</v>
      </c>
      <c r="K2173">
        <v>0.227136</v>
      </c>
      <c r="L2173">
        <v>0.42848700000000001</v>
      </c>
      <c r="M2173">
        <v>0.226879</v>
      </c>
      <c r="N2173">
        <v>0.5</v>
      </c>
      <c r="O2173">
        <v>0.25918200000000002</v>
      </c>
      <c r="P2173">
        <v>1.2</v>
      </c>
    </row>
    <row r="2174" spans="1:16">
      <c r="A2174">
        <v>2173</v>
      </c>
      <c r="B2174" s="22">
        <v>36872</v>
      </c>
      <c r="C2174">
        <v>0</v>
      </c>
      <c r="D2174">
        <v>0</v>
      </c>
      <c r="E2174">
        <v>79.701099999999997</v>
      </c>
      <c r="F2174">
        <v>12.201000000000001</v>
      </c>
      <c r="G2174">
        <v>0</v>
      </c>
      <c r="H2174">
        <v>0</v>
      </c>
      <c r="I2174">
        <v>0.85425300000000004</v>
      </c>
      <c r="J2174">
        <v>0.41767799999999999</v>
      </c>
      <c r="K2174">
        <v>0.22140699999999999</v>
      </c>
      <c r="L2174">
        <v>0.41767799999999999</v>
      </c>
      <c r="M2174">
        <v>0.22115599999999999</v>
      </c>
      <c r="N2174">
        <v>0.5</v>
      </c>
      <c r="O2174">
        <v>0.25918200000000002</v>
      </c>
      <c r="P2174">
        <v>1.2</v>
      </c>
    </row>
    <row r="2175" spans="1:16">
      <c r="A2175">
        <v>2174</v>
      </c>
      <c r="B2175" s="22">
        <v>36873</v>
      </c>
      <c r="C2175">
        <v>0</v>
      </c>
      <c r="D2175">
        <v>0</v>
      </c>
      <c r="E2175">
        <v>79.276899999999998</v>
      </c>
      <c r="F2175">
        <v>12.6257</v>
      </c>
      <c r="G2175">
        <v>0</v>
      </c>
      <c r="H2175">
        <v>0</v>
      </c>
      <c r="I2175">
        <v>0.81891700000000001</v>
      </c>
      <c r="J2175">
        <v>0.40040100000000001</v>
      </c>
      <c r="K2175">
        <v>0.21224799999999999</v>
      </c>
      <c r="L2175">
        <v>0.40040100000000001</v>
      </c>
      <c r="M2175">
        <v>0.212008</v>
      </c>
      <c r="N2175">
        <v>0.5</v>
      </c>
      <c r="O2175">
        <v>0.25918200000000002</v>
      </c>
      <c r="P2175">
        <v>1.2</v>
      </c>
    </row>
    <row r="2176" spans="1:16">
      <c r="A2176">
        <v>2175</v>
      </c>
      <c r="B2176" s="22">
        <v>36874</v>
      </c>
      <c r="C2176">
        <v>0</v>
      </c>
      <c r="D2176">
        <v>0</v>
      </c>
      <c r="E2176">
        <v>78.831999999999994</v>
      </c>
      <c r="F2176">
        <v>13.071099999999999</v>
      </c>
      <c r="G2176">
        <v>0</v>
      </c>
      <c r="H2176">
        <v>0</v>
      </c>
      <c r="I2176">
        <v>0.86331800000000003</v>
      </c>
      <c r="J2176">
        <v>0.42211100000000001</v>
      </c>
      <c r="K2176">
        <v>0.22375600000000001</v>
      </c>
      <c r="L2176">
        <v>0.42210300000000001</v>
      </c>
      <c r="M2176">
        <v>0.22350200000000001</v>
      </c>
      <c r="N2176">
        <v>0.5</v>
      </c>
      <c r="O2176">
        <v>0.25918200000000002</v>
      </c>
      <c r="P2176">
        <v>1.2</v>
      </c>
    </row>
    <row r="2177" spans="1:16">
      <c r="A2177">
        <v>2176</v>
      </c>
      <c r="B2177" s="22">
        <v>36875</v>
      </c>
      <c r="C2177">
        <v>0</v>
      </c>
      <c r="D2177">
        <v>0</v>
      </c>
      <c r="E2177">
        <v>78.415199999999999</v>
      </c>
      <c r="F2177">
        <v>13.488300000000001</v>
      </c>
      <c r="G2177">
        <v>0</v>
      </c>
      <c r="H2177">
        <v>0</v>
      </c>
      <c r="I2177">
        <v>0.82012300000000005</v>
      </c>
      <c r="J2177">
        <v>0.40099099999999999</v>
      </c>
      <c r="K2177">
        <v>0.212561</v>
      </c>
      <c r="L2177">
        <v>0.40099000000000001</v>
      </c>
      <c r="M2177">
        <v>0.21232000000000001</v>
      </c>
      <c r="N2177">
        <v>0.5</v>
      </c>
      <c r="O2177">
        <v>0.25918200000000002</v>
      </c>
      <c r="P2177">
        <v>1.2</v>
      </c>
    </row>
    <row r="2178" spans="1:16">
      <c r="A2178">
        <v>2177</v>
      </c>
      <c r="B2178" s="22">
        <v>36876</v>
      </c>
      <c r="C2178">
        <v>1.4</v>
      </c>
      <c r="D2178">
        <v>0</v>
      </c>
      <c r="E2178">
        <v>77.970200000000006</v>
      </c>
      <c r="F2178">
        <v>13.9337</v>
      </c>
      <c r="G2178">
        <v>0</v>
      </c>
      <c r="H2178">
        <v>0</v>
      </c>
      <c r="I2178">
        <v>0.90062399999999998</v>
      </c>
      <c r="J2178">
        <v>0.44035099999999999</v>
      </c>
      <c r="K2178">
        <v>0.23342499999999999</v>
      </c>
      <c r="L2178">
        <v>0.44034800000000002</v>
      </c>
      <c r="M2178">
        <v>0.23316000000000001</v>
      </c>
      <c r="N2178">
        <v>0.5</v>
      </c>
      <c r="O2178">
        <v>0.25918200000000002</v>
      </c>
      <c r="P2178">
        <v>1.2</v>
      </c>
    </row>
    <row r="2179" spans="1:16">
      <c r="A2179">
        <v>2178</v>
      </c>
      <c r="B2179" s="22">
        <v>36877</v>
      </c>
      <c r="C2179">
        <v>0</v>
      </c>
      <c r="D2179">
        <v>0</v>
      </c>
      <c r="E2179">
        <v>77.600800000000007</v>
      </c>
      <c r="F2179">
        <v>14.303599999999999</v>
      </c>
      <c r="G2179">
        <v>0</v>
      </c>
      <c r="H2179">
        <v>0</v>
      </c>
      <c r="I2179">
        <v>0.77500199999999997</v>
      </c>
      <c r="J2179">
        <v>0.37892999999999999</v>
      </c>
      <c r="K2179">
        <v>0.20086699999999999</v>
      </c>
      <c r="L2179">
        <v>0.37892300000000001</v>
      </c>
      <c r="M2179">
        <v>0.20063800000000001</v>
      </c>
      <c r="N2179">
        <v>0.5</v>
      </c>
      <c r="O2179">
        <v>0.25918200000000002</v>
      </c>
      <c r="P2179">
        <v>1.2</v>
      </c>
    </row>
    <row r="2180" spans="1:16">
      <c r="A2180">
        <v>2179</v>
      </c>
      <c r="B2180" s="22">
        <v>36878</v>
      </c>
      <c r="C2180">
        <v>0</v>
      </c>
      <c r="D2180">
        <v>0</v>
      </c>
      <c r="E2180">
        <v>77.314999999999998</v>
      </c>
      <c r="F2180">
        <v>14.589700000000001</v>
      </c>
      <c r="G2180">
        <v>0</v>
      </c>
      <c r="H2180">
        <v>0</v>
      </c>
      <c r="I2180">
        <v>0.62865400000000005</v>
      </c>
      <c r="J2180">
        <v>0.30737399999999998</v>
      </c>
      <c r="K2180">
        <v>0.162936</v>
      </c>
      <c r="L2180">
        <v>0.30736999999999998</v>
      </c>
      <c r="M2180">
        <v>0.16275000000000001</v>
      </c>
      <c r="N2180">
        <v>0.5</v>
      </c>
      <c r="O2180">
        <v>0.25918200000000002</v>
      </c>
      <c r="P2180">
        <v>1.2</v>
      </c>
    </row>
    <row r="2181" spans="1:16">
      <c r="A2181">
        <v>2180</v>
      </c>
      <c r="B2181" s="22">
        <v>36879</v>
      </c>
      <c r="C2181">
        <v>0</v>
      </c>
      <c r="D2181">
        <v>0</v>
      </c>
      <c r="E2181">
        <v>77.013800000000003</v>
      </c>
      <c r="F2181">
        <v>14.891400000000001</v>
      </c>
      <c r="G2181">
        <v>0</v>
      </c>
      <c r="H2181">
        <v>0</v>
      </c>
      <c r="I2181">
        <v>0.72547600000000001</v>
      </c>
      <c r="J2181">
        <v>0.35471399999999997</v>
      </c>
      <c r="K2181">
        <v>0.18803</v>
      </c>
      <c r="L2181">
        <v>0.354709</v>
      </c>
      <c r="M2181">
        <v>0.18779999999999999</v>
      </c>
      <c r="N2181">
        <v>0.5</v>
      </c>
      <c r="O2181">
        <v>0.25918200000000002</v>
      </c>
      <c r="P2181">
        <v>1.2</v>
      </c>
    </row>
    <row r="2182" spans="1:16">
      <c r="A2182">
        <v>2181</v>
      </c>
      <c r="B2182" s="22">
        <v>36880</v>
      </c>
      <c r="C2182">
        <v>0</v>
      </c>
      <c r="D2182">
        <v>0</v>
      </c>
      <c r="E2182">
        <v>76.847499999999997</v>
      </c>
      <c r="F2182">
        <v>15.0579</v>
      </c>
      <c r="G2182">
        <v>0</v>
      </c>
      <c r="H2182">
        <v>0</v>
      </c>
      <c r="I2182">
        <v>0.43727300000000002</v>
      </c>
      <c r="J2182">
        <v>0.21379999999999999</v>
      </c>
      <c r="K2182">
        <v>0.113333</v>
      </c>
      <c r="L2182">
        <v>0.21379600000000001</v>
      </c>
      <c r="M2182">
        <v>0.11317199999999999</v>
      </c>
      <c r="N2182">
        <v>0.5</v>
      </c>
      <c r="O2182">
        <v>0.25918200000000002</v>
      </c>
      <c r="P2182">
        <v>1.2</v>
      </c>
    </row>
    <row r="2183" spans="1:16">
      <c r="A2183">
        <v>2182</v>
      </c>
      <c r="B2183" s="22">
        <v>36881</v>
      </c>
      <c r="C2183">
        <v>4</v>
      </c>
      <c r="D2183">
        <v>0</v>
      </c>
      <c r="E2183">
        <v>79.158500000000004</v>
      </c>
      <c r="F2183">
        <v>12.7471</v>
      </c>
      <c r="G2183">
        <v>0</v>
      </c>
      <c r="H2183">
        <v>0</v>
      </c>
      <c r="I2183">
        <v>0.22165099999999999</v>
      </c>
      <c r="J2183">
        <v>0.108374</v>
      </c>
      <c r="K2183">
        <v>5.7447999999999999E-2</v>
      </c>
      <c r="L2183">
        <v>0.108366</v>
      </c>
      <c r="M2183">
        <v>5.7382599999999999E-2</v>
      </c>
      <c r="N2183">
        <v>0.5</v>
      </c>
      <c r="O2183">
        <v>0.25918200000000002</v>
      </c>
      <c r="P2183">
        <v>1.2</v>
      </c>
    </row>
    <row r="2184" spans="1:16">
      <c r="A2184">
        <v>2183</v>
      </c>
      <c r="B2184" s="22">
        <v>36882</v>
      </c>
      <c r="C2184">
        <v>0.2</v>
      </c>
      <c r="D2184">
        <v>0</v>
      </c>
      <c r="E2184">
        <v>79.074200000000005</v>
      </c>
      <c r="F2184">
        <v>12.8316</v>
      </c>
      <c r="G2184">
        <v>0</v>
      </c>
      <c r="H2184">
        <v>0</v>
      </c>
      <c r="I2184">
        <v>0.49174000000000001</v>
      </c>
      <c r="J2184">
        <v>0.24043100000000001</v>
      </c>
      <c r="K2184">
        <v>0.12745000000000001</v>
      </c>
      <c r="L2184">
        <v>0.240427</v>
      </c>
      <c r="M2184">
        <v>0.127305</v>
      </c>
      <c r="N2184">
        <v>0.5</v>
      </c>
      <c r="O2184">
        <v>0.25918200000000002</v>
      </c>
      <c r="P2184">
        <v>1.2</v>
      </c>
    </row>
    <row r="2185" spans="1:16">
      <c r="A2185">
        <v>2184</v>
      </c>
      <c r="B2185" s="22">
        <v>36883</v>
      </c>
      <c r="C2185">
        <v>0</v>
      </c>
      <c r="D2185">
        <v>0</v>
      </c>
      <c r="E2185">
        <v>78.853499999999997</v>
      </c>
      <c r="F2185">
        <v>13.0526</v>
      </c>
      <c r="G2185">
        <v>0</v>
      </c>
      <c r="H2185">
        <v>0</v>
      </c>
      <c r="I2185">
        <v>0.50270999999999999</v>
      </c>
      <c r="J2185">
        <v>0.24579500000000001</v>
      </c>
      <c r="K2185">
        <v>0.13029299999999999</v>
      </c>
      <c r="L2185">
        <v>0.24579000000000001</v>
      </c>
      <c r="M2185">
        <v>0.13014500000000001</v>
      </c>
      <c r="N2185">
        <v>0.5</v>
      </c>
      <c r="O2185">
        <v>0.25918200000000002</v>
      </c>
      <c r="P2185">
        <v>1.2</v>
      </c>
    </row>
    <row r="2186" spans="1:16">
      <c r="A2186">
        <v>2185</v>
      </c>
      <c r="B2186" s="22">
        <v>36884</v>
      </c>
      <c r="C2186">
        <v>0</v>
      </c>
      <c r="D2186">
        <v>0</v>
      </c>
      <c r="E2186">
        <v>78.669499999999999</v>
      </c>
      <c r="F2186">
        <v>13.236800000000001</v>
      </c>
      <c r="G2186">
        <v>0</v>
      </c>
      <c r="H2186">
        <v>0</v>
      </c>
      <c r="I2186">
        <v>0.41898200000000002</v>
      </c>
      <c r="J2186">
        <v>0.20485700000000001</v>
      </c>
      <c r="K2186">
        <v>0.10859199999999999</v>
      </c>
      <c r="L2186">
        <v>0.20485300000000001</v>
      </c>
      <c r="M2186">
        <v>0.108469</v>
      </c>
      <c r="N2186">
        <v>0.5</v>
      </c>
      <c r="O2186">
        <v>0.25918200000000002</v>
      </c>
      <c r="P2186">
        <v>1.2</v>
      </c>
    </row>
    <row r="2187" spans="1:16">
      <c r="A2187">
        <v>2186</v>
      </c>
      <c r="B2187" s="22">
        <v>36885</v>
      </c>
      <c r="C2187">
        <v>4.2</v>
      </c>
      <c r="D2187">
        <v>0</v>
      </c>
      <c r="E2187">
        <v>82.177800000000005</v>
      </c>
      <c r="F2187">
        <v>9.7287499999999998</v>
      </c>
      <c r="G2187">
        <v>0</v>
      </c>
      <c r="H2187">
        <v>0</v>
      </c>
      <c r="I2187">
        <v>0.46187</v>
      </c>
      <c r="J2187">
        <v>0.225827</v>
      </c>
      <c r="K2187">
        <v>0.11970799999999999</v>
      </c>
      <c r="L2187">
        <v>0.225827</v>
      </c>
      <c r="M2187">
        <v>0.119572</v>
      </c>
      <c r="N2187">
        <v>0.5</v>
      </c>
      <c r="O2187">
        <v>0.25918200000000002</v>
      </c>
      <c r="P2187">
        <v>1.2</v>
      </c>
    </row>
    <row r="2188" spans="1:16">
      <c r="A2188">
        <v>2187</v>
      </c>
      <c r="B2188" s="22">
        <v>36886</v>
      </c>
      <c r="C2188">
        <v>26.5</v>
      </c>
      <c r="D2188">
        <v>0</v>
      </c>
      <c r="E2188">
        <v>103.908</v>
      </c>
      <c r="F2188">
        <v>0</v>
      </c>
      <c r="G2188">
        <v>0</v>
      </c>
      <c r="H2188">
        <v>3.5910799999999998</v>
      </c>
      <c r="I2188">
        <v>0.69501599999999997</v>
      </c>
      <c r="J2188">
        <v>0.33982099999999998</v>
      </c>
      <c r="K2188">
        <v>0.18013599999999999</v>
      </c>
      <c r="L2188">
        <v>0.33982099999999998</v>
      </c>
      <c r="M2188">
        <v>0.17993000000000001</v>
      </c>
      <c r="N2188">
        <v>0.5</v>
      </c>
      <c r="O2188">
        <v>0.25918200000000002</v>
      </c>
      <c r="P2188">
        <v>1.2</v>
      </c>
    </row>
    <row r="2189" spans="1:16">
      <c r="A2189">
        <v>2188</v>
      </c>
      <c r="B2189" s="22">
        <v>36887</v>
      </c>
      <c r="C2189">
        <v>16.399999999999999</v>
      </c>
      <c r="D2189">
        <v>0</v>
      </c>
      <c r="E2189">
        <v>117.176</v>
      </c>
      <c r="F2189">
        <v>0</v>
      </c>
      <c r="G2189">
        <v>0</v>
      </c>
      <c r="H2189">
        <v>1.9086399999999999</v>
      </c>
      <c r="I2189">
        <v>0.47111799999999998</v>
      </c>
      <c r="J2189">
        <v>0.230348</v>
      </c>
      <c r="K2189">
        <v>0.12210500000000001</v>
      </c>
      <c r="L2189">
        <v>0.230348</v>
      </c>
      <c r="M2189">
        <v>0.121966</v>
      </c>
      <c r="N2189">
        <v>0.5</v>
      </c>
      <c r="O2189">
        <v>0.25918200000000002</v>
      </c>
      <c r="P2189">
        <v>1.2</v>
      </c>
    </row>
    <row r="2190" spans="1:16">
      <c r="A2190">
        <v>2189</v>
      </c>
      <c r="B2190" s="22">
        <v>36888</v>
      </c>
      <c r="C2190">
        <v>31.6</v>
      </c>
      <c r="D2190">
        <v>0</v>
      </c>
      <c r="E2190">
        <v>127.146</v>
      </c>
      <c r="F2190">
        <v>0</v>
      </c>
      <c r="G2190">
        <v>0</v>
      </c>
      <c r="H2190">
        <v>20.095800000000001</v>
      </c>
      <c r="I2190">
        <v>0.63642200000000004</v>
      </c>
      <c r="J2190">
        <v>0.311172</v>
      </c>
      <c r="K2190">
        <v>0.16494900000000001</v>
      </c>
      <c r="L2190">
        <v>0.311172</v>
      </c>
      <c r="M2190">
        <v>0.16476099999999999</v>
      </c>
      <c r="N2190">
        <v>0.5</v>
      </c>
      <c r="O2190">
        <v>0.25918200000000002</v>
      </c>
      <c r="P2190">
        <v>1.2</v>
      </c>
    </row>
    <row r="2191" spans="1:16">
      <c r="A2191">
        <v>2190</v>
      </c>
      <c r="B2191" s="22">
        <v>36889</v>
      </c>
      <c r="C2191">
        <v>0.6</v>
      </c>
      <c r="D2191">
        <v>0</v>
      </c>
      <c r="E2191">
        <v>126.43600000000001</v>
      </c>
      <c r="F2191">
        <v>0</v>
      </c>
      <c r="G2191">
        <v>0</v>
      </c>
      <c r="H2191">
        <v>0</v>
      </c>
      <c r="I2191">
        <v>0.51417100000000004</v>
      </c>
      <c r="J2191">
        <v>0.25139899999999998</v>
      </c>
      <c r="K2191">
        <v>0.13326399999999999</v>
      </c>
      <c r="L2191">
        <v>0.25139899999999998</v>
      </c>
      <c r="M2191">
        <v>0.13311100000000001</v>
      </c>
      <c r="N2191">
        <v>0.5</v>
      </c>
      <c r="O2191">
        <v>0.25918200000000002</v>
      </c>
      <c r="P2191">
        <v>1.2</v>
      </c>
    </row>
    <row r="2192" spans="1:16">
      <c r="A2192">
        <v>2191</v>
      </c>
      <c r="B2192" s="22">
        <v>36890</v>
      </c>
      <c r="C2192">
        <v>3.7</v>
      </c>
      <c r="D2192">
        <v>0</v>
      </c>
      <c r="E2192">
        <v>128.68700000000001</v>
      </c>
      <c r="F2192">
        <v>0</v>
      </c>
      <c r="G2192">
        <v>0</v>
      </c>
      <c r="H2192">
        <v>0</v>
      </c>
      <c r="I2192">
        <v>0.71922799999999998</v>
      </c>
      <c r="J2192">
        <v>0.351659</v>
      </c>
      <c r="K2192">
        <v>0.18641099999999999</v>
      </c>
      <c r="L2192">
        <v>0.351659</v>
      </c>
      <c r="M2192">
        <v>0.186198</v>
      </c>
      <c r="N2192">
        <v>0.5</v>
      </c>
      <c r="O2192">
        <v>0.25918200000000002</v>
      </c>
      <c r="P2192">
        <v>1.2</v>
      </c>
    </row>
    <row r="2193" spans="1:16">
      <c r="A2193">
        <v>2192</v>
      </c>
      <c r="B2193" s="22">
        <v>36891</v>
      </c>
      <c r="C2193">
        <v>3.9</v>
      </c>
      <c r="D2193">
        <v>0</v>
      </c>
      <c r="E2193">
        <v>131.274</v>
      </c>
      <c r="F2193">
        <v>0</v>
      </c>
      <c r="G2193">
        <v>0</v>
      </c>
      <c r="H2193">
        <v>0</v>
      </c>
      <c r="I2193">
        <v>0.48100100000000001</v>
      </c>
      <c r="J2193">
        <v>0.23518</v>
      </c>
      <c r="K2193">
        <v>0.124667</v>
      </c>
      <c r="L2193">
        <v>0.23518</v>
      </c>
      <c r="M2193">
        <v>0.124524</v>
      </c>
      <c r="N2193">
        <v>0.5</v>
      </c>
      <c r="O2193">
        <v>0.25918200000000002</v>
      </c>
      <c r="P2193">
        <v>1.2</v>
      </c>
    </row>
    <row r="2194" spans="1:16">
      <c r="A2194">
        <v>2193</v>
      </c>
      <c r="B2194" s="22">
        <v>36892</v>
      </c>
      <c r="C2194">
        <v>0</v>
      </c>
      <c r="D2194">
        <v>0</v>
      </c>
      <c r="E2194">
        <v>130.22499999999999</v>
      </c>
      <c r="F2194">
        <v>0</v>
      </c>
      <c r="G2194">
        <v>0</v>
      </c>
      <c r="H2194">
        <v>0</v>
      </c>
      <c r="I2194">
        <v>0.65223100000000001</v>
      </c>
      <c r="J2194">
        <v>0.31890200000000002</v>
      </c>
      <c r="K2194">
        <v>0.169046</v>
      </c>
      <c r="L2194">
        <v>0.31890200000000002</v>
      </c>
      <c r="M2194">
        <v>0.168853</v>
      </c>
      <c r="N2194">
        <v>0.5</v>
      </c>
      <c r="O2194">
        <v>0.25918200000000002</v>
      </c>
      <c r="P2194">
        <v>1.2</v>
      </c>
    </row>
    <row r="2195" spans="1:16">
      <c r="A2195">
        <v>2194</v>
      </c>
      <c r="B2195" s="22">
        <v>36893</v>
      </c>
      <c r="C2195">
        <v>0</v>
      </c>
      <c r="D2195">
        <v>0</v>
      </c>
      <c r="E2195">
        <v>129.31100000000001</v>
      </c>
      <c r="F2195">
        <v>0</v>
      </c>
      <c r="G2195">
        <v>0</v>
      </c>
      <c r="H2195">
        <v>0</v>
      </c>
      <c r="I2195">
        <v>0.77301799999999998</v>
      </c>
      <c r="J2195">
        <v>0.37796000000000002</v>
      </c>
      <c r="K2195">
        <v>0.200352</v>
      </c>
      <c r="L2195">
        <v>0.37796000000000002</v>
      </c>
      <c r="M2195">
        <v>0.200123</v>
      </c>
      <c r="N2195">
        <v>0.5</v>
      </c>
      <c r="O2195">
        <v>0.25918200000000002</v>
      </c>
      <c r="P2195">
        <v>1.2</v>
      </c>
    </row>
    <row r="2196" spans="1:16">
      <c r="A2196">
        <v>2195</v>
      </c>
      <c r="B2196" s="22">
        <v>36894</v>
      </c>
      <c r="C2196">
        <v>1.7</v>
      </c>
      <c r="D2196">
        <v>0</v>
      </c>
      <c r="E2196">
        <v>129.42699999999999</v>
      </c>
      <c r="F2196">
        <v>0</v>
      </c>
      <c r="G2196">
        <v>0</v>
      </c>
      <c r="H2196">
        <v>0</v>
      </c>
      <c r="I2196">
        <v>0.48149399999999998</v>
      </c>
      <c r="J2196">
        <v>0.23542199999999999</v>
      </c>
      <c r="K2196">
        <v>0.124794</v>
      </c>
      <c r="L2196">
        <v>0.23542199999999999</v>
      </c>
      <c r="M2196">
        <v>0.124794</v>
      </c>
      <c r="N2196">
        <v>0.5</v>
      </c>
      <c r="O2196">
        <v>0.25918200000000002</v>
      </c>
      <c r="P2196">
        <v>1.2</v>
      </c>
    </row>
    <row r="2197" spans="1:16">
      <c r="A2197">
        <v>2196</v>
      </c>
      <c r="B2197" s="22">
        <v>36895</v>
      </c>
      <c r="C2197">
        <v>0</v>
      </c>
      <c r="D2197">
        <v>0</v>
      </c>
      <c r="E2197">
        <v>123.51300000000001</v>
      </c>
      <c r="F2197">
        <v>0</v>
      </c>
      <c r="G2197">
        <v>0</v>
      </c>
      <c r="H2197">
        <v>0</v>
      </c>
      <c r="I2197">
        <v>0.50850700000000004</v>
      </c>
      <c r="J2197">
        <v>0.24862899999999999</v>
      </c>
      <c r="K2197">
        <v>0.131796</v>
      </c>
      <c r="L2197">
        <v>0.24862899999999999</v>
      </c>
      <c r="M2197">
        <v>0.131796</v>
      </c>
      <c r="N2197">
        <v>0.5</v>
      </c>
      <c r="O2197">
        <v>0.25918200000000002</v>
      </c>
      <c r="P2197">
        <v>1.2</v>
      </c>
    </row>
    <row r="2198" spans="1:16">
      <c r="A2198">
        <v>2197</v>
      </c>
      <c r="B2198" s="22">
        <v>36896</v>
      </c>
      <c r="C2198">
        <v>12.4</v>
      </c>
      <c r="D2198">
        <v>0</v>
      </c>
      <c r="E2198">
        <v>127.303</v>
      </c>
      <c r="F2198">
        <v>0</v>
      </c>
      <c r="G2198">
        <v>0</v>
      </c>
      <c r="H2198">
        <v>0</v>
      </c>
      <c r="I2198">
        <v>0.78747699999999998</v>
      </c>
      <c r="J2198">
        <v>0.37068499999999999</v>
      </c>
      <c r="K2198">
        <v>0.22583300000000001</v>
      </c>
      <c r="L2198">
        <v>0.37068499999999999</v>
      </c>
      <c r="M2198">
        <v>0.22583300000000001</v>
      </c>
      <c r="N2198">
        <v>0.56327700000000003</v>
      </c>
      <c r="O2198">
        <v>0.28678100000000001</v>
      </c>
      <c r="P2198">
        <v>1.2</v>
      </c>
    </row>
    <row r="2199" spans="1:16">
      <c r="A2199">
        <v>2198</v>
      </c>
      <c r="B2199" s="22">
        <v>36897</v>
      </c>
      <c r="C2199">
        <v>0</v>
      </c>
      <c r="D2199">
        <v>0</v>
      </c>
      <c r="E2199">
        <v>118.89700000000001</v>
      </c>
      <c r="F2199">
        <v>0</v>
      </c>
      <c r="G2199">
        <v>3.74783</v>
      </c>
      <c r="H2199">
        <v>0</v>
      </c>
      <c r="I2199">
        <v>1.0746599999999999</v>
      </c>
      <c r="J2199">
        <v>0.50466200000000005</v>
      </c>
      <c r="K2199">
        <v>0.31002299999999999</v>
      </c>
      <c r="L2199">
        <v>0.50466200000000005</v>
      </c>
      <c r="M2199">
        <v>0.31002299999999999</v>
      </c>
      <c r="N2199">
        <v>0.56726299999999996</v>
      </c>
      <c r="O2199">
        <v>0.28848400000000002</v>
      </c>
      <c r="P2199">
        <v>1.2</v>
      </c>
    </row>
    <row r="2200" spans="1:16">
      <c r="A2200">
        <v>2199</v>
      </c>
      <c r="B2200" s="22">
        <v>36898</v>
      </c>
      <c r="C2200">
        <v>0</v>
      </c>
      <c r="D2200">
        <v>0</v>
      </c>
      <c r="E2200">
        <v>110.973</v>
      </c>
      <c r="F2200">
        <v>0</v>
      </c>
      <c r="G2200">
        <v>7.4585900000000001</v>
      </c>
      <c r="H2200">
        <v>0</v>
      </c>
      <c r="I2200">
        <v>1.1444700000000001</v>
      </c>
      <c r="J2200">
        <v>0.53565399999999996</v>
      </c>
      <c r="K2200">
        <v>0.332872</v>
      </c>
      <c r="L2200">
        <v>0.53565399999999996</v>
      </c>
      <c r="M2200">
        <v>0.332872</v>
      </c>
      <c r="N2200">
        <v>0.57282</v>
      </c>
      <c r="O2200">
        <v>0.29085299999999997</v>
      </c>
      <c r="P2200">
        <v>1.2</v>
      </c>
    </row>
    <row r="2201" spans="1:16">
      <c r="A2201">
        <v>2200</v>
      </c>
      <c r="B2201" s="22">
        <v>36899</v>
      </c>
      <c r="C2201">
        <v>5.3</v>
      </c>
      <c r="D2201">
        <v>0</v>
      </c>
      <c r="E2201">
        <v>109.539</v>
      </c>
      <c r="F2201">
        <v>0</v>
      </c>
      <c r="G2201">
        <v>7.5027799999999996</v>
      </c>
      <c r="H2201">
        <v>0</v>
      </c>
      <c r="I2201">
        <v>0.50703699999999996</v>
      </c>
      <c r="J2201">
        <v>0.23668600000000001</v>
      </c>
      <c r="K2201">
        <v>0.148422</v>
      </c>
      <c r="L2201">
        <v>0.23668600000000001</v>
      </c>
      <c r="M2201">
        <v>0.148422</v>
      </c>
      <c r="N2201">
        <v>0.57722399999999996</v>
      </c>
      <c r="O2201">
        <v>0.29272399999999998</v>
      </c>
      <c r="P2201">
        <v>1.2</v>
      </c>
    </row>
    <row r="2202" spans="1:16">
      <c r="A2202">
        <v>2201</v>
      </c>
      <c r="B2202" s="22">
        <v>36900</v>
      </c>
      <c r="C2202">
        <v>1.1000000000000001</v>
      </c>
      <c r="D2202">
        <v>0</v>
      </c>
      <c r="E2202">
        <v>105.932</v>
      </c>
      <c r="F2202">
        <v>0</v>
      </c>
      <c r="G2202">
        <v>5.6299400000000004</v>
      </c>
      <c r="H2202">
        <v>0</v>
      </c>
      <c r="I2202">
        <v>0.58182</v>
      </c>
      <c r="J2202">
        <v>0.27102999999999999</v>
      </c>
      <c r="K2202">
        <v>0.17116899999999999</v>
      </c>
      <c r="L2202">
        <v>0.27102999999999999</v>
      </c>
      <c r="M2202">
        <v>0.17116899999999999</v>
      </c>
      <c r="N2202">
        <v>0.58069599999999999</v>
      </c>
      <c r="O2202">
        <v>0.29419600000000001</v>
      </c>
      <c r="P2202">
        <v>1.2</v>
      </c>
    </row>
    <row r="2203" spans="1:16">
      <c r="A2203">
        <v>2202</v>
      </c>
      <c r="B2203" s="22">
        <v>36901</v>
      </c>
      <c r="C2203">
        <v>0</v>
      </c>
      <c r="D2203">
        <v>0</v>
      </c>
      <c r="E2203">
        <v>104.905</v>
      </c>
      <c r="F2203">
        <v>0</v>
      </c>
      <c r="G2203">
        <v>5.7629200000000003</v>
      </c>
      <c r="H2203">
        <v>0</v>
      </c>
      <c r="I2203">
        <v>0.747803</v>
      </c>
      <c r="J2203">
        <v>0.34742499999999998</v>
      </c>
      <c r="K2203">
        <v>0.22140199999999999</v>
      </c>
      <c r="L2203">
        <v>0.34742499999999998</v>
      </c>
      <c r="M2203">
        <v>0.22140199999999999</v>
      </c>
      <c r="N2203">
        <v>0.58512699999999995</v>
      </c>
      <c r="O2203">
        <v>0.29607</v>
      </c>
      <c r="P2203">
        <v>1.2</v>
      </c>
    </row>
    <row r="2204" spans="1:16">
      <c r="A2204">
        <v>2203</v>
      </c>
      <c r="B2204" s="22">
        <v>36902</v>
      </c>
      <c r="C2204">
        <v>0</v>
      </c>
      <c r="D2204">
        <v>0</v>
      </c>
      <c r="E2204">
        <v>104.559</v>
      </c>
      <c r="F2204">
        <v>0</v>
      </c>
      <c r="G2204">
        <v>6.92753</v>
      </c>
      <c r="H2204">
        <v>0</v>
      </c>
      <c r="I2204">
        <v>0.49241499999999999</v>
      </c>
      <c r="J2204">
        <v>0.228523</v>
      </c>
      <c r="K2204">
        <v>0.14616899999999999</v>
      </c>
      <c r="L2204">
        <v>0.228523</v>
      </c>
      <c r="M2204">
        <v>0.14616899999999999</v>
      </c>
      <c r="N2204">
        <v>0.58695200000000003</v>
      </c>
      <c r="O2204">
        <v>0.29683999999999999</v>
      </c>
      <c r="P2204">
        <v>1.2</v>
      </c>
    </row>
    <row r="2205" spans="1:16">
      <c r="A2205">
        <v>2204</v>
      </c>
      <c r="B2205" s="22">
        <v>36903</v>
      </c>
      <c r="C2205">
        <v>0</v>
      </c>
      <c r="D2205">
        <v>0</v>
      </c>
      <c r="E2205">
        <v>99.587199999999996</v>
      </c>
      <c r="F2205">
        <v>0</v>
      </c>
      <c r="G2205">
        <v>0.47199099999999999</v>
      </c>
      <c r="H2205">
        <v>0</v>
      </c>
      <c r="I2205">
        <v>0.40625600000000001</v>
      </c>
      <c r="J2205">
        <v>0.18831899999999999</v>
      </c>
      <c r="K2205">
        <v>0.120923</v>
      </c>
      <c r="L2205">
        <v>0.18831899999999999</v>
      </c>
      <c r="M2205">
        <v>0.120923</v>
      </c>
      <c r="N2205">
        <v>0.58888099999999999</v>
      </c>
      <c r="O2205">
        <v>0.29765399999999997</v>
      </c>
      <c r="P2205">
        <v>1.2</v>
      </c>
    </row>
    <row r="2206" spans="1:16">
      <c r="A2206">
        <v>2205</v>
      </c>
      <c r="B2206" s="22">
        <v>36904</v>
      </c>
      <c r="C2206">
        <v>20.7</v>
      </c>
      <c r="D2206">
        <v>0</v>
      </c>
      <c r="E2206">
        <v>115.175</v>
      </c>
      <c r="F2206">
        <v>0</v>
      </c>
      <c r="G2206">
        <v>0</v>
      </c>
      <c r="H2206">
        <v>0</v>
      </c>
      <c r="I2206">
        <v>0.29726799999999998</v>
      </c>
      <c r="J2206">
        <v>0.137798</v>
      </c>
      <c r="K2206">
        <v>8.8483000000000006E-2</v>
      </c>
      <c r="L2206">
        <v>0.137798</v>
      </c>
      <c r="M2206">
        <v>8.8483000000000006E-2</v>
      </c>
      <c r="N2206">
        <v>0.58888099999999999</v>
      </c>
      <c r="O2206">
        <v>0.29765399999999997</v>
      </c>
      <c r="P2206">
        <v>1.2</v>
      </c>
    </row>
    <row r="2207" spans="1:16">
      <c r="A2207">
        <v>2206</v>
      </c>
      <c r="B2207" s="22">
        <v>36905</v>
      </c>
      <c r="C2207">
        <v>1</v>
      </c>
      <c r="D2207">
        <v>0</v>
      </c>
      <c r="E2207">
        <v>114.1</v>
      </c>
      <c r="F2207">
        <v>0</v>
      </c>
      <c r="G2207">
        <v>1.5103899999999999</v>
      </c>
      <c r="H2207">
        <v>0</v>
      </c>
      <c r="I2207">
        <v>0.34732200000000002</v>
      </c>
      <c r="J2207">
        <v>0.16100100000000001</v>
      </c>
      <c r="K2207">
        <v>0.103382</v>
      </c>
      <c r="L2207">
        <v>0.16100100000000001</v>
      </c>
      <c r="M2207">
        <v>0.103382</v>
      </c>
      <c r="N2207">
        <v>0.58888099999999999</v>
      </c>
      <c r="O2207">
        <v>0.29765399999999997</v>
      </c>
      <c r="P2207">
        <v>1.2</v>
      </c>
    </row>
    <row r="2208" spans="1:16">
      <c r="A2208">
        <v>2207</v>
      </c>
      <c r="B2208" s="22">
        <v>36906</v>
      </c>
      <c r="C2208">
        <v>0.1</v>
      </c>
      <c r="D2208">
        <v>0</v>
      </c>
      <c r="E2208">
        <v>110.675</v>
      </c>
      <c r="F2208">
        <v>0</v>
      </c>
      <c r="G2208">
        <v>5.6931500000000002</v>
      </c>
      <c r="H2208">
        <v>0</v>
      </c>
      <c r="I2208">
        <v>0.25273400000000001</v>
      </c>
      <c r="J2208">
        <v>0.117155</v>
      </c>
      <c r="K2208">
        <v>7.5227199999999994E-2</v>
      </c>
      <c r="L2208">
        <v>0.117155</v>
      </c>
      <c r="M2208">
        <v>7.5227199999999994E-2</v>
      </c>
      <c r="N2208">
        <v>0.58888099999999999</v>
      </c>
      <c r="O2208">
        <v>0.29765399999999997</v>
      </c>
      <c r="P2208">
        <v>1.2</v>
      </c>
    </row>
    <row r="2209" spans="1:16">
      <c r="A2209">
        <v>2208</v>
      </c>
      <c r="B2209" s="22">
        <v>36907</v>
      </c>
      <c r="C2209">
        <v>0</v>
      </c>
      <c r="D2209">
        <v>0</v>
      </c>
      <c r="E2209">
        <v>109.271</v>
      </c>
      <c r="F2209">
        <v>0</v>
      </c>
      <c r="G2209">
        <v>2.72309</v>
      </c>
      <c r="H2209">
        <v>0</v>
      </c>
      <c r="I2209">
        <v>0.256658</v>
      </c>
      <c r="J2209">
        <v>0.118974</v>
      </c>
      <c r="K2209">
        <v>7.6395199999999996E-2</v>
      </c>
      <c r="L2209">
        <v>0.118974</v>
      </c>
      <c r="M2209">
        <v>7.6395199999999996E-2</v>
      </c>
      <c r="N2209">
        <v>0.58888099999999999</v>
      </c>
      <c r="O2209">
        <v>0.29765399999999997</v>
      </c>
      <c r="P2209">
        <v>1.2</v>
      </c>
    </row>
    <row r="2210" spans="1:16">
      <c r="A2210">
        <v>2209</v>
      </c>
      <c r="B2210" s="22">
        <v>36908</v>
      </c>
      <c r="C2210">
        <v>0</v>
      </c>
      <c r="D2210">
        <v>0</v>
      </c>
      <c r="E2210">
        <v>108.857</v>
      </c>
      <c r="F2210">
        <v>0</v>
      </c>
      <c r="G2210">
        <v>0</v>
      </c>
      <c r="H2210">
        <v>0</v>
      </c>
      <c r="I2210">
        <v>0.30002099999999998</v>
      </c>
      <c r="J2210">
        <v>0.139075</v>
      </c>
      <c r="K2210">
        <v>8.9302400000000004E-2</v>
      </c>
      <c r="L2210">
        <v>0.139075</v>
      </c>
      <c r="M2210">
        <v>8.9302400000000004E-2</v>
      </c>
      <c r="N2210">
        <v>0.58888099999999999</v>
      </c>
      <c r="O2210">
        <v>0.29765399999999997</v>
      </c>
      <c r="P2210">
        <v>1.2</v>
      </c>
    </row>
    <row r="2211" spans="1:16">
      <c r="A2211">
        <v>2210</v>
      </c>
      <c r="B2211" s="22">
        <v>36909</v>
      </c>
      <c r="C2211">
        <v>5.6</v>
      </c>
      <c r="D2211">
        <v>0</v>
      </c>
      <c r="E2211">
        <v>113.696</v>
      </c>
      <c r="F2211">
        <v>0</v>
      </c>
      <c r="G2211">
        <v>3.8549500000000001</v>
      </c>
      <c r="H2211">
        <v>0</v>
      </c>
      <c r="I2211">
        <v>0.45339600000000002</v>
      </c>
      <c r="J2211">
        <v>0.210171</v>
      </c>
      <c r="K2211">
        <v>0.13495499999999999</v>
      </c>
      <c r="L2211">
        <v>0.210171</v>
      </c>
      <c r="M2211">
        <v>0.13495499999999999</v>
      </c>
      <c r="N2211">
        <v>0.58888099999999999</v>
      </c>
      <c r="O2211">
        <v>0.29765399999999997</v>
      </c>
      <c r="P2211">
        <v>1.2</v>
      </c>
    </row>
    <row r="2212" spans="1:16">
      <c r="A2212">
        <v>2211</v>
      </c>
      <c r="B2212" s="22">
        <v>36910</v>
      </c>
      <c r="C2212">
        <v>0.1</v>
      </c>
      <c r="D2212">
        <v>0</v>
      </c>
      <c r="E2212">
        <v>113.227</v>
      </c>
      <c r="F2212">
        <v>0</v>
      </c>
      <c r="G2212">
        <v>0</v>
      </c>
      <c r="H2212">
        <v>0</v>
      </c>
      <c r="I2212">
        <v>0.44820199999999999</v>
      </c>
      <c r="J2212">
        <v>0.207763</v>
      </c>
      <c r="K2212">
        <v>0.133409</v>
      </c>
      <c r="L2212">
        <v>0.207763</v>
      </c>
      <c r="M2212">
        <v>0.133409</v>
      </c>
      <c r="N2212">
        <v>0.58888099999999999</v>
      </c>
      <c r="O2212">
        <v>0.29765399999999997</v>
      </c>
      <c r="P2212">
        <v>1.2</v>
      </c>
    </row>
    <row r="2213" spans="1:16">
      <c r="A2213">
        <v>2212</v>
      </c>
      <c r="B2213" s="22">
        <v>36911</v>
      </c>
      <c r="C2213">
        <v>0</v>
      </c>
      <c r="D2213">
        <v>0</v>
      </c>
      <c r="E2213">
        <v>109.65600000000001</v>
      </c>
      <c r="F2213">
        <v>0</v>
      </c>
      <c r="G2213">
        <v>0</v>
      </c>
      <c r="H2213">
        <v>0</v>
      </c>
      <c r="I2213">
        <v>0.52309300000000003</v>
      </c>
      <c r="J2213">
        <v>0.242479</v>
      </c>
      <c r="K2213">
        <v>0.15570100000000001</v>
      </c>
      <c r="L2213">
        <v>0.242479</v>
      </c>
      <c r="M2213">
        <v>0.15570100000000001</v>
      </c>
      <c r="N2213">
        <v>0.58888099999999999</v>
      </c>
      <c r="O2213">
        <v>0.29765399999999997</v>
      </c>
      <c r="P2213">
        <v>1.2</v>
      </c>
    </row>
    <row r="2214" spans="1:16">
      <c r="A2214">
        <v>2213</v>
      </c>
      <c r="B2214" s="22">
        <v>36912</v>
      </c>
      <c r="C2214">
        <v>1.1000000000000001</v>
      </c>
      <c r="D2214">
        <v>0</v>
      </c>
      <c r="E2214">
        <v>104.51</v>
      </c>
      <c r="F2214">
        <v>0</v>
      </c>
      <c r="G2214">
        <v>0</v>
      </c>
      <c r="H2214">
        <v>0</v>
      </c>
      <c r="I2214">
        <v>0.49026599999999998</v>
      </c>
      <c r="J2214">
        <v>0.22726199999999999</v>
      </c>
      <c r="K2214">
        <v>0.145929</v>
      </c>
      <c r="L2214">
        <v>0.22726199999999999</v>
      </c>
      <c r="M2214">
        <v>0.145929</v>
      </c>
      <c r="N2214">
        <v>0.58888099999999999</v>
      </c>
      <c r="O2214">
        <v>0.29765399999999997</v>
      </c>
      <c r="P2214">
        <v>1.2</v>
      </c>
    </row>
    <row r="2215" spans="1:16">
      <c r="A2215">
        <v>2214</v>
      </c>
      <c r="B2215" s="22">
        <v>36913</v>
      </c>
      <c r="C2215">
        <v>0</v>
      </c>
      <c r="D2215">
        <v>0</v>
      </c>
      <c r="E2215">
        <v>98.3887</v>
      </c>
      <c r="F2215">
        <v>0</v>
      </c>
      <c r="G2215">
        <v>0</v>
      </c>
      <c r="H2215">
        <v>0</v>
      </c>
      <c r="I2215">
        <v>0.80647899999999995</v>
      </c>
      <c r="J2215">
        <v>0.37384200000000001</v>
      </c>
      <c r="K2215">
        <v>0.24005099999999999</v>
      </c>
      <c r="L2215">
        <v>0.37384200000000001</v>
      </c>
      <c r="M2215">
        <v>0.24005099999999999</v>
      </c>
      <c r="N2215">
        <v>0.58888099999999999</v>
      </c>
      <c r="O2215">
        <v>0.29765399999999997</v>
      </c>
      <c r="P2215">
        <v>1.2</v>
      </c>
    </row>
    <row r="2216" spans="1:16">
      <c r="A2216">
        <v>2215</v>
      </c>
      <c r="B2216" s="22">
        <v>36914</v>
      </c>
      <c r="C2216">
        <v>0</v>
      </c>
      <c r="D2216">
        <v>0</v>
      </c>
      <c r="E2216">
        <v>94.991600000000005</v>
      </c>
      <c r="F2216">
        <v>0</v>
      </c>
      <c r="G2216">
        <v>7.21835</v>
      </c>
      <c r="H2216">
        <v>0</v>
      </c>
      <c r="I2216">
        <v>0.84330300000000002</v>
      </c>
      <c r="J2216">
        <v>0.39091199999999998</v>
      </c>
      <c r="K2216">
        <v>0.25101200000000001</v>
      </c>
      <c r="L2216">
        <v>0.39091199999999998</v>
      </c>
      <c r="M2216">
        <v>0.25101200000000001</v>
      </c>
      <c r="N2216">
        <v>0.58888099999999999</v>
      </c>
      <c r="O2216">
        <v>0.29765399999999997</v>
      </c>
      <c r="P2216">
        <v>1.2</v>
      </c>
    </row>
    <row r="2217" spans="1:16">
      <c r="A2217">
        <v>2216</v>
      </c>
      <c r="B2217" s="22">
        <v>36915</v>
      </c>
      <c r="C2217">
        <v>0</v>
      </c>
      <c r="D2217">
        <v>0</v>
      </c>
      <c r="E2217">
        <v>94.421499999999995</v>
      </c>
      <c r="F2217">
        <v>0</v>
      </c>
      <c r="G2217">
        <v>6.2615999999999996</v>
      </c>
      <c r="H2217">
        <v>0</v>
      </c>
      <c r="I2217">
        <v>1.04311</v>
      </c>
      <c r="J2217">
        <v>0.48215999999999998</v>
      </c>
      <c r="K2217">
        <v>0.31256099999999998</v>
      </c>
      <c r="L2217">
        <v>0.48215999999999998</v>
      </c>
      <c r="M2217">
        <v>0.31256099999999998</v>
      </c>
      <c r="N2217">
        <v>0.59361200000000003</v>
      </c>
      <c r="O2217">
        <v>0.29964400000000002</v>
      </c>
      <c r="P2217">
        <v>1.2</v>
      </c>
    </row>
    <row r="2218" spans="1:16">
      <c r="A2218">
        <v>2217</v>
      </c>
      <c r="B2218" s="22">
        <v>36916</v>
      </c>
      <c r="C2218">
        <v>0.1</v>
      </c>
      <c r="D2218">
        <v>0</v>
      </c>
      <c r="E2218">
        <v>89.544200000000004</v>
      </c>
      <c r="F2218">
        <v>1.84463</v>
      </c>
      <c r="G2218">
        <v>3.9110499999999999</v>
      </c>
      <c r="H2218">
        <v>0</v>
      </c>
      <c r="I2218">
        <v>0.94214299999999995</v>
      </c>
      <c r="J2218">
        <v>0.43441600000000002</v>
      </c>
      <c r="K2218">
        <v>0.28393600000000002</v>
      </c>
      <c r="L2218">
        <v>0.43441600000000002</v>
      </c>
      <c r="M2218">
        <v>0.28393600000000002</v>
      </c>
      <c r="N2218">
        <v>0.59772899999999995</v>
      </c>
      <c r="O2218">
        <v>0.30137199999999997</v>
      </c>
      <c r="P2218">
        <v>1.2</v>
      </c>
    </row>
    <row r="2219" spans="1:16">
      <c r="A2219">
        <v>2218</v>
      </c>
      <c r="B2219" s="22">
        <v>36917</v>
      </c>
      <c r="C2219">
        <v>9</v>
      </c>
      <c r="D2219">
        <v>0</v>
      </c>
      <c r="E2219">
        <v>97.039500000000004</v>
      </c>
      <c r="F2219">
        <v>0</v>
      </c>
      <c r="G2219">
        <v>0</v>
      </c>
      <c r="H2219">
        <v>0</v>
      </c>
      <c r="I2219">
        <v>0.91397799999999996</v>
      </c>
      <c r="J2219">
        <v>0.419817</v>
      </c>
      <c r="K2219">
        <v>0.277893</v>
      </c>
      <c r="L2219">
        <v>0.419817</v>
      </c>
      <c r="M2219">
        <v>0.277893</v>
      </c>
      <c r="N2219">
        <v>0.60412200000000005</v>
      </c>
      <c r="O2219">
        <v>0.30404700000000001</v>
      </c>
      <c r="P2219">
        <v>1.2</v>
      </c>
    </row>
    <row r="2220" spans="1:16">
      <c r="A2220">
        <v>2219</v>
      </c>
      <c r="B2220" s="22">
        <v>36918</v>
      </c>
      <c r="C2220">
        <v>0</v>
      </c>
      <c r="D2220">
        <v>0</v>
      </c>
      <c r="E2220">
        <v>96.4161</v>
      </c>
      <c r="F2220">
        <v>0</v>
      </c>
      <c r="G2220">
        <v>1.39568</v>
      </c>
      <c r="H2220">
        <v>0</v>
      </c>
      <c r="I2220">
        <v>0.86537200000000003</v>
      </c>
      <c r="J2220">
        <v>0.39645999999999998</v>
      </c>
      <c r="K2220">
        <v>0.26467600000000002</v>
      </c>
      <c r="L2220">
        <v>0.39645999999999998</v>
      </c>
      <c r="M2220">
        <v>0.26467600000000002</v>
      </c>
      <c r="N2220">
        <v>0.60845000000000005</v>
      </c>
      <c r="O2220">
        <v>0.30585200000000001</v>
      </c>
      <c r="P2220">
        <v>1.2</v>
      </c>
    </row>
    <row r="2221" spans="1:16">
      <c r="A2221">
        <v>2220</v>
      </c>
      <c r="B2221" s="22">
        <v>36919</v>
      </c>
      <c r="C2221">
        <v>0.7</v>
      </c>
      <c r="D2221">
        <v>0</v>
      </c>
      <c r="E2221">
        <v>96.326800000000006</v>
      </c>
      <c r="F2221">
        <v>0</v>
      </c>
      <c r="G2221">
        <v>2.9657800000000001</v>
      </c>
      <c r="H2221">
        <v>0</v>
      </c>
      <c r="I2221">
        <v>0.48516100000000001</v>
      </c>
      <c r="J2221">
        <v>0.222271</v>
      </c>
      <c r="K2221">
        <v>0.14838799999999999</v>
      </c>
      <c r="L2221">
        <v>0.222271</v>
      </c>
      <c r="M2221">
        <v>0.14838799999999999</v>
      </c>
      <c r="N2221">
        <v>0.60845000000000005</v>
      </c>
      <c r="O2221">
        <v>0.30585200000000001</v>
      </c>
      <c r="P2221">
        <v>1.2</v>
      </c>
    </row>
    <row r="2222" spans="1:16">
      <c r="A2222">
        <v>2221</v>
      </c>
      <c r="B2222" s="22">
        <v>36920</v>
      </c>
      <c r="C2222">
        <v>3.9</v>
      </c>
      <c r="D2222">
        <v>0</v>
      </c>
      <c r="E2222">
        <v>99.776899999999998</v>
      </c>
      <c r="F2222">
        <v>0</v>
      </c>
      <c r="G2222">
        <v>0</v>
      </c>
      <c r="H2222">
        <v>0</v>
      </c>
      <c r="I2222">
        <v>0.30316300000000002</v>
      </c>
      <c r="J2222">
        <v>0.13889000000000001</v>
      </c>
      <c r="K2222">
        <v>9.2722899999999997E-2</v>
      </c>
      <c r="L2222">
        <v>0.13889000000000001</v>
      </c>
      <c r="M2222">
        <v>9.2722899999999997E-2</v>
      </c>
      <c r="N2222">
        <v>0.60845000000000005</v>
      </c>
      <c r="O2222">
        <v>0.30585200000000001</v>
      </c>
      <c r="P2222">
        <v>1.2</v>
      </c>
    </row>
    <row r="2223" spans="1:16">
      <c r="A2223">
        <v>2222</v>
      </c>
      <c r="B2223" s="22">
        <v>36921</v>
      </c>
      <c r="C2223">
        <v>39.1</v>
      </c>
      <c r="D2223">
        <v>0</v>
      </c>
      <c r="E2223">
        <v>120.617</v>
      </c>
      <c r="F2223">
        <v>0</v>
      </c>
      <c r="G2223">
        <v>3.7294800000000003E-2</v>
      </c>
      <c r="H2223">
        <v>17.338100000000001</v>
      </c>
      <c r="I2223">
        <v>0.27621699999999999</v>
      </c>
      <c r="J2223">
        <v>0.12654499999999999</v>
      </c>
      <c r="K2223">
        <v>8.4481500000000001E-2</v>
      </c>
      <c r="L2223">
        <v>0.12654499999999999</v>
      </c>
      <c r="M2223">
        <v>8.4481500000000001E-2</v>
      </c>
      <c r="N2223">
        <v>0.60845000000000005</v>
      </c>
      <c r="O2223">
        <v>0.30585200000000001</v>
      </c>
      <c r="P2223">
        <v>1.2</v>
      </c>
    </row>
    <row r="2224" spans="1:16">
      <c r="A2224">
        <v>2223</v>
      </c>
      <c r="B2224" s="22">
        <v>36922</v>
      </c>
      <c r="C2224">
        <v>22.3</v>
      </c>
      <c r="D2224">
        <v>0</v>
      </c>
      <c r="E2224">
        <v>132.56800000000001</v>
      </c>
      <c r="F2224">
        <v>0</v>
      </c>
      <c r="G2224">
        <v>0</v>
      </c>
      <c r="H2224">
        <v>8.9254200000000008</v>
      </c>
      <c r="I2224">
        <v>0.62523799999999996</v>
      </c>
      <c r="J2224">
        <v>0.28644500000000001</v>
      </c>
      <c r="K2224">
        <v>0.19123000000000001</v>
      </c>
      <c r="L2224">
        <v>0.28644500000000001</v>
      </c>
      <c r="M2224">
        <v>0.19123000000000001</v>
      </c>
      <c r="N2224">
        <v>0.60845000000000005</v>
      </c>
      <c r="O2224">
        <v>0.30585200000000001</v>
      </c>
      <c r="P2224">
        <v>1.2</v>
      </c>
    </row>
    <row r="2225" spans="1:16">
      <c r="A2225">
        <v>2224</v>
      </c>
      <c r="B2225" s="22">
        <v>36923</v>
      </c>
      <c r="C2225">
        <v>0.1</v>
      </c>
      <c r="D2225">
        <v>0</v>
      </c>
      <c r="E2225">
        <v>131.41800000000001</v>
      </c>
      <c r="F2225">
        <v>0</v>
      </c>
      <c r="G2225">
        <v>0</v>
      </c>
      <c r="H2225">
        <v>0</v>
      </c>
      <c r="I2225">
        <v>0.68552900000000005</v>
      </c>
      <c r="J2225">
        <v>0.31406699999999999</v>
      </c>
      <c r="K2225">
        <v>0.20967</v>
      </c>
      <c r="L2225">
        <v>0.31406699999999999</v>
      </c>
      <c r="M2225">
        <v>0.20967</v>
      </c>
      <c r="N2225">
        <v>0.60845000000000005</v>
      </c>
      <c r="O2225">
        <v>0.30585200000000001</v>
      </c>
      <c r="P2225">
        <v>1.2</v>
      </c>
    </row>
    <row r="2226" spans="1:16">
      <c r="A2226">
        <v>2225</v>
      </c>
      <c r="B2226" s="22">
        <v>36924</v>
      </c>
      <c r="C2226">
        <v>0</v>
      </c>
      <c r="D2226">
        <v>0</v>
      </c>
      <c r="E2226">
        <v>129.63399999999999</v>
      </c>
      <c r="F2226">
        <v>0</v>
      </c>
      <c r="G2226">
        <v>0</v>
      </c>
      <c r="H2226">
        <v>0</v>
      </c>
      <c r="I2226">
        <v>0.89747699999999997</v>
      </c>
      <c r="J2226">
        <v>0.41116799999999998</v>
      </c>
      <c r="K2226">
        <v>0.27449499999999999</v>
      </c>
      <c r="L2226">
        <v>0.41116799999999998</v>
      </c>
      <c r="M2226">
        <v>0.27449499999999999</v>
      </c>
      <c r="N2226">
        <v>0.60845000000000005</v>
      </c>
      <c r="O2226">
        <v>0.30585200000000001</v>
      </c>
      <c r="P2226">
        <v>1.2</v>
      </c>
    </row>
    <row r="2227" spans="1:16">
      <c r="A2227">
        <v>2226</v>
      </c>
      <c r="B2227" s="22">
        <v>36925</v>
      </c>
      <c r="C2227">
        <v>0</v>
      </c>
      <c r="D2227">
        <v>0</v>
      </c>
      <c r="E2227">
        <v>124.09699999999999</v>
      </c>
      <c r="F2227">
        <v>0</v>
      </c>
      <c r="G2227">
        <v>0</v>
      </c>
      <c r="H2227">
        <v>0</v>
      </c>
      <c r="I2227">
        <v>0.96758999999999995</v>
      </c>
      <c r="J2227">
        <v>0.44328899999999999</v>
      </c>
      <c r="K2227">
        <v>0.29593900000000001</v>
      </c>
      <c r="L2227">
        <v>0.44328899999999999</v>
      </c>
      <c r="M2227">
        <v>0.29593900000000001</v>
      </c>
      <c r="N2227">
        <v>0.60845000000000005</v>
      </c>
      <c r="O2227">
        <v>0.30585200000000001</v>
      </c>
      <c r="P2227">
        <v>1.2</v>
      </c>
    </row>
    <row r="2228" spans="1:16">
      <c r="A2228">
        <v>2227</v>
      </c>
      <c r="B2228" s="22">
        <v>36926</v>
      </c>
      <c r="C2228">
        <v>0</v>
      </c>
      <c r="D2228">
        <v>0</v>
      </c>
      <c r="E2228">
        <v>123.068</v>
      </c>
      <c r="F2228">
        <v>0</v>
      </c>
      <c r="G2228">
        <v>0</v>
      </c>
      <c r="H2228">
        <v>0</v>
      </c>
      <c r="I2228">
        <v>1.09762</v>
      </c>
      <c r="J2228">
        <v>0.50285899999999994</v>
      </c>
      <c r="K2228">
        <v>0.33570800000000001</v>
      </c>
      <c r="L2228">
        <v>0.50285899999999994</v>
      </c>
      <c r="M2228">
        <v>0.33570800000000001</v>
      </c>
      <c r="N2228">
        <v>0.60845000000000005</v>
      </c>
      <c r="O2228">
        <v>0.30585200000000001</v>
      </c>
      <c r="P2228">
        <v>1.2</v>
      </c>
    </row>
    <row r="2229" spans="1:16">
      <c r="A2229">
        <v>2228</v>
      </c>
      <c r="B2229" s="22">
        <v>36927</v>
      </c>
      <c r="C2229">
        <v>0</v>
      </c>
      <c r="D2229">
        <v>0</v>
      </c>
      <c r="E2229">
        <v>120.785</v>
      </c>
      <c r="F2229">
        <v>0</v>
      </c>
      <c r="G2229">
        <v>5.0502700000000003</v>
      </c>
      <c r="H2229">
        <v>0</v>
      </c>
      <c r="I2229">
        <v>1.17133</v>
      </c>
      <c r="J2229">
        <v>0.53539300000000001</v>
      </c>
      <c r="K2229">
        <v>0.36012899999999998</v>
      </c>
      <c r="L2229">
        <v>0.53539300000000001</v>
      </c>
      <c r="M2229">
        <v>0.36012899999999998</v>
      </c>
      <c r="N2229">
        <v>0.61229800000000001</v>
      </c>
      <c r="O2229">
        <v>0.30745299999999998</v>
      </c>
      <c r="P2229">
        <v>1.2</v>
      </c>
    </row>
    <row r="2230" spans="1:16">
      <c r="A2230">
        <v>2229</v>
      </c>
      <c r="B2230" s="22">
        <v>36928</v>
      </c>
      <c r="C2230">
        <v>0</v>
      </c>
      <c r="D2230">
        <v>0</v>
      </c>
      <c r="E2230">
        <v>116.754</v>
      </c>
      <c r="F2230">
        <v>0</v>
      </c>
      <c r="G2230">
        <v>0</v>
      </c>
      <c r="H2230">
        <v>0</v>
      </c>
      <c r="I2230">
        <v>1.27885</v>
      </c>
      <c r="J2230">
        <v>0.58272699999999999</v>
      </c>
      <c r="K2230">
        <v>0.395926</v>
      </c>
      <c r="L2230">
        <v>0.58272699999999999</v>
      </c>
      <c r="M2230">
        <v>0.395926</v>
      </c>
      <c r="N2230">
        <v>0.61746400000000001</v>
      </c>
      <c r="O2230">
        <v>0.30959599999999998</v>
      </c>
      <c r="P2230">
        <v>1.2</v>
      </c>
    </row>
    <row r="2231" spans="1:16">
      <c r="A2231">
        <v>2230</v>
      </c>
      <c r="B2231" s="22">
        <v>36929</v>
      </c>
      <c r="C2231">
        <v>0</v>
      </c>
      <c r="D2231">
        <v>0</v>
      </c>
      <c r="E2231">
        <v>108.542</v>
      </c>
      <c r="F2231">
        <v>0</v>
      </c>
      <c r="G2231">
        <v>0</v>
      </c>
      <c r="H2231">
        <v>0</v>
      </c>
      <c r="I2231">
        <v>1.30846</v>
      </c>
      <c r="J2231">
        <v>0.59274800000000005</v>
      </c>
      <c r="K2231">
        <v>0.410354</v>
      </c>
      <c r="L2231">
        <v>0.59274800000000005</v>
      </c>
      <c r="M2231">
        <v>0.410354</v>
      </c>
      <c r="N2231">
        <v>0.62719899999999995</v>
      </c>
      <c r="O2231">
        <v>0.31361699999999998</v>
      </c>
      <c r="P2231">
        <v>1.2</v>
      </c>
    </row>
    <row r="2232" spans="1:16">
      <c r="A2232">
        <v>2231</v>
      </c>
      <c r="B2232" s="22">
        <v>36930</v>
      </c>
      <c r="C2232">
        <v>0</v>
      </c>
      <c r="D2232">
        <v>0</v>
      </c>
      <c r="E2232">
        <v>100.292</v>
      </c>
      <c r="F2232">
        <v>0</v>
      </c>
      <c r="G2232">
        <v>2.8731900000000001</v>
      </c>
      <c r="H2232">
        <v>0</v>
      </c>
      <c r="I2232">
        <v>1.38178</v>
      </c>
      <c r="J2232">
        <v>0.62378199999999995</v>
      </c>
      <c r="K2232">
        <v>0.43665900000000002</v>
      </c>
      <c r="L2232">
        <v>0.62378199999999995</v>
      </c>
      <c r="M2232">
        <v>0.43665900000000002</v>
      </c>
      <c r="N2232">
        <v>0.633023</v>
      </c>
      <c r="O2232">
        <v>0.31601099999999999</v>
      </c>
      <c r="P2232">
        <v>1.2</v>
      </c>
    </row>
    <row r="2233" spans="1:16">
      <c r="A2233">
        <v>2232</v>
      </c>
      <c r="B2233" s="22">
        <v>36931</v>
      </c>
      <c r="C2233">
        <v>6.2</v>
      </c>
      <c r="D2233">
        <v>0</v>
      </c>
      <c r="E2233">
        <v>98.466399999999993</v>
      </c>
      <c r="F2233">
        <v>0</v>
      </c>
      <c r="G2233">
        <v>7.3768000000000002</v>
      </c>
      <c r="H2233">
        <v>0</v>
      </c>
      <c r="I2233">
        <v>0.91620000000000001</v>
      </c>
      <c r="J2233">
        <v>0.41167300000000001</v>
      </c>
      <c r="K2233">
        <v>0.29245300000000002</v>
      </c>
      <c r="L2233">
        <v>0.41167300000000001</v>
      </c>
      <c r="M2233">
        <v>0.29245300000000002</v>
      </c>
      <c r="N2233">
        <v>0.64081600000000005</v>
      </c>
      <c r="O2233">
        <v>0.31920199999999999</v>
      </c>
      <c r="P2233">
        <v>1.2</v>
      </c>
    </row>
    <row r="2234" spans="1:16">
      <c r="A2234">
        <v>2233</v>
      </c>
      <c r="B2234" s="22">
        <v>36932</v>
      </c>
      <c r="C2234">
        <v>9.3000000000000007</v>
      </c>
      <c r="D2234">
        <v>0</v>
      </c>
      <c r="E2234">
        <v>100.32599999999999</v>
      </c>
      <c r="F2234">
        <v>0</v>
      </c>
      <c r="G2234">
        <v>7.4786999999999999</v>
      </c>
      <c r="H2234">
        <v>0</v>
      </c>
      <c r="I2234">
        <v>0.396536</v>
      </c>
      <c r="J2234">
        <v>0.177624</v>
      </c>
      <c r="K2234">
        <v>0.12740899999999999</v>
      </c>
      <c r="L2234">
        <v>0.177624</v>
      </c>
      <c r="M2234">
        <v>0.12740899999999999</v>
      </c>
      <c r="N2234">
        <v>0.64597199999999999</v>
      </c>
      <c r="O2234">
        <v>0.32130500000000001</v>
      </c>
      <c r="P2234">
        <v>1.2</v>
      </c>
    </row>
    <row r="2235" spans="1:16">
      <c r="A2235">
        <v>2234</v>
      </c>
      <c r="B2235" s="22">
        <v>36933</v>
      </c>
      <c r="C2235">
        <v>3.7</v>
      </c>
      <c r="D2235">
        <v>0</v>
      </c>
      <c r="E2235">
        <v>102.587</v>
      </c>
      <c r="F2235">
        <v>0</v>
      </c>
      <c r="G2235">
        <v>5.1257299999999999</v>
      </c>
      <c r="H2235">
        <v>0</v>
      </c>
      <c r="I2235">
        <v>1.2958099999999999</v>
      </c>
      <c r="J2235">
        <v>0.57885299999999995</v>
      </c>
      <c r="K2235">
        <v>0.41876400000000003</v>
      </c>
      <c r="L2235">
        <v>0.57885299999999995</v>
      </c>
      <c r="M2235">
        <v>0.41876400000000003</v>
      </c>
      <c r="N2235">
        <v>0.65055099999999999</v>
      </c>
      <c r="O2235">
        <v>0.32316699999999998</v>
      </c>
      <c r="P2235">
        <v>1.2</v>
      </c>
    </row>
    <row r="2236" spans="1:16">
      <c r="A2236">
        <v>2235</v>
      </c>
      <c r="B2236" s="22">
        <v>36934</v>
      </c>
      <c r="C2236">
        <v>0</v>
      </c>
      <c r="D2236">
        <v>0</v>
      </c>
      <c r="E2236">
        <v>101.521</v>
      </c>
      <c r="F2236">
        <v>0</v>
      </c>
      <c r="G2236">
        <v>6.4966100000000004</v>
      </c>
      <c r="H2236">
        <v>0</v>
      </c>
      <c r="I2236">
        <v>1.48746</v>
      </c>
      <c r="J2236">
        <v>0.66205400000000003</v>
      </c>
      <c r="K2236">
        <v>0.48435099999999998</v>
      </c>
      <c r="L2236">
        <v>0.66205400000000003</v>
      </c>
      <c r="M2236">
        <v>0.48435099999999998</v>
      </c>
      <c r="N2236">
        <v>0.65660700000000005</v>
      </c>
      <c r="O2236">
        <v>0.32562200000000002</v>
      </c>
      <c r="P2236">
        <v>1.2</v>
      </c>
    </row>
    <row r="2237" spans="1:16">
      <c r="A2237">
        <v>2236</v>
      </c>
      <c r="B2237" s="22">
        <v>36935</v>
      </c>
      <c r="C2237">
        <v>0</v>
      </c>
      <c r="D2237">
        <v>0</v>
      </c>
      <c r="E2237">
        <v>100.536</v>
      </c>
      <c r="F2237">
        <v>0</v>
      </c>
      <c r="G2237">
        <v>2.6438799999999998</v>
      </c>
      <c r="H2237">
        <v>0</v>
      </c>
      <c r="I2237">
        <v>1.4632799999999999</v>
      </c>
      <c r="J2237">
        <v>0.64924700000000002</v>
      </c>
      <c r="K2237">
        <v>0.47957699999999998</v>
      </c>
      <c r="L2237">
        <v>0.64924700000000002</v>
      </c>
      <c r="M2237">
        <v>0.47957699999999998</v>
      </c>
      <c r="N2237">
        <v>0.66185000000000005</v>
      </c>
      <c r="O2237">
        <v>0.32773999999999998</v>
      </c>
      <c r="P2237">
        <v>1.2</v>
      </c>
    </row>
    <row r="2238" spans="1:16">
      <c r="A2238">
        <v>2237</v>
      </c>
      <c r="B2238" s="22">
        <v>36936</v>
      </c>
      <c r="C2238">
        <v>0</v>
      </c>
      <c r="D2238">
        <v>0</v>
      </c>
      <c r="E2238">
        <v>99.751999999999995</v>
      </c>
      <c r="F2238">
        <v>0</v>
      </c>
      <c r="G2238">
        <v>0</v>
      </c>
      <c r="H2238">
        <v>0</v>
      </c>
      <c r="I2238">
        <v>1.1563600000000001</v>
      </c>
      <c r="J2238">
        <v>0.51238499999999998</v>
      </c>
      <c r="K2238">
        <v>0.38001699999999999</v>
      </c>
      <c r="L2238">
        <v>0.51238499999999998</v>
      </c>
      <c r="M2238">
        <v>0.38001699999999999</v>
      </c>
      <c r="N2238">
        <v>0.66406399999999999</v>
      </c>
      <c r="O2238">
        <v>0.32863199999999998</v>
      </c>
      <c r="P2238">
        <v>1.2</v>
      </c>
    </row>
    <row r="2239" spans="1:16">
      <c r="A2239">
        <v>2238</v>
      </c>
      <c r="B2239" s="22">
        <v>36937</v>
      </c>
      <c r="C2239">
        <v>0</v>
      </c>
      <c r="D2239">
        <v>0</v>
      </c>
      <c r="E2239">
        <v>98.9285</v>
      </c>
      <c r="F2239">
        <v>0</v>
      </c>
      <c r="G2239">
        <v>0</v>
      </c>
      <c r="H2239">
        <v>0</v>
      </c>
      <c r="I2239">
        <v>1.31494</v>
      </c>
      <c r="J2239">
        <v>0.58265400000000001</v>
      </c>
      <c r="K2239">
        <v>0.43213299999999999</v>
      </c>
      <c r="L2239">
        <v>0.58265400000000001</v>
      </c>
      <c r="M2239">
        <v>0.43213299999999999</v>
      </c>
      <c r="N2239">
        <v>0.66406399999999999</v>
      </c>
      <c r="O2239">
        <v>0.32863199999999998</v>
      </c>
      <c r="P2239">
        <v>1.2</v>
      </c>
    </row>
    <row r="2240" spans="1:16">
      <c r="A2240">
        <v>2239</v>
      </c>
      <c r="B2240" s="22">
        <v>36938</v>
      </c>
      <c r="C2240">
        <v>0</v>
      </c>
      <c r="D2240">
        <v>0</v>
      </c>
      <c r="E2240">
        <v>97.995599999999996</v>
      </c>
      <c r="F2240">
        <v>0</v>
      </c>
      <c r="G2240">
        <v>0</v>
      </c>
      <c r="H2240">
        <v>0</v>
      </c>
      <c r="I2240">
        <v>1.59741</v>
      </c>
      <c r="J2240">
        <v>0.70666300000000004</v>
      </c>
      <c r="K2240">
        <v>0.52670899999999998</v>
      </c>
      <c r="L2240">
        <v>0.70666300000000004</v>
      </c>
      <c r="M2240">
        <v>0.52670899999999998</v>
      </c>
      <c r="N2240">
        <v>0.66678300000000001</v>
      </c>
      <c r="O2240">
        <v>0.32972699999999999</v>
      </c>
      <c r="P2240">
        <v>1.2</v>
      </c>
    </row>
    <row r="2241" spans="1:16">
      <c r="A2241">
        <v>2240</v>
      </c>
      <c r="B2241" s="22">
        <v>36939</v>
      </c>
      <c r="C2241">
        <v>0</v>
      </c>
      <c r="D2241">
        <v>0</v>
      </c>
      <c r="E2241">
        <v>92.649299999999997</v>
      </c>
      <c r="F2241">
        <v>0</v>
      </c>
      <c r="G2241">
        <v>0</v>
      </c>
      <c r="H2241">
        <v>0</v>
      </c>
      <c r="I2241">
        <v>1.4458500000000001</v>
      </c>
      <c r="J2241">
        <v>0.63720200000000005</v>
      </c>
      <c r="K2241">
        <v>0.48039599999999999</v>
      </c>
      <c r="L2241">
        <v>0.63720200000000005</v>
      </c>
      <c r="M2241">
        <v>0.48039599999999999</v>
      </c>
      <c r="N2241">
        <v>0.67308800000000002</v>
      </c>
      <c r="O2241">
        <v>0.332258</v>
      </c>
      <c r="P2241">
        <v>1.2</v>
      </c>
    </row>
    <row r="2242" spans="1:16">
      <c r="A2242">
        <v>2241</v>
      </c>
      <c r="B2242" s="22">
        <v>36940</v>
      </c>
      <c r="C2242">
        <v>0</v>
      </c>
      <c r="D2242">
        <v>0</v>
      </c>
      <c r="E2242">
        <v>87.916499999999999</v>
      </c>
      <c r="F2242">
        <v>3.4723099999999998</v>
      </c>
      <c r="G2242">
        <v>0</v>
      </c>
      <c r="H2242">
        <v>0</v>
      </c>
      <c r="I2242">
        <v>1.4242699999999999</v>
      </c>
      <c r="J2242">
        <v>0.626614</v>
      </c>
      <c r="K2242">
        <v>0.47485500000000003</v>
      </c>
      <c r="L2242">
        <v>0.626614</v>
      </c>
      <c r="M2242">
        <v>0.47485500000000003</v>
      </c>
      <c r="N2242">
        <v>0.67594799999999999</v>
      </c>
      <c r="O2242">
        <v>0.333403</v>
      </c>
      <c r="P2242">
        <v>1.2</v>
      </c>
    </row>
    <row r="2243" spans="1:16">
      <c r="A2243">
        <v>2242</v>
      </c>
      <c r="B2243" s="22">
        <v>36941</v>
      </c>
      <c r="C2243">
        <v>0</v>
      </c>
      <c r="D2243">
        <v>0</v>
      </c>
      <c r="E2243">
        <v>85.208699999999993</v>
      </c>
      <c r="F2243">
        <v>6.1801500000000003</v>
      </c>
      <c r="G2243">
        <v>1.34263</v>
      </c>
      <c r="H2243">
        <v>0</v>
      </c>
      <c r="I2243">
        <v>1.58081</v>
      </c>
      <c r="J2243">
        <v>0.69395399999999996</v>
      </c>
      <c r="K2243">
        <v>0.52936399999999995</v>
      </c>
      <c r="L2243">
        <v>0.69395399999999996</v>
      </c>
      <c r="M2243">
        <v>0.52936399999999995</v>
      </c>
      <c r="N2243">
        <v>0.67961800000000006</v>
      </c>
      <c r="O2243">
        <v>0.33486900000000003</v>
      </c>
      <c r="P2243">
        <v>1.2</v>
      </c>
    </row>
    <row r="2244" spans="1:16">
      <c r="A2244">
        <v>2243</v>
      </c>
      <c r="B2244" s="22">
        <v>36942</v>
      </c>
      <c r="C2244">
        <v>0</v>
      </c>
      <c r="D2244">
        <v>0</v>
      </c>
      <c r="E2244">
        <v>84.336100000000002</v>
      </c>
      <c r="F2244">
        <v>7.0527300000000004</v>
      </c>
      <c r="G2244">
        <v>5.6729099999999999</v>
      </c>
      <c r="H2244">
        <v>0</v>
      </c>
      <c r="I2244">
        <v>1.5329299999999999</v>
      </c>
      <c r="J2244">
        <v>0.67105899999999996</v>
      </c>
      <c r="K2244">
        <v>0.516177</v>
      </c>
      <c r="L2244">
        <v>0.67105899999999996</v>
      </c>
      <c r="M2244">
        <v>0.516177</v>
      </c>
      <c r="N2244">
        <v>0.68427499999999997</v>
      </c>
      <c r="O2244">
        <v>0.336725</v>
      </c>
      <c r="P2244">
        <v>1.2</v>
      </c>
    </row>
    <row r="2245" spans="1:16">
      <c r="A2245">
        <v>2244</v>
      </c>
      <c r="B2245" s="22">
        <v>36943</v>
      </c>
      <c r="C2245">
        <v>0</v>
      </c>
      <c r="D2245">
        <v>0</v>
      </c>
      <c r="E2245">
        <v>83.388199999999998</v>
      </c>
      <c r="F2245">
        <v>8.0006699999999995</v>
      </c>
      <c r="G2245">
        <v>3.2454700000000001</v>
      </c>
      <c r="H2245">
        <v>0</v>
      </c>
      <c r="I2245">
        <v>1.70519</v>
      </c>
      <c r="J2245">
        <v>0.74336899999999995</v>
      </c>
      <c r="K2245">
        <v>0.57887100000000002</v>
      </c>
      <c r="L2245">
        <v>0.74336500000000005</v>
      </c>
      <c r="M2245">
        <v>0.57887100000000002</v>
      </c>
      <c r="N2245">
        <v>0.69120400000000004</v>
      </c>
      <c r="O2245">
        <v>0.339476</v>
      </c>
      <c r="P2245">
        <v>1.2</v>
      </c>
    </row>
    <row r="2246" spans="1:16">
      <c r="A2246">
        <v>2245</v>
      </c>
      <c r="B2246" s="22">
        <v>36944</v>
      </c>
      <c r="C2246">
        <v>0</v>
      </c>
      <c r="D2246">
        <v>0</v>
      </c>
      <c r="E2246">
        <v>82.491299999999995</v>
      </c>
      <c r="F2246">
        <v>8.8974899999999995</v>
      </c>
      <c r="G2246">
        <v>0</v>
      </c>
      <c r="H2246">
        <v>0</v>
      </c>
      <c r="I2246">
        <v>1.67652</v>
      </c>
      <c r="J2246">
        <v>0.72748699999999999</v>
      </c>
      <c r="K2246">
        <v>0.57426600000000005</v>
      </c>
      <c r="L2246">
        <v>0.72748500000000005</v>
      </c>
      <c r="M2246">
        <v>0.57426600000000005</v>
      </c>
      <c r="N2246">
        <v>0.69893899999999998</v>
      </c>
      <c r="O2246">
        <v>0.34253499999999998</v>
      </c>
      <c r="P2246">
        <v>1.2</v>
      </c>
    </row>
    <row r="2247" spans="1:16">
      <c r="A2247">
        <v>2246</v>
      </c>
      <c r="B2247" s="22">
        <v>36945</v>
      </c>
      <c r="C2247">
        <v>0</v>
      </c>
      <c r="D2247">
        <v>0</v>
      </c>
      <c r="E2247">
        <v>81.751999999999995</v>
      </c>
      <c r="F2247">
        <v>9.6368399999999994</v>
      </c>
      <c r="G2247">
        <v>0</v>
      </c>
      <c r="H2247">
        <v>0</v>
      </c>
      <c r="I2247">
        <v>1.50691</v>
      </c>
      <c r="J2247">
        <v>0.64667300000000005</v>
      </c>
      <c r="K2247">
        <v>0.52710000000000001</v>
      </c>
      <c r="L2247">
        <v>0.64666299999999999</v>
      </c>
      <c r="M2247">
        <v>0.52707300000000001</v>
      </c>
      <c r="N2247">
        <v>0.71743100000000004</v>
      </c>
      <c r="O2247">
        <v>0.34978900000000002</v>
      </c>
      <c r="P2247">
        <v>1.2</v>
      </c>
    </row>
    <row r="2248" spans="1:16">
      <c r="A2248">
        <v>2247</v>
      </c>
      <c r="B2248" s="22">
        <v>36946</v>
      </c>
      <c r="C2248">
        <v>0</v>
      </c>
      <c r="D2248">
        <v>0</v>
      </c>
      <c r="E2248">
        <v>81.401399999999995</v>
      </c>
      <c r="F2248">
        <v>9.9874299999999998</v>
      </c>
      <c r="G2248">
        <v>0</v>
      </c>
      <c r="H2248">
        <v>0</v>
      </c>
      <c r="I2248">
        <v>0.81315599999999999</v>
      </c>
      <c r="J2248">
        <v>0.34873199999999999</v>
      </c>
      <c r="K2248">
        <v>0.284773</v>
      </c>
      <c r="L2248">
        <v>0.34872399999999998</v>
      </c>
      <c r="M2248">
        <v>0.28469</v>
      </c>
      <c r="N2248">
        <v>0.71850400000000003</v>
      </c>
      <c r="O2248">
        <v>0.35020800000000002</v>
      </c>
      <c r="P2248">
        <v>1.2</v>
      </c>
    </row>
    <row r="2249" spans="1:16">
      <c r="A2249">
        <v>2248</v>
      </c>
      <c r="B2249" s="22">
        <v>36947</v>
      </c>
      <c r="C2249">
        <v>10.1</v>
      </c>
      <c r="D2249">
        <v>0</v>
      </c>
      <c r="E2249">
        <v>86.487200000000001</v>
      </c>
      <c r="F2249">
        <v>4.9016500000000001</v>
      </c>
      <c r="G2249">
        <v>0</v>
      </c>
      <c r="H2249">
        <v>0</v>
      </c>
      <c r="I2249">
        <v>0.93013800000000002</v>
      </c>
      <c r="J2249">
        <v>0.39890199999999998</v>
      </c>
      <c r="K2249">
        <v>0.325741</v>
      </c>
      <c r="L2249">
        <v>0.39889999999999998</v>
      </c>
      <c r="M2249">
        <v>0.325741</v>
      </c>
      <c r="N2249">
        <v>0.71850400000000003</v>
      </c>
      <c r="O2249">
        <v>0.35020800000000002</v>
      </c>
      <c r="P2249">
        <v>1.2</v>
      </c>
    </row>
    <row r="2250" spans="1:16">
      <c r="A2250">
        <v>2249</v>
      </c>
      <c r="B2250" s="22">
        <v>36948</v>
      </c>
      <c r="C2250">
        <v>15.9</v>
      </c>
      <c r="D2250">
        <v>0</v>
      </c>
      <c r="E2250">
        <v>101.372</v>
      </c>
      <c r="F2250">
        <v>0</v>
      </c>
      <c r="G2250">
        <v>0</v>
      </c>
      <c r="H2250">
        <v>0</v>
      </c>
      <c r="I2250">
        <v>0.52188599999999996</v>
      </c>
      <c r="J2250">
        <v>0.22381699999999999</v>
      </c>
      <c r="K2250">
        <v>0.18276800000000001</v>
      </c>
      <c r="L2250">
        <v>0.22381699999999999</v>
      </c>
      <c r="M2250">
        <v>0.18276800000000001</v>
      </c>
      <c r="N2250">
        <v>0.71850400000000003</v>
      </c>
      <c r="O2250">
        <v>0.35020800000000002</v>
      </c>
      <c r="P2250">
        <v>1.2</v>
      </c>
    </row>
    <row r="2251" spans="1:16">
      <c r="A2251">
        <v>2250</v>
      </c>
      <c r="B2251" s="22">
        <v>36949</v>
      </c>
      <c r="C2251">
        <v>0</v>
      </c>
      <c r="D2251">
        <v>0</v>
      </c>
      <c r="E2251">
        <v>100.307</v>
      </c>
      <c r="F2251">
        <v>0</v>
      </c>
      <c r="G2251">
        <v>0</v>
      </c>
      <c r="H2251">
        <v>0</v>
      </c>
      <c r="I2251">
        <v>1.28999</v>
      </c>
      <c r="J2251">
        <v>0.55322800000000005</v>
      </c>
      <c r="K2251">
        <v>0.451764</v>
      </c>
      <c r="L2251">
        <v>0.55322800000000005</v>
      </c>
      <c r="M2251">
        <v>0.451764</v>
      </c>
      <c r="N2251">
        <v>0.71850400000000003</v>
      </c>
      <c r="O2251">
        <v>0.35020800000000002</v>
      </c>
      <c r="P2251">
        <v>1.2</v>
      </c>
    </row>
    <row r="2252" spans="1:16">
      <c r="A2252">
        <v>2251</v>
      </c>
      <c r="B2252" s="22">
        <v>36950</v>
      </c>
      <c r="C2252">
        <v>0</v>
      </c>
      <c r="D2252">
        <v>0</v>
      </c>
      <c r="E2252">
        <v>99.368700000000004</v>
      </c>
      <c r="F2252">
        <v>0</v>
      </c>
      <c r="G2252">
        <v>0</v>
      </c>
      <c r="H2252">
        <v>0</v>
      </c>
      <c r="I2252">
        <v>1.25075</v>
      </c>
      <c r="J2252">
        <v>0.53639999999999999</v>
      </c>
      <c r="K2252">
        <v>0.43802200000000002</v>
      </c>
      <c r="L2252">
        <v>0.53639999999999999</v>
      </c>
      <c r="M2252">
        <v>0.43802200000000002</v>
      </c>
      <c r="N2252">
        <v>0.71850400000000003</v>
      </c>
      <c r="O2252">
        <v>0.35020800000000002</v>
      </c>
      <c r="P2252">
        <v>1.2</v>
      </c>
    </row>
    <row r="2253" spans="1:16">
      <c r="A2253">
        <v>2252</v>
      </c>
      <c r="B2253" s="22">
        <v>36951</v>
      </c>
      <c r="C2253">
        <v>0.6</v>
      </c>
      <c r="D2253">
        <v>0</v>
      </c>
      <c r="E2253">
        <v>98.524600000000007</v>
      </c>
      <c r="F2253">
        <v>0</v>
      </c>
      <c r="G2253">
        <v>0</v>
      </c>
      <c r="H2253">
        <v>0</v>
      </c>
      <c r="I2253">
        <v>1.2570699999999999</v>
      </c>
      <c r="J2253">
        <v>0.53911200000000004</v>
      </c>
      <c r="K2253">
        <v>0.44023600000000002</v>
      </c>
      <c r="L2253">
        <v>0.53911200000000004</v>
      </c>
      <c r="M2253">
        <v>0.44023600000000002</v>
      </c>
      <c r="N2253">
        <v>0.71850400000000003</v>
      </c>
      <c r="O2253">
        <v>0.35020800000000002</v>
      </c>
      <c r="P2253">
        <v>1.2</v>
      </c>
    </row>
    <row r="2254" spans="1:16">
      <c r="A2254">
        <v>2253</v>
      </c>
      <c r="B2254" s="22">
        <v>36952</v>
      </c>
      <c r="C2254">
        <v>3.6</v>
      </c>
      <c r="D2254">
        <v>0</v>
      </c>
      <c r="E2254">
        <v>101.01</v>
      </c>
      <c r="F2254">
        <v>0</v>
      </c>
      <c r="G2254">
        <v>0</v>
      </c>
      <c r="H2254">
        <v>0</v>
      </c>
      <c r="I2254">
        <v>1.1836800000000001</v>
      </c>
      <c r="J2254">
        <v>0.50763400000000003</v>
      </c>
      <c r="K2254">
        <v>0.41453200000000001</v>
      </c>
      <c r="L2254">
        <v>0.50763400000000003</v>
      </c>
      <c r="M2254">
        <v>0.41453200000000001</v>
      </c>
      <c r="N2254">
        <v>0.71850400000000003</v>
      </c>
      <c r="O2254">
        <v>0.35020800000000002</v>
      </c>
      <c r="P2254">
        <v>1.2</v>
      </c>
    </row>
    <row r="2255" spans="1:16">
      <c r="A2255">
        <v>2254</v>
      </c>
      <c r="B2255" s="22">
        <v>36953</v>
      </c>
      <c r="C2255">
        <v>20.9</v>
      </c>
      <c r="D2255">
        <v>0</v>
      </c>
      <c r="E2255">
        <v>119.6</v>
      </c>
      <c r="F2255">
        <v>0</v>
      </c>
      <c r="G2255">
        <v>0</v>
      </c>
      <c r="H2255">
        <v>0</v>
      </c>
      <c r="I2255">
        <v>1.83683</v>
      </c>
      <c r="J2255">
        <v>0.78286699999999998</v>
      </c>
      <c r="K2255">
        <v>0.650671</v>
      </c>
      <c r="L2255">
        <v>0.78286699999999998</v>
      </c>
      <c r="M2255">
        <v>0.650671</v>
      </c>
      <c r="N2255">
        <v>0.72886700000000004</v>
      </c>
      <c r="O2255">
        <v>0.35423500000000002</v>
      </c>
      <c r="P2255">
        <v>1.2</v>
      </c>
    </row>
    <row r="2256" spans="1:16">
      <c r="A2256">
        <v>2255</v>
      </c>
      <c r="B2256" s="22">
        <v>36954</v>
      </c>
      <c r="C2256">
        <v>7.4</v>
      </c>
      <c r="D2256">
        <v>0</v>
      </c>
      <c r="E2256">
        <v>124.923</v>
      </c>
      <c r="F2256">
        <v>0</v>
      </c>
      <c r="G2256">
        <v>0</v>
      </c>
      <c r="H2256">
        <v>0</v>
      </c>
      <c r="I2256">
        <v>2.1960299999999999</v>
      </c>
      <c r="J2256">
        <v>0.926126</v>
      </c>
      <c r="K2256">
        <v>0.79281299999999999</v>
      </c>
      <c r="L2256">
        <v>0.926126</v>
      </c>
      <c r="M2256">
        <v>0.79281299999999999</v>
      </c>
      <c r="N2256">
        <v>0.746471</v>
      </c>
      <c r="O2256">
        <v>0.36102000000000001</v>
      </c>
      <c r="P2256">
        <v>1.2</v>
      </c>
    </row>
    <row r="2257" spans="1:16">
      <c r="A2257">
        <v>2256</v>
      </c>
      <c r="B2257" s="22">
        <v>36955</v>
      </c>
      <c r="C2257">
        <v>0.3</v>
      </c>
      <c r="D2257">
        <v>0</v>
      </c>
      <c r="E2257">
        <v>121.04</v>
      </c>
      <c r="F2257">
        <v>0</v>
      </c>
      <c r="G2257">
        <v>0</v>
      </c>
      <c r="H2257">
        <v>0</v>
      </c>
      <c r="I2257">
        <v>1.7362</v>
      </c>
      <c r="J2257">
        <v>0.71601899999999996</v>
      </c>
      <c r="K2257">
        <v>0.65132100000000004</v>
      </c>
      <c r="L2257">
        <v>0.71601899999999996</v>
      </c>
      <c r="M2257">
        <v>0.65132100000000004</v>
      </c>
      <c r="N2257">
        <v>0.78371800000000003</v>
      </c>
      <c r="O2257">
        <v>0.37514199999999998</v>
      </c>
      <c r="P2257">
        <v>1.2</v>
      </c>
    </row>
    <row r="2258" spans="1:16">
      <c r="A2258">
        <v>2257</v>
      </c>
      <c r="B2258" s="22">
        <v>36956</v>
      </c>
      <c r="C2258">
        <v>0</v>
      </c>
      <c r="D2258">
        <v>0</v>
      </c>
      <c r="E2258">
        <v>117.023</v>
      </c>
      <c r="F2258">
        <v>0</v>
      </c>
      <c r="G2258">
        <v>0</v>
      </c>
      <c r="H2258">
        <v>0</v>
      </c>
      <c r="I2258">
        <v>0.78327400000000003</v>
      </c>
      <c r="J2258">
        <v>0.31997199999999998</v>
      </c>
      <c r="K2258">
        <v>0.29846699999999998</v>
      </c>
      <c r="L2258">
        <v>0.31997199999999998</v>
      </c>
      <c r="M2258">
        <v>0.29846699999999998</v>
      </c>
      <c r="N2258">
        <v>0.79955399999999999</v>
      </c>
      <c r="O2258">
        <v>0.38105099999999997</v>
      </c>
      <c r="P2258">
        <v>1.2</v>
      </c>
    </row>
    <row r="2259" spans="1:16">
      <c r="A2259">
        <v>2258</v>
      </c>
      <c r="B2259" s="22">
        <v>36957</v>
      </c>
      <c r="C2259">
        <v>0</v>
      </c>
      <c r="D2259">
        <v>0</v>
      </c>
      <c r="E2259">
        <v>113.36799999999999</v>
      </c>
      <c r="F2259">
        <v>0</v>
      </c>
      <c r="G2259">
        <v>0</v>
      </c>
      <c r="H2259">
        <v>0</v>
      </c>
      <c r="I2259">
        <v>1.01519</v>
      </c>
      <c r="J2259">
        <v>0.410966</v>
      </c>
      <c r="K2259">
        <v>0.392517</v>
      </c>
      <c r="L2259">
        <v>0.410966</v>
      </c>
      <c r="M2259">
        <v>0.392517</v>
      </c>
      <c r="N2259">
        <v>0.81468099999999999</v>
      </c>
      <c r="O2259">
        <v>0.38664300000000001</v>
      </c>
      <c r="P2259">
        <v>1.2</v>
      </c>
    </row>
    <row r="2260" spans="1:16">
      <c r="A2260">
        <v>2259</v>
      </c>
      <c r="B2260" s="22">
        <v>36958</v>
      </c>
      <c r="C2260">
        <v>0</v>
      </c>
      <c r="D2260">
        <v>0</v>
      </c>
      <c r="E2260">
        <v>112.307</v>
      </c>
      <c r="F2260">
        <v>0</v>
      </c>
      <c r="G2260">
        <v>5.3665099999999999</v>
      </c>
      <c r="H2260">
        <v>0</v>
      </c>
      <c r="I2260">
        <v>1.31894</v>
      </c>
      <c r="J2260">
        <v>0.52824300000000002</v>
      </c>
      <c r="K2260">
        <v>0.51856999999999998</v>
      </c>
      <c r="L2260">
        <v>0.52824300000000002</v>
      </c>
      <c r="M2260">
        <v>0.51856999999999998</v>
      </c>
      <c r="N2260">
        <v>0.83251699999999995</v>
      </c>
      <c r="O2260">
        <v>0.39317200000000002</v>
      </c>
      <c r="P2260">
        <v>1.2</v>
      </c>
    </row>
    <row r="2261" spans="1:16">
      <c r="A2261">
        <v>2260</v>
      </c>
      <c r="B2261" s="22">
        <v>36959</v>
      </c>
      <c r="C2261">
        <v>2</v>
      </c>
      <c r="D2261">
        <v>0</v>
      </c>
      <c r="E2261">
        <v>111.991</v>
      </c>
      <c r="F2261">
        <v>0</v>
      </c>
      <c r="G2261">
        <v>2.6893199999999999</v>
      </c>
      <c r="H2261">
        <v>0</v>
      </c>
      <c r="I2261">
        <v>1.79247</v>
      </c>
      <c r="J2261">
        <v>0.70476700000000003</v>
      </c>
      <c r="K2261">
        <v>0.72464600000000001</v>
      </c>
      <c r="L2261">
        <v>0.70476700000000003</v>
      </c>
      <c r="M2261">
        <v>0.72464600000000001</v>
      </c>
      <c r="N2261">
        <v>0.86328300000000002</v>
      </c>
      <c r="O2261">
        <v>0.40427099999999999</v>
      </c>
      <c r="P2261">
        <v>1.2</v>
      </c>
    </row>
    <row r="2262" spans="1:16">
      <c r="A2262">
        <v>2261</v>
      </c>
      <c r="B2262" s="22">
        <v>36960</v>
      </c>
      <c r="C2262">
        <v>0</v>
      </c>
      <c r="D2262">
        <v>0</v>
      </c>
      <c r="E2262">
        <v>106.83199999999999</v>
      </c>
      <c r="F2262">
        <v>0</v>
      </c>
      <c r="G2262">
        <v>0</v>
      </c>
      <c r="H2262">
        <v>0</v>
      </c>
      <c r="I2262">
        <v>1.7656400000000001</v>
      </c>
      <c r="J2262">
        <v>0.68050299999999997</v>
      </c>
      <c r="K2262">
        <v>0.73457899999999998</v>
      </c>
      <c r="L2262">
        <v>0.68050299999999997</v>
      </c>
      <c r="M2262">
        <v>0.73457899999999998</v>
      </c>
      <c r="N2262">
        <v>0.89653899999999997</v>
      </c>
      <c r="O2262">
        <v>0.41604000000000002</v>
      </c>
      <c r="P2262">
        <v>1.2</v>
      </c>
    </row>
    <row r="2263" spans="1:16">
      <c r="A2263">
        <v>2262</v>
      </c>
      <c r="B2263" s="22">
        <v>36961</v>
      </c>
      <c r="C2263">
        <v>0.3</v>
      </c>
      <c r="D2263">
        <v>0</v>
      </c>
      <c r="E2263">
        <v>98.669899999999998</v>
      </c>
      <c r="F2263">
        <v>0</v>
      </c>
      <c r="G2263">
        <v>0</v>
      </c>
      <c r="H2263">
        <v>0</v>
      </c>
      <c r="I2263">
        <v>1.5230399999999999</v>
      </c>
      <c r="J2263">
        <v>0.57498700000000003</v>
      </c>
      <c r="K2263">
        <v>0.65184600000000004</v>
      </c>
      <c r="L2263">
        <v>0.57498700000000003</v>
      </c>
      <c r="M2263">
        <v>0.65184600000000004</v>
      </c>
      <c r="N2263">
        <v>0.93100000000000005</v>
      </c>
      <c r="O2263">
        <v>0.42799100000000001</v>
      </c>
      <c r="P2263">
        <v>1.2</v>
      </c>
    </row>
    <row r="2264" spans="1:16">
      <c r="A2264">
        <v>2263</v>
      </c>
      <c r="B2264" s="22">
        <v>36962</v>
      </c>
      <c r="C2264">
        <v>0.1</v>
      </c>
      <c r="D2264">
        <v>0</v>
      </c>
      <c r="E2264">
        <v>91.896900000000002</v>
      </c>
      <c r="F2264">
        <v>0</v>
      </c>
      <c r="G2264">
        <v>0.80044499999999996</v>
      </c>
      <c r="H2264">
        <v>0</v>
      </c>
      <c r="I2264">
        <v>1.85101</v>
      </c>
      <c r="J2264">
        <v>0.68482900000000002</v>
      </c>
      <c r="K2264">
        <v>0.81338900000000003</v>
      </c>
      <c r="L2264">
        <v>0.68482900000000002</v>
      </c>
      <c r="M2264">
        <v>0.81338900000000003</v>
      </c>
      <c r="N2264">
        <v>0.964669</v>
      </c>
      <c r="O2264">
        <v>0.43942999999999999</v>
      </c>
      <c r="P2264">
        <v>1.2</v>
      </c>
    </row>
    <row r="2265" spans="1:16">
      <c r="A2265">
        <v>2264</v>
      </c>
      <c r="B2265" s="22">
        <v>36963</v>
      </c>
      <c r="C2265">
        <v>0.3</v>
      </c>
      <c r="D2265">
        <v>0</v>
      </c>
      <c r="E2265">
        <v>85.507800000000003</v>
      </c>
      <c r="F2265">
        <v>5.8810099999999998</v>
      </c>
      <c r="G2265">
        <v>7.1904399999999997</v>
      </c>
      <c r="H2265">
        <v>0</v>
      </c>
      <c r="I2265">
        <v>1.3869800000000001</v>
      </c>
      <c r="J2265">
        <v>0.49920199999999998</v>
      </c>
      <c r="K2265">
        <v>0.63061299999999998</v>
      </c>
      <c r="L2265">
        <v>0.49920199999999998</v>
      </c>
      <c r="M2265">
        <v>0.63061299999999998</v>
      </c>
      <c r="N2265">
        <v>1.0105999999999999</v>
      </c>
      <c r="O2265">
        <v>0.45466699999999999</v>
      </c>
      <c r="P2265">
        <v>1.2</v>
      </c>
    </row>
    <row r="2266" spans="1:16">
      <c r="A2266">
        <v>2265</v>
      </c>
      <c r="B2266" s="22">
        <v>36964</v>
      </c>
      <c r="C2266">
        <v>8</v>
      </c>
      <c r="D2266">
        <v>0</v>
      </c>
      <c r="E2266">
        <v>91.220200000000006</v>
      </c>
      <c r="F2266">
        <v>0.16859299999999999</v>
      </c>
      <c r="G2266">
        <v>6.2873700000000001</v>
      </c>
      <c r="H2266">
        <v>0</v>
      </c>
      <c r="I2266">
        <v>2.1023399999999999</v>
      </c>
      <c r="J2266">
        <v>0.73182400000000003</v>
      </c>
      <c r="K2266">
        <v>0.99351500000000004</v>
      </c>
      <c r="L2266">
        <v>0.73182400000000003</v>
      </c>
      <c r="M2266">
        <v>0.99351500000000004</v>
      </c>
      <c r="N2266">
        <v>1.0662499999999999</v>
      </c>
      <c r="O2266">
        <v>0.472576</v>
      </c>
      <c r="P2266">
        <v>1.2</v>
      </c>
    </row>
    <row r="2267" spans="1:16">
      <c r="A2267">
        <v>2266</v>
      </c>
      <c r="B2267" s="22">
        <v>36965</v>
      </c>
      <c r="C2267">
        <v>0</v>
      </c>
      <c r="D2267">
        <v>0</v>
      </c>
      <c r="E2267">
        <v>89.774500000000003</v>
      </c>
      <c r="F2267">
        <v>1.6143700000000001</v>
      </c>
      <c r="G2267">
        <v>6.7157099999999996</v>
      </c>
      <c r="H2267">
        <v>0</v>
      </c>
      <c r="I2267">
        <v>2.0758200000000002</v>
      </c>
      <c r="J2267">
        <v>0.69556399999999996</v>
      </c>
      <c r="K2267">
        <v>1.0219400000000001</v>
      </c>
      <c r="L2267">
        <v>0.69556399999999996</v>
      </c>
      <c r="M2267">
        <v>1.0219400000000001</v>
      </c>
      <c r="N2267">
        <v>1.1297900000000001</v>
      </c>
      <c r="O2267">
        <v>0.49230499999999999</v>
      </c>
      <c r="P2267">
        <v>1.2</v>
      </c>
    </row>
    <row r="2268" spans="1:16">
      <c r="A2268">
        <v>2267</v>
      </c>
      <c r="B2268" s="22">
        <v>36966</v>
      </c>
      <c r="C2268">
        <v>0</v>
      </c>
      <c r="D2268">
        <v>0</v>
      </c>
      <c r="E2268">
        <v>88.178399999999996</v>
      </c>
      <c r="F2268">
        <v>3.2104599999999999</v>
      </c>
      <c r="G2268">
        <v>1.2596099999999999</v>
      </c>
      <c r="H2268">
        <v>0</v>
      </c>
      <c r="I2268">
        <v>2.3148399999999998</v>
      </c>
      <c r="J2268">
        <v>0.742896</v>
      </c>
      <c r="K2268">
        <v>1.1892400000000001</v>
      </c>
      <c r="L2268">
        <v>0.742896</v>
      </c>
      <c r="M2268">
        <v>1.1892400000000001</v>
      </c>
      <c r="N2268">
        <v>1.2017100000000001</v>
      </c>
      <c r="O2268">
        <v>0.51374600000000004</v>
      </c>
      <c r="P2268">
        <v>1.2</v>
      </c>
    </row>
    <row r="2269" spans="1:16">
      <c r="A2269">
        <v>2268</v>
      </c>
      <c r="B2269" s="22">
        <v>36967</v>
      </c>
      <c r="C2269">
        <v>0</v>
      </c>
      <c r="D2269">
        <v>0</v>
      </c>
      <c r="E2269">
        <v>86.785300000000007</v>
      </c>
      <c r="F2269">
        <v>4.60351</v>
      </c>
      <c r="G2269">
        <v>0</v>
      </c>
      <c r="H2269">
        <v>0</v>
      </c>
      <c r="I2269">
        <v>2.0020500000000001</v>
      </c>
      <c r="J2269">
        <v>0.62083900000000003</v>
      </c>
      <c r="K2269">
        <v>1.06138</v>
      </c>
      <c r="L2269">
        <v>0.62083900000000003</v>
      </c>
      <c r="M2269">
        <v>1.06138</v>
      </c>
      <c r="N2269">
        <v>1.2588999999999999</v>
      </c>
      <c r="O2269">
        <v>0.53014799999999995</v>
      </c>
      <c r="P2269">
        <v>1.2</v>
      </c>
    </row>
    <row r="2270" spans="1:16">
      <c r="A2270">
        <v>2269</v>
      </c>
      <c r="B2270" s="22">
        <v>36968</v>
      </c>
      <c r="C2270">
        <v>7.6</v>
      </c>
      <c r="D2270">
        <v>0</v>
      </c>
      <c r="E2270">
        <v>91.453400000000002</v>
      </c>
      <c r="F2270">
        <v>0</v>
      </c>
      <c r="G2270">
        <v>0</v>
      </c>
      <c r="H2270">
        <v>0</v>
      </c>
      <c r="I2270">
        <v>2.1208499999999999</v>
      </c>
      <c r="J2270">
        <v>0.63119199999999998</v>
      </c>
      <c r="K2270">
        <v>1.1645000000000001</v>
      </c>
      <c r="L2270">
        <v>0.63119199999999998</v>
      </c>
      <c r="M2270">
        <v>1.1645000000000001</v>
      </c>
      <c r="N2270">
        <v>1.32741</v>
      </c>
      <c r="O2270">
        <v>0.549072</v>
      </c>
      <c r="P2270">
        <v>1.2</v>
      </c>
    </row>
    <row r="2271" spans="1:16">
      <c r="A2271">
        <v>2270</v>
      </c>
      <c r="B2271" s="22">
        <v>36969</v>
      </c>
      <c r="C2271">
        <v>0</v>
      </c>
      <c r="D2271">
        <v>0</v>
      </c>
      <c r="E2271">
        <v>90.122399999999999</v>
      </c>
      <c r="F2271">
        <v>1.2664800000000001</v>
      </c>
      <c r="G2271">
        <v>0</v>
      </c>
      <c r="H2271">
        <v>0</v>
      </c>
      <c r="I2271">
        <v>1.7638199999999999</v>
      </c>
      <c r="J2271">
        <v>0.49981599999999998</v>
      </c>
      <c r="K2271">
        <v>1.0065200000000001</v>
      </c>
      <c r="L2271">
        <v>0.49981599999999998</v>
      </c>
      <c r="M2271">
        <v>1.0065200000000001</v>
      </c>
      <c r="N2271">
        <v>1.4091400000000001</v>
      </c>
      <c r="O2271">
        <v>0.57064999999999999</v>
      </c>
      <c r="P2271">
        <v>1.2</v>
      </c>
    </row>
    <row r="2272" spans="1:16">
      <c r="A2272">
        <v>2271</v>
      </c>
      <c r="B2272" s="22">
        <v>36970</v>
      </c>
      <c r="C2272">
        <v>0</v>
      </c>
      <c r="D2272">
        <v>0</v>
      </c>
      <c r="E2272">
        <v>88.532700000000006</v>
      </c>
      <c r="F2272">
        <v>2.8561299999999998</v>
      </c>
      <c r="G2272">
        <v>0</v>
      </c>
      <c r="H2272">
        <v>0</v>
      </c>
      <c r="I2272">
        <v>2.1240999999999999</v>
      </c>
      <c r="J2272">
        <v>0.56715199999999999</v>
      </c>
      <c r="K2272">
        <v>1.2647699999999999</v>
      </c>
      <c r="L2272">
        <v>0.56715199999999999</v>
      </c>
      <c r="M2272">
        <v>1.2647699999999999</v>
      </c>
      <c r="N2272">
        <v>1.5082599999999999</v>
      </c>
      <c r="O2272">
        <v>0.595441</v>
      </c>
      <c r="P2272">
        <v>1.2</v>
      </c>
    </row>
    <row r="2273" spans="1:16">
      <c r="A2273">
        <v>2272</v>
      </c>
      <c r="B2273" s="22">
        <v>36971</v>
      </c>
      <c r="C2273">
        <v>0</v>
      </c>
      <c r="D2273">
        <v>0</v>
      </c>
      <c r="E2273">
        <v>87.092100000000002</v>
      </c>
      <c r="F2273">
        <v>4.29671</v>
      </c>
      <c r="G2273">
        <v>0</v>
      </c>
      <c r="H2273">
        <v>0</v>
      </c>
      <c r="I2273">
        <v>1.8935500000000001</v>
      </c>
      <c r="J2273">
        <v>0.47318399999999999</v>
      </c>
      <c r="K2273">
        <v>1.1766099999999999</v>
      </c>
      <c r="L2273">
        <v>0.47318399999999999</v>
      </c>
      <c r="M2273">
        <v>1.1766099999999999</v>
      </c>
      <c r="N2273">
        <v>1.6186799999999999</v>
      </c>
      <c r="O2273">
        <v>0.62137600000000004</v>
      </c>
      <c r="P2273">
        <v>1.2</v>
      </c>
    </row>
    <row r="2274" spans="1:16">
      <c r="A2274">
        <v>2273</v>
      </c>
      <c r="B2274" s="22">
        <v>36972</v>
      </c>
      <c r="C2274">
        <v>0</v>
      </c>
      <c r="D2274">
        <v>0</v>
      </c>
      <c r="E2274">
        <v>85.218999999999994</v>
      </c>
      <c r="F2274">
        <v>6.1698199999999996</v>
      </c>
      <c r="G2274">
        <v>0</v>
      </c>
      <c r="H2274">
        <v>0</v>
      </c>
      <c r="I2274">
        <v>2.41479</v>
      </c>
      <c r="J2274">
        <v>0.55461899999999997</v>
      </c>
      <c r="K2274">
        <v>1.57446</v>
      </c>
      <c r="L2274">
        <v>0.55461899999999997</v>
      </c>
      <c r="M2274">
        <v>1.57446</v>
      </c>
      <c r="N2274">
        <v>1.75929</v>
      </c>
      <c r="O2274">
        <v>0.65200599999999997</v>
      </c>
      <c r="P2274">
        <v>1.2</v>
      </c>
    </row>
    <row r="2275" spans="1:16">
      <c r="A2275">
        <v>2274</v>
      </c>
      <c r="B2275" s="22">
        <v>36973</v>
      </c>
      <c r="C2275">
        <v>0</v>
      </c>
      <c r="D2275">
        <v>0</v>
      </c>
      <c r="E2275">
        <v>83.2239</v>
      </c>
      <c r="F2275">
        <v>8.1649499999999993</v>
      </c>
      <c r="G2275">
        <v>0</v>
      </c>
      <c r="H2275">
        <v>0</v>
      </c>
      <c r="I2275">
        <v>2.51762</v>
      </c>
      <c r="J2275">
        <v>0.53095999999999999</v>
      </c>
      <c r="K2275">
        <v>1.71313</v>
      </c>
      <c r="L2275">
        <v>0.53095999999999999</v>
      </c>
      <c r="M2275">
        <v>1.71313</v>
      </c>
      <c r="N2275">
        <v>1.90144</v>
      </c>
      <c r="O2275">
        <v>0.68045699999999998</v>
      </c>
      <c r="P2275">
        <v>1.2</v>
      </c>
    </row>
    <row r="2276" spans="1:16">
      <c r="A2276">
        <v>2275</v>
      </c>
      <c r="B2276" s="22">
        <v>36974</v>
      </c>
      <c r="C2276">
        <v>0</v>
      </c>
      <c r="D2276">
        <v>0</v>
      </c>
      <c r="E2276">
        <v>80.624399999999994</v>
      </c>
      <c r="F2276">
        <v>10.7644</v>
      </c>
      <c r="G2276">
        <v>0</v>
      </c>
      <c r="H2276">
        <v>0</v>
      </c>
      <c r="I2276">
        <v>3.1907899999999998</v>
      </c>
      <c r="J2276">
        <v>0.60091000000000006</v>
      </c>
      <c r="K2276">
        <v>2.2803200000000001</v>
      </c>
      <c r="L2276">
        <v>0.60091000000000006</v>
      </c>
      <c r="M2276">
        <v>2.2803200000000001</v>
      </c>
      <c r="N2276">
        <v>2.0901000000000001</v>
      </c>
      <c r="O2276">
        <v>0.71465699999999999</v>
      </c>
      <c r="P2276">
        <v>1.2</v>
      </c>
    </row>
    <row r="2277" spans="1:16">
      <c r="A2277">
        <v>2276</v>
      </c>
      <c r="B2277" s="22">
        <v>36975</v>
      </c>
      <c r="C2277">
        <v>0</v>
      </c>
      <c r="D2277">
        <v>0</v>
      </c>
      <c r="E2277">
        <v>77.995699999999999</v>
      </c>
      <c r="F2277">
        <v>13.3931</v>
      </c>
      <c r="G2277">
        <v>0</v>
      </c>
      <c r="H2277">
        <v>0</v>
      </c>
      <c r="I2277">
        <v>3.1686999999999999</v>
      </c>
      <c r="J2277">
        <v>0.53776599999999997</v>
      </c>
      <c r="K2277">
        <v>2.3538999999999999</v>
      </c>
      <c r="L2277">
        <v>0.53776500000000005</v>
      </c>
      <c r="M2277">
        <v>2.3538999999999999</v>
      </c>
      <c r="N2277">
        <v>2.26356</v>
      </c>
      <c r="O2277">
        <v>0.74286099999999999</v>
      </c>
      <c r="P2277">
        <v>1.2</v>
      </c>
    </row>
    <row r="2278" spans="1:16">
      <c r="A2278">
        <v>2277</v>
      </c>
      <c r="B2278" s="22">
        <v>36976</v>
      </c>
      <c r="C2278">
        <v>0</v>
      </c>
      <c r="D2278">
        <v>0</v>
      </c>
      <c r="E2278">
        <v>76.275999999999996</v>
      </c>
      <c r="F2278">
        <v>15.1128</v>
      </c>
      <c r="G2278">
        <v>0</v>
      </c>
      <c r="H2278">
        <v>0</v>
      </c>
      <c r="I2278">
        <v>2.06812</v>
      </c>
      <c r="J2278">
        <v>0.323708</v>
      </c>
      <c r="K2278">
        <v>1.57765</v>
      </c>
      <c r="L2278">
        <v>0.32370199999999999</v>
      </c>
      <c r="M2278">
        <v>1.57765</v>
      </c>
      <c r="N2278">
        <v>2.39839</v>
      </c>
      <c r="O2278">
        <v>0.76284399999999997</v>
      </c>
      <c r="P2278">
        <v>1.2</v>
      </c>
    </row>
    <row r="2279" spans="1:16">
      <c r="A2279">
        <v>2278</v>
      </c>
      <c r="B2279" s="22">
        <v>36977</v>
      </c>
      <c r="C2279">
        <v>0</v>
      </c>
      <c r="D2279">
        <v>0</v>
      </c>
      <c r="E2279">
        <v>74.252099999999999</v>
      </c>
      <c r="F2279">
        <v>17.136700000000001</v>
      </c>
      <c r="G2279">
        <v>0</v>
      </c>
      <c r="H2279">
        <v>0</v>
      </c>
      <c r="I2279">
        <v>2.40713</v>
      </c>
      <c r="J2279">
        <v>0.35598299999999999</v>
      </c>
      <c r="K2279">
        <v>1.8677600000000001</v>
      </c>
      <c r="L2279">
        <v>0.35597600000000001</v>
      </c>
      <c r="M2279">
        <v>1.8677600000000001</v>
      </c>
      <c r="N2279">
        <v>2.4929800000000002</v>
      </c>
      <c r="O2279">
        <v>0.77592799999999995</v>
      </c>
      <c r="P2279">
        <v>1.2</v>
      </c>
    </row>
    <row r="2280" spans="1:16">
      <c r="A2280">
        <v>2279</v>
      </c>
      <c r="B2280" s="22">
        <v>36978</v>
      </c>
      <c r="C2280">
        <v>10.4</v>
      </c>
      <c r="D2280">
        <v>0</v>
      </c>
      <c r="E2280">
        <v>79.762200000000007</v>
      </c>
      <c r="F2280">
        <v>11.6266</v>
      </c>
      <c r="G2280">
        <v>0</v>
      </c>
      <c r="H2280">
        <v>0</v>
      </c>
      <c r="I2280">
        <v>2.7221099999999998</v>
      </c>
      <c r="J2280">
        <v>0.38329000000000002</v>
      </c>
      <c r="K2280">
        <v>2.1413600000000002</v>
      </c>
      <c r="L2280">
        <v>0.38329000000000002</v>
      </c>
      <c r="M2280">
        <v>2.1413600000000002</v>
      </c>
      <c r="N2280">
        <v>2.5747599999999999</v>
      </c>
      <c r="O2280">
        <v>0.78665700000000005</v>
      </c>
      <c r="P2280">
        <v>1.2</v>
      </c>
    </row>
    <row r="2281" spans="1:16">
      <c r="A2281">
        <v>2280</v>
      </c>
      <c r="B2281" s="22">
        <v>36979</v>
      </c>
      <c r="C2281">
        <v>1.8</v>
      </c>
      <c r="D2281">
        <v>0</v>
      </c>
      <c r="E2281">
        <v>79.130799999999994</v>
      </c>
      <c r="F2281">
        <v>12.257999999999999</v>
      </c>
      <c r="G2281">
        <v>0</v>
      </c>
      <c r="H2281">
        <v>0</v>
      </c>
      <c r="I2281">
        <v>2.5508799999999998</v>
      </c>
      <c r="J2281">
        <v>0.339868</v>
      </c>
      <c r="K2281">
        <v>2.03593</v>
      </c>
      <c r="L2281">
        <v>0.339868</v>
      </c>
      <c r="M2281">
        <v>2.03593</v>
      </c>
      <c r="N2281">
        <v>2.6668699999999999</v>
      </c>
      <c r="O2281">
        <v>0.79812799999999995</v>
      </c>
      <c r="P2281">
        <v>1.2</v>
      </c>
    </row>
    <row r="2282" spans="1:16">
      <c r="A2282">
        <v>2281</v>
      </c>
      <c r="B2282" s="22">
        <v>36980</v>
      </c>
      <c r="C2282">
        <v>7.8</v>
      </c>
      <c r="D2282">
        <v>0</v>
      </c>
      <c r="E2282">
        <v>85.2453</v>
      </c>
      <c r="F2282">
        <v>6.1435700000000004</v>
      </c>
      <c r="G2282">
        <v>0</v>
      </c>
      <c r="H2282">
        <v>0</v>
      </c>
      <c r="I2282">
        <v>1.51274</v>
      </c>
      <c r="J2282">
        <v>0.195051</v>
      </c>
      <c r="K2282">
        <v>1.2172099999999999</v>
      </c>
      <c r="L2282">
        <v>0.195051</v>
      </c>
      <c r="M2282">
        <v>1.2172099999999999</v>
      </c>
      <c r="N2282">
        <v>2.7214999999999998</v>
      </c>
      <c r="O2282">
        <v>0.80463799999999996</v>
      </c>
      <c r="P2282">
        <v>1.2</v>
      </c>
    </row>
    <row r="2283" spans="1:16">
      <c r="A2283">
        <v>2282</v>
      </c>
      <c r="B2283" s="22">
        <v>36981</v>
      </c>
      <c r="C2283">
        <v>42</v>
      </c>
      <c r="D2283">
        <v>0</v>
      </c>
      <c r="E2283">
        <v>104.867</v>
      </c>
      <c r="F2283">
        <v>0</v>
      </c>
      <c r="G2283">
        <v>0</v>
      </c>
      <c r="H2283">
        <v>19.5703</v>
      </c>
      <c r="I2283">
        <v>2.2460300000000002</v>
      </c>
      <c r="J2283">
        <v>0.27753499999999998</v>
      </c>
      <c r="K2283">
        <v>1.82552</v>
      </c>
      <c r="L2283">
        <v>0.27753499999999998</v>
      </c>
      <c r="M2283">
        <v>1.82552</v>
      </c>
      <c r="N2283">
        <v>2.79243</v>
      </c>
      <c r="O2283">
        <v>0.81277699999999997</v>
      </c>
      <c r="P2283">
        <v>1.2</v>
      </c>
    </row>
    <row r="2284" spans="1:16">
      <c r="A2284">
        <v>2283</v>
      </c>
      <c r="B2284" s="22">
        <v>36982</v>
      </c>
      <c r="C2284">
        <v>0</v>
      </c>
      <c r="D2284">
        <v>0</v>
      </c>
      <c r="E2284">
        <v>102.108</v>
      </c>
      <c r="F2284">
        <v>0</v>
      </c>
      <c r="G2284">
        <v>0</v>
      </c>
      <c r="H2284">
        <v>0</v>
      </c>
      <c r="I2284">
        <v>2.5024500000000001</v>
      </c>
      <c r="J2284">
        <v>0.29988799999999999</v>
      </c>
      <c r="K2284">
        <v>2.0480800000000001</v>
      </c>
      <c r="L2284">
        <v>0.29988799999999999</v>
      </c>
      <c r="M2284">
        <v>2.0480800000000001</v>
      </c>
      <c r="N2284">
        <v>2.8435000000000001</v>
      </c>
      <c r="O2284">
        <v>0.81842800000000004</v>
      </c>
      <c r="P2284">
        <v>1.2</v>
      </c>
    </row>
    <row r="2285" spans="1:16">
      <c r="A2285">
        <v>2284</v>
      </c>
      <c r="B2285" s="22">
        <v>36983</v>
      </c>
      <c r="C2285">
        <v>0</v>
      </c>
      <c r="D2285">
        <v>0</v>
      </c>
      <c r="E2285">
        <v>99.124899999999997</v>
      </c>
      <c r="F2285">
        <v>0</v>
      </c>
      <c r="G2285">
        <v>0</v>
      </c>
      <c r="H2285">
        <v>0</v>
      </c>
      <c r="I2285">
        <v>2.9291200000000002</v>
      </c>
      <c r="J2285">
        <v>0.34216800000000003</v>
      </c>
      <c r="K2285">
        <v>2.4106900000000002</v>
      </c>
      <c r="L2285">
        <v>0.34216800000000003</v>
      </c>
      <c r="M2285">
        <v>2.4106900000000002</v>
      </c>
      <c r="N2285">
        <v>2.8860700000000001</v>
      </c>
      <c r="O2285">
        <v>0.82300600000000002</v>
      </c>
      <c r="P2285">
        <v>1.2</v>
      </c>
    </row>
    <row r="2286" spans="1:16">
      <c r="A2286">
        <v>2285</v>
      </c>
      <c r="B2286" s="22">
        <v>36984</v>
      </c>
      <c r="C2286">
        <v>0</v>
      </c>
      <c r="D2286">
        <v>0</v>
      </c>
      <c r="E2286">
        <v>95.985699999999994</v>
      </c>
      <c r="F2286">
        <v>0</v>
      </c>
      <c r="G2286">
        <v>0</v>
      </c>
      <c r="H2286">
        <v>0</v>
      </c>
      <c r="I2286">
        <v>3.25074</v>
      </c>
      <c r="J2286">
        <v>0.36521399999999998</v>
      </c>
      <c r="K2286">
        <v>2.69739</v>
      </c>
      <c r="L2286">
        <v>0.36521399999999998</v>
      </c>
      <c r="M2286">
        <v>2.69739</v>
      </c>
      <c r="N2286">
        <v>2.9510700000000001</v>
      </c>
      <c r="O2286">
        <v>0.82977599999999996</v>
      </c>
      <c r="P2286">
        <v>1.2</v>
      </c>
    </row>
    <row r="2287" spans="1:16">
      <c r="A2287">
        <v>2286</v>
      </c>
      <c r="B2287" s="22">
        <v>36985</v>
      </c>
      <c r="C2287">
        <v>0</v>
      </c>
      <c r="D2287">
        <v>0</v>
      </c>
      <c r="E2287">
        <v>93.362499999999997</v>
      </c>
      <c r="F2287">
        <v>0</v>
      </c>
      <c r="G2287">
        <v>0</v>
      </c>
      <c r="H2287">
        <v>0</v>
      </c>
      <c r="I2287">
        <v>2.76309</v>
      </c>
      <c r="J2287">
        <v>0.29677799999999999</v>
      </c>
      <c r="K2287">
        <v>2.3134299999999999</v>
      </c>
      <c r="L2287">
        <v>0.29677799999999999</v>
      </c>
      <c r="M2287">
        <v>2.3134299999999999</v>
      </c>
      <c r="N2287">
        <v>3.0260099999999999</v>
      </c>
      <c r="O2287">
        <v>0.83726100000000003</v>
      </c>
      <c r="P2287">
        <v>1.2</v>
      </c>
    </row>
    <row r="2288" spans="1:16">
      <c r="A2288">
        <v>2287</v>
      </c>
      <c r="B2288" s="22">
        <v>36986</v>
      </c>
      <c r="C2288">
        <v>4.7</v>
      </c>
      <c r="D2288">
        <v>0</v>
      </c>
      <c r="E2288">
        <v>95.278000000000006</v>
      </c>
      <c r="F2288">
        <v>0</v>
      </c>
      <c r="G2288">
        <v>0</v>
      </c>
      <c r="H2288">
        <v>0</v>
      </c>
      <c r="I2288">
        <v>2.2363400000000002</v>
      </c>
      <c r="J2288">
        <v>0.232206</v>
      </c>
      <c r="K2288">
        <v>1.88452</v>
      </c>
      <c r="L2288">
        <v>0.232206</v>
      </c>
      <c r="M2288">
        <v>1.88452</v>
      </c>
      <c r="N2288">
        <v>3.08243</v>
      </c>
      <c r="O2288">
        <v>0.84267700000000001</v>
      </c>
      <c r="P2288">
        <v>1.2</v>
      </c>
    </row>
    <row r="2289" spans="1:16">
      <c r="A2289">
        <v>2288</v>
      </c>
      <c r="B2289" s="22">
        <v>36987</v>
      </c>
      <c r="C2289">
        <v>2.6</v>
      </c>
      <c r="D2289">
        <v>0</v>
      </c>
      <c r="E2289">
        <v>94.732900000000001</v>
      </c>
      <c r="F2289">
        <v>0</v>
      </c>
      <c r="G2289">
        <v>0</v>
      </c>
      <c r="H2289">
        <v>0</v>
      </c>
      <c r="I2289">
        <v>3.2189999999999999</v>
      </c>
      <c r="J2289">
        <v>0.32391199999999998</v>
      </c>
      <c r="K2289">
        <v>2.7282299999999999</v>
      </c>
      <c r="L2289">
        <v>0.32391199999999998</v>
      </c>
      <c r="M2289">
        <v>2.7282299999999999</v>
      </c>
      <c r="N2289">
        <v>3.1347299999999998</v>
      </c>
      <c r="O2289">
        <v>0.84753800000000001</v>
      </c>
      <c r="P2289">
        <v>1.2</v>
      </c>
    </row>
    <row r="2290" spans="1:16">
      <c r="A2290">
        <v>2289</v>
      </c>
      <c r="B2290" s="22">
        <v>36988</v>
      </c>
      <c r="C2290">
        <v>0.2</v>
      </c>
      <c r="D2290">
        <v>0</v>
      </c>
      <c r="E2290">
        <v>92.6524</v>
      </c>
      <c r="F2290">
        <v>0</v>
      </c>
      <c r="G2290">
        <v>0</v>
      </c>
      <c r="H2290">
        <v>0</v>
      </c>
      <c r="I2290">
        <v>2.3273600000000001</v>
      </c>
      <c r="J2290">
        <v>0.22255800000000001</v>
      </c>
      <c r="K2290">
        <v>1.9901500000000001</v>
      </c>
      <c r="L2290">
        <v>0.22255800000000001</v>
      </c>
      <c r="M2290">
        <v>1.9901500000000001</v>
      </c>
      <c r="N2290">
        <v>3.2196400000000001</v>
      </c>
      <c r="O2290">
        <v>0.85511099999999995</v>
      </c>
      <c r="P2290">
        <v>1.2</v>
      </c>
    </row>
    <row r="2291" spans="1:16">
      <c r="A2291">
        <v>2290</v>
      </c>
      <c r="B2291" s="22">
        <v>36989</v>
      </c>
      <c r="C2291">
        <v>4.2</v>
      </c>
      <c r="D2291">
        <v>0</v>
      </c>
      <c r="E2291">
        <v>94.207999999999998</v>
      </c>
      <c r="F2291">
        <v>0</v>
      </c>
      <c r="G2291">
        <v>0</v>
      </c>
      <c r="H2291">
        <v>0</v>
      </c>
      <c r="I2291">
        <v>2.5884999999999998</v>
      </c>
      <c r="J2291">
        <v>0.24068899999999999</v>
      </c>
      <c r="K2291">
        <v>2.2238099999999998</v>
      </c>
      <c r="L2291">
        <v>0.24068899999999999</v>
      </c>
      <c r="M2291">
        <v>2.2238099999999998</v>
      </c>
      <c r="N2291">
        <v>3.2663500000000001</v>
      </c>
      <c r="O2291">
        <v>0.85911499999999996</v>
      </c>
      <c r="P2291">
        <v>1.2</v>
      </c>
    </row>
    <row r="2292" spans="1:16">
      <c r="A2292">
        <v>2291</v>
      </c>
      <c r="B2292" s="22">
        <v>36990</v>
      </c>
      <c r="C2292">
        <v>2.8</v>
      </c>
      <c r="D2292">
        <v>0</v>
      </c>
      <c r="E2292">
        <v>88.859700000000004</v>
      </c>
      <c r="F2292">
        <v>2.52915</v>
      </c>
      <c r="G2292">
        <v>0</v>
      </c>
      <c r="H2292">
        <v>0</v>
      </c>
      <c r="I2292">
        <v>3.3832800000000001</v>
      </c>
      <c r="J2292">
        <v>0.304616</v>
      </c>
      <c r="K2292">
        <v>2.9217399999999998</v>
      </c>
      <c r="L2292">
        <v>0.304616</v>
      </c>
      <c r="M2292">
        <v>2.9217399999999998</v>
      </c>
      <c r="N2292">
        <v>3.3200599999999998</v>
      </c>
      <c r="O2292">
        <v>0.86358199999999996</v>
      </c>
      <c r="P2292">
        <v>1.2</v>
      </c>
    </row>
    <row r="2293" spans="1:16">
      <c r="A2293">
        <v>2292</v>
      </c>
      <c r="B2293" s="22">
        <v>36991</v>
      </c>
      <c r="C2293">
        <v>0</v>
      </c>
      <c r="D2293">
        <v>0</v>
      </c>
      <c r="E2293">
        <v>85.200400000000002</v>
      </c>
      <c r="F2293">
        <v>6.1884199999999998</v>
      </c>
      <c r="G2293">
        <v>0</v>
      </c>
      <c r="H2293">
        <v>0</v>
      </c>
      <c r="I2293">
        <v>3.5550600000000001</v>
      </c>
      <c r="J2293">
        <v>0.31035299999999999</v>
      </c>
      <c r="K2293">
        <v>3.0848200000000001</v>
      </c>
      <c r="L2293">
        <v>0.31035299999999999</v>
      </c>
      <c r="M2293">
        <v>3.0848200000000001</v>
      </c>
      <c r="N2293">
        <v>3.3715000000000002</v>
      </c>
      <c r="O2293">
        <v>0.86772899999999997</v>
      </c>
      <c r="P2293">
        <v>1.2</v>
      </c>
    </row>
    <row r="2294" spans="1:16">
      <c r="A2294">
        <v>2293</v>
      </c>
      <c r="B2294" s="22">
        <v>36992</v>
      </c>
      <c r="C2294">
        <v>7.3</v>
      </c>
      <c r="D2294">
        <v>0</v>
      </c>
      <c r="E2294">
        <v>91.074600000000004</v>
      </c>
      <c r="F2294">
        <v>0.31421500000000002</v>
      </c>
      <c r="G2294">
        <v>4.4278899999999997</v>
      </c>
      <c r="H2294">
        <v>0</v>
      </c>
      <c r="I2294">
        <v>1.06633</v>
      </c>
      <c r="J2294">
        <v>9.1655600000000004E-2</v>
      </c>
      <c r="K2294">
        <v>0.927454</v>
      </c>
      <c r="L2294">
        <v>9.1655600000000004E-2</v>
      </c>
      <c r="M2294">
        <v>0.927454</v>
      </c>
      <c r="N2294">
        <v>3.39737</v>
      </c>
      <c r="O2294">
        <v>0.86976600000000004</v>
      </c>
      <c r="P2294">
        <v>1.2</v>
      </c>
    </row>
    <row r="2295" spans="1:16">
      <c r="A2295">
        <v>2294</v>
      </c>
      <c r="B2295" s="22">
        <v>36993</v>
      </c>
      <c r="C2295">
        <v>46.5</v>
      </c>
      <c r="D2295">
        <v>0</v>
      </c>
      <c r="E2295">
        <v>110.58799999999999</v>
      </c>
      <c r="F2295">
        <v>0</v>
      </c>
      <c r="G2295">
        <v>0.92063600000000001</v>
      </c>
      <c r="H2295">
        <v>24.840699999999998</v>
      </c>
      <c r="I2295">
        <v>1.5641</v>
      </c>
      <c r="J2295">
        <v>0.13178200000000001</v>
      </c>
      <c r="K2295">
        <v>1.36442</v>
      </c>
      <c r="L2295">
        <v>0.13178200000000001</v>
      </c>
      <c r="M2295">
        <v>1.36442</v>
      </c>
      <c r="N2295">
        <v>3.43066</v>
      </c>
      <c r="O2295">
        <v>0.87234100000000003</v>
      </c>
      <c r="P2295">
        <v>1.2</v>
      </c>
    </row>
    <row r="2296" spans="1:16">
      <c r="A2296">
        <v>2295</v>
      </c>
      <c r="B2296" s="22">
        <v>36994</v>
      </c>
      <c r="C2296">
        <v>6.3</v>
      </c>
      <c r="D2296">
        <v>0</v>
      </c>
      <c r="E2296">
        <v>113.40600000000001</v>
      </c>
      <c r="F2296">
        <v>0</v>
      </c>
      <c r="G2296">
        <v>0</v>
      </c>
      <c r="H2296">
        <v>0</v>
      </c>
      <c r="I2296">
        <v>2.87296</v>
      </c>
      <c r="J2296">
        <v>0.237099</v>
      </c>
      <c r="K2296">
        <v>2.5137200000000002</v>
      </c>
      <c r="L2296">
        <v>0.237099</v>
      </c>
      <c r="M2296">
        <v>2.5137200000000002</v>
      </c>
      <c r="N2296">
        <v>3.4651700000000001</v>
      </c>
      <c r="O2296">
        <v>0.87495800000000001</v>
      </c>
      <c r="P2296">
        <v>1.2</v>
      </c>
    </row>
    <row r="2297" spans="1:16">
      <c r="A2297">
        <v>2296</v>
      </c>
      <c r="B2297" s="22">
        <v>36995</v>
      </c>
      <c r="C2297">
        <v>10.6</v>
      </c>
      <c r="D2297">
        <v>0</v>
      </c>
      <c r="E2297">
        <v>120.976</v>
      </c>
      <c r="F2297">
        <v>0</v>
      </c>
      <c r="G2297">
        <v>0</v>
      </c>
      <c r="H2297">
        <v>0</v>
      </c>
      <c r="I2297">
        <v>2.1923699999999999</v>
      </c>
      <c r="J2297">
        <v>0.180564</v>
      </c>
      <c r="K2297">
        <v>1.9187799999999999</v>
      </c>
      <c r="L2297">
        <v>0.180564</v>
      </c>
      <c r="M2297">
        <v>1.9187799999999999</v>
      </c>
      <c r="N2297">
        <v>3.4685600000000001</v>
      </c>
      <c r="O2297">
        <v>0.87521199999999999</v>
      </c>
      <c r="P2297">
        <v>1.2</v>
      </c>
    </row>
    <row r="2298" spans="1:16">
      <c r="A2298">
        <v>2297</v>
      </c>
      <c r="B2298" s="22">
        <v>36996</v>
      </c>
      <c r="C2298">
        <v>1.2</v>
      </c>
      <c r="D2298">
        <v>0</v>
      </c>
      <c r="E2298">
        <v>118.788</v>
      </c>
      <c r="F2298">
        <v>0</v>
      </c>
      <c r="G2298">
        <v>0</v>
      </c>
      <c r="H2298">
        <v>0</v>
      </c>
      <c r="I2298">
        <v>2.8249200000000001</v>
      </c>
      <c r="J2298">
        <v>0.23200399999999999</v>
      </c>
      <c r="K2298">
        <v>2.4733999999999998</v>
      </c>
      <c r="L2298">
        <v>0.23200399999999999</v>
      </c>
      <c r="M2298">
        <v>2.4733999999999998</v>
      </c>
      <c r="N2298">
        <v>3.4732799999999999</v>
      </c>
      <c r="O2298">
        <v>0.87556400000000001</v>
      </c>
      <c r="P2298">
        <v>1.2</v>
      </c>
    </row>
    <row r="2299" spans="1:16">
      <c r="A2299">
        <v>2298</v>
      </c>
      <c r="B2299" s="22">
        <v>36997</v>
      </c>
      <c r="C2299">
        <v>0</v>
      </c>
      <c r="D2299">
        <v>0</v>
      </c>
      <c r="E2299">
        <v>116.30800000000001</v>
      </c>
      <c r="F2299">
        <v>0</v>
      </c>
      <c r="G2299">
        <v>0</v>
      </c>
      <c r="H2299">
        <v>0</v>
      </c>
      <c r="I2299">
        <v>2.11239</v>
      </c>
      <c r="J2299">
        <v>0.170377</v>
      </c>
      <c r="K2299">
        <v>1.8542400000000001</v>
      </c>
      <c r="L2299">
        <v>0.170377</v>
      </c>
      <c r="M2299">
        <v>1.8542400000000001</v>
      </c>
      <c r="N2299">
        <v>3.5034100000000001</v>
      </c>
      <c r="O2299">
        <v>0.87779399999999996</v>
      </c>
      <c r="P2299">
        <v>1.2</v>
      </c>
    </row>
    <row r="2300" spans="1:16">
      <c r="A2300">
        <v>2299</v>
      </c>
      <c r="B2300" s="22">
        <v>36998</v>
      </c>
      <c r="C2300">
        <v>18.600000000000001</v>
      </c>
      <c r="D2300">
        <v>0</v>
      </c>
      <c r="E2300">
        <v>131.78399999999999</v>
      </c>
      <c r="F2300">
        <v>0</v>
      </c>
      <c r="G2300">
        <v>0</v>
      </c>
      <c r="H2300">
        <v>0</v>
      </c>
      <c r="I2300">
        <v>2.1728900000000002</v>
      </c>
      <c r="J2300">
        <v>0.172455</v>
      </c>
      <c r="K2300">
        <v>1.9115899999999999</v>
      </c>
      <c r="L2300">
        <v>0.172455</v>
      </c>
      <c r="M2300">
        <v>1.9115899999999999</v>
      </c>
      <c r="N2300">
        <v>3.5302699999999998</v>
      </c>
      <c r="O2300">
        <v>0.87974799999999997</v>
      </c>
      <c r="P2300">
        <v>1.2</v>
      </c>
    </row>
    <row r="2301" spans="1:16">
      <c r="A2301">
        <v>2300</v>
      </c>
      <c r="B2301" s="22">
        <v>36999</v>
      </c>
      <c r="C2301">
        <v>1.7</v>
      </c>
      <c r="D2301">
        <v>0</v>
      </c>
      <c r="E2301">
        <v>129.52099999999999</v>
      </c>
      <c r="F2301">
        <v>0</v>
      </c>
      <c r="G2301">
        <v>0</v>
      </c>
      <c r="H2301">
        <v>0</v>
      </c>
      <c r="I2301">
        <v>3.4488099999999999</v>
      </c>
      <c r="J2301">
        <v>0.26921699999999998</v>
      </c>
      <c r="K2301">
        <v>3.0409000000000002</v>
      </c>
      <c r="L2301">
        <v>0.26921699999999998</v>
      </c>
      <c r="M2301">
        <v>3.0409000000000002</v>
      </c>
      <c r="N2301">
        <v>3.5579200000000002</v>
      </c>
      <c r="O2301">
        <v>0.88172600000000001</v>
      </c>
      <c r="P2301">
        <v>1.2</v>
      </c>
    </row>
    <row r="2302" spans="1:16">
      <c r="A2302">
        <v>2301</v>
      </c>
      <c r="B2302" s="22">
        <v>37000</v>
      </c>
      <c r="C2302">
        <v>0</v>
      </c>
      <c r="D2302">
        <v>0</v>
      </c>
      <c r="E2302">
        <v>126.372</v>
      </c>
      <c r="F2302">
        <v>0</v>
      </c>
      <c r="G2302">
        <v>0</v>
      </c>
      <c r="H2302">
        <v>0</v>
      </c>
      <c r="I2302">
        <v>2.85501</v>
      </c>
      <c r="J2302">
        <v>0.217363</v>
      </c>
      <c r="K2302">
        <v>2.5256699999999999</v>
      </c>
      <c r="L2302">
        <v>0.217363</v>
      </c>
      <c r="M2302">
        <v>2.5256699999999999</v>
      </c>
      <c r="N2302">
        <v>3.59958</v>
      </c>
      <c r="O2302">
        <v>0.88464600000000004</v>
      </c>
      <c r="P2302">
        <v>1.2</v>
      </c>
    </row>
    <row r="2303" spans="1:16">
      <c r="A2303">
        <v>2302</v>
      </c>
      <c r="B2303" s="22">
        <v>37001</v>
      </c>
      <c r="C2303">
        <v>0</v>
      </c>
      <c r="D2303">
        <v>0</v>
      </c>
      <c r="E2303">
        <v>119.813</v>
      </c>
      <c r="F2303">
        <v>0</v>
      </c>
      <c r="G2303">
        <v>0</v>
      </c>
      <c r="H2303">
        <v>0</v>
      </c>
      <c r="I2303">
        <v>2.60853</v>
      </c>
      <c r="J2303">
        <v>0.19458300000000001</v>
      </c>
      <c r="K2303">
        <v>2.3137099999999999</v>
      </c>
      <c r="L2303">
        <v>0.19458300000000001</v>
      </c>
      <c r="M2303">
        <v>2.3137099999999999</v>
      </c>
      <c r="N2303">
        <v>3.63361</v>
      </c>
      <c r="O2303">
        <v>0.88697700000000002</v>
      </c>
      <c r="P2303">
        <v>1.2</v>
      </c>
    </row>
    <row r="2304" spans="1:16">
      <c r="A2304">
        <v>2303</v>
      </c>
      <c r="B2304" s="22">
        <v>37002</v>
      </c>
      <c r="C2304">
        <v>0.1</v>
      </c>
      <c r="D2304">
        <v>0</v>
      </c>
      <c r="E2304">
        <v>110.036</v>
      </c>
      <c r="F2304">
        <v>0</v>
      </c>
      <c r="G2304">
        <v>0</v>
      </c>
      <c r="H2304">
        <v>0</v>
      </c>
      <c r="I2304">
        <v>2.6493899999999999</v>
      </c>
      <c r="J2304">
        <v>0.19580700000000001</v>
      </c>
      <c r="K2304">
        <v>2.3527100000000001</v>
      </c>
      <c r="L2304">
        <v>0.19580700000000001</v>
      </c>
      <c r="M2304">
        <v>2.3527100000000001</v>
      </c>
      <c r="N2304">
        <v>3.64906</v>
      </c>
      <c r="O2304">
        <v>0.88802000000000003</v>
      </c>
      <c r="P2304">
        <v>1.2</v>
      </c>
    </row>
    <row r="2305" spans="1:16">
      <c r="A2305">
        <v>2304</v>
      </c>
      <c r="B2305" s="22">
        <v>37003</v>
      </c>
      <c r="C2305">
        <v>0.6</v>
      </c>
      <c r="D2305">
        <v>0</v>
      </c>
      <c r="E2305">
        <v>101.86199999999999</v>
      </c>
      <c r="F2305">
        <v>0</v>
      </c>
      <c r="G2305">
        <v>2.2160099999999998</v>
      </c>
      <c r="H2305">
        <v>0</v>
      </c>
      <c r="I2305">
        <v>2.94272</v>
      </c>
      <c r="J2305">
        <v>0.216479</v>
      </c>
      <c r="K2305">
        <v>2.6147200000000002</v>
      </c>
      <c r="L2305">
        <v>0.216479</v>
      </c>
      <c r="M2305">
        <v>2.6147200000000002</v>
      </c>
      <c r="N2305">
        <v>3.6568000000000001</v>
      </c>
      <c r="O2305">
        <v>0.88853899999999997</v>
      </c>
      <c r="P2305">
        <v>1.2</v>
      </c>
    </row>
    <row r="2306" spans="1:16">
      <c r="A2306">
        <v>2305</v>
      </c>
      <c r="B2306" s="22">
        <v>37004</v>
      </c>
      <c r="C2306">
        <v>0</v>
      </c>
      <c r="D2306">
        <v>0</v>
      </c>
      <c r="E2306">
        <v>93.299099999999996</v>
      </c>
      <c r="F2306">
        <v>0</v>
      </c>
      <c r="G2306">
        <v>6.0158800000000001</v>
      </c>
      <c r="H2306">
        <v>0</v>
      </c>
      <c r="I2306">
        <v>2.9565899999999998</v>
      </c>
      <c r="J2306">
        <v>0.215146</v>
      </c>
      <c r="K2306">
        <v>2.6306099999999999</v>
      </c>
      <c r="L2306">
        <v>0.215146</v>
      </c>
      <c r="M2306">
        <v>2.6306099999999999</v>
      </c>
      <c r="N2306">
        <v>3.6749299999999998</v>
      </c>
      <c r="O2306">
        <v>0.88974500000000001</v>
      </c>
      <c r="P2306">
        <v>1.2</v>
      </c>
    </row>
    <row r="2307" spans="1:16">
      <c r="A2307">
        <v>2306</v>
      </c>
      <c r="B2307" s="22">
        <v>37005</v>
      </c>
      <c r="C2307">
        <v>0.3</v>
      </c>
      <c r="D2307">
        <v>0</v>
      </c>
      <c r="E2307">
        <v>89.625600000000006</v>
      </c>
      <c r="F2307">
        <v>1.76326</v>
      </c>
      <c r="G2307">
        <v>5.2259799999999998</v>
      </c>
      <c r="H2307">
        <v>0</v>
      </c>
      <c r="I2307">
        <v>4.0481199999999999</v>
      </c>
      <c r="J2307">
        <v>0.28951900000000003</v>
      </c>
      <c r="K2307">
        <v>3.6094499999999998</v>
      </c>
      <c r="L2307">
        <v>0.289518</v>
      </c>
      <c r="M2307">
        <v>3.6094499999999998</v>
      </c>
      <c r="N2307">
        <v>3.7037800000000001</v>
      </c>
      <c r="O2307">
        <v>0.89163700000000001</v>
      </c>
      <c r="P2307">
        <v>1.2</v>
      </c>
    </row>
    <row r="2308" spans="1:16">
      <c r="A2308">
        <v>2307</v>
      </c>
      <c r="B2308" s="22">
        <v>37006</v>
      </c>
      <c r="C2308">
        <v>0</v>
      </c>
      <c r="D2308">
        <v>0</v>
      </c>
      <c r="E2308">
        <v>79.578599999999994</v>
      </c>
      <c r="F2308">
        <v>11.8102</v>
      </c>
      <c r="G2308">
        <v>6.5621499999999999</v>
      </c>
      <c r="H2308">
        <v>0</v>
      </c>
      <c r="I2308">
        <v>3.9133599999999999</v>
      </c>
      <c r="J2308">
        <v>0.27362500000000001</v>
      </c>
      <c r="K2308">
        <v>3.49878</v>
      </c>
      <c r="L2308">
        <v>0.27362300000000001</v>
      </c>
      <c r="M2308">
        <v>3.49878</v>
      </c>
      <c r="N2308">
        <v>3.7414700000000001</v>
      </c>
      <c r="O2308">
        <v>0.89405999999999997</v>
      </c>
      <c r="P2308">
        <v>1.2</v>
      </c>
    </row>
    <row r="2309" spans="1:16">
      <c r="A2309">
        <v>2308</v>
      </c>
      <c r="B2309" s="22">
        <v>37007</v>
      </c>
      <c r="C2309">
        <v>0</v>
      </c>
      <c r="D2309">
        <v>0</v>
      </c>
      <c r="E2309">
        <v>71.847300000000004</v>
      </c>
      <c r="F2309">
        <v>19.541499999999999</v>
      </c>
      <c r="G2309">
        <v>2.2679299999999998</v>
      </c>
      <c r="H2309">
        <v>0</v>
      </c>
      <c r="I2309">
        <v>3.90591</v>
      </c>
      <c r="J2309">
        <v>0.26730900000000002</v>
      </c>
      <c r="K2309">
        <v>3.5009000000000001</v>
      </c>
      <c r="L2309">
        <v>0.26730399999999999</v>
      </c>
      <c r="M2309">
        <v>3.5009000000000001</v>
      </c>
      <c r="N2309">
        <v>3.7772100000000002</v>
      </c>
      <c r="O2309">
        <v>0.89630699999999996</v>
      </c>
      <c r="P2309">
        <v>1.2</v>
      </c>
    </row>
    <row r="2310" spans="1:16">
      <c r="A2310">
        <v>2309</v>
      </c>
      <c r="B2310" s="22">
        <v>37008</v>
      </c>
      <c r="C2310">
        <v>0</v>
      </c>
      <c r="D2310">
        <v>0</v>
      </c>
      <c r="E2310">
        <v>68.501099999999994</v>
      </c>
      <c r="F2310">
        <v>22.887699999999999</v>
      </c>
      <c r="G2310">
        <v>4.22</v>
      </c>
      <c r="H2310">
        <v>0</v>
      </c>
      <c r="I2310">
        <v>3.60839</v>
      </c>
      <c r="J2310">
        <v>0.243535</v>
      </c>
      <c r="K2310">
        <v>3.2393999999999998</v>
      </c>
      <c r="L2310">
        <v>0.24353</v>
      </c>
      <c r="M2310">
        <v>3.2393999999999998</v>
      </c>
      <c r="N2310">
        <v>3.8003999999999998</v>
      </c>
      <c r="O2310">
        <v>0.89774100000000001</v>
      </c>
      <c r="P2310">
        <v>1.2</v>
      </c>
    </row>
    <row r="2311" spans="1:16">
      <c r="A2311">
        <v>2310</v>
      </c>
      <c r="B2311" s="22">
        <v>37009</v>
      </c>
      <c r="C2311">
        <v>0</v>
      </c>
      <c r="D2311">
        <v>0</v>
      </c>
      <c r="E2311">
        <v>64.562100000000001</v>
      </c>
      <c r="F2311">
        <v>26.826699999999999</v>
      </c>
      <c r="G2311">
        <v>4.8631099999999998</v>
      </c>
      <c r="H2311">
        <v>0</v>
      </c>
      <c r="I2311">
        <v>4.2633700000000001</v>
      </c>
      <c r="J2311">
        <v>0.28323399999999999</v>
      </c>
      <c r="K2311">
        <v>3.8342200000000002</v>
      </c>
      <c r="L2311">
        <v>0.28322900000000001</v>
      </c>
      <c r="M2311">
        <v>3.8342200000000002</v>
      </c>
      <c r="N2311">
        <v>3.8267099999999998</v>
      </c>
      <c r="O2311">
        <v>0.89934199999999997</v>
      </c>
      <c r="P2311">
        <v>1.2</v>
      </c>
    </row>
    <row r="2312" spans="1:16">
      <c r="A2312">
        <v>2311</v>
      </c>
      <c r="B2312" s="22">
        <v>37010</v>
      </c>
      <c r="C2312">
        <v>0</v>
      </c>
      <c r="D2312">
        <v>0</v>
      </c>
      <c r="E2312">
        <v>60.457500000000003</v>
      </c>
      <c r="F2312">
        <v>30.9313</v>
      </c>
      <c r="G2312">
        <v>1.44628</v>
      </c>
      <c r="H2312">
        <v>0</v>
      </c>
      <c r="I2312">
        <v>4.43771</v>
      </c>
      <c r="J2312">
        <v>0.290796</v>
      </c>
      <c r="K2312">
        <v>3.9971100000000002</v>
      </c>
      <c r="L2312">
        <v>0.29078999999999999</v>
      </c>
      <c r="M2312">
        <v>3.9971100000000002</v>
      </c>
      <c r="N2312">
        <v>3.8495900000000001</v>
      </c>
      <c r="O2312">
        <v>0.90071500000000004</v>
      </c>
      <c r="P2312">
        <v>1.2</v>
      </c>
    </row>
    <row r="2313" spans="1:16">
      <c r="A2313">
        <v>2312</v>
      </c>
      <c r="B2313" s="22">
        <v>37011</v>
      </c>
      <c r="C2313">
        <v>0</v>
      </c>
      <c r="D2313">
        <v>0</v>
      </c>
      <c r="E2313">
        <v>56.737099999999998</v>
      </c>
      <c r="F2313">
        <v>34.651699999999998</v>
      </c>
      <c r="G2313">
        <v>0</v>
      </c>
      <c r="H2313">
        <v>0</v>
      </c>
      <c r="I2313">
        <v>4.0180600000000002</v>
      </c>
      <c r="J2313">
        <v>0.259882</v>
      </c>
      <c r="K2313">
        <v>3.6242999999999999</v>
      </c>
      <c r="L2313">
        <v>0.25987700000000002</v>
      </c>
      <c r="M2313">
        <v>3.6242999999999999</v>
      </c>
      <c r="N2313">
        <v>3.8713500000000001</v>
      </c>
      <c r="O2313">
        <v>0.90200199999999997</v>
      </c>
      <c r="P2313">
        <v>1.2</v>
      </c>
    </row>
    <row r="2314" spans="1:16">
      <c r="A2314">
        <v>2313</v>
      </c>
      <c r="B2314" s="22">
        <v>37012</v>
      </c>
      <c r="C2314">
        <v>0.6</v>
      </c>
      <c r="D2314">
        <v>0</v>
      </c>
      <c r="E2314">
        <v>52.523299999999999</v>
      </c>
      <c r="F2314">
        <v>38.865499999999997</v>
      </c>
      <c r="G2314">
        <v>0</v>
      </c>
      <c r="H2314">
        <v>0</v>
      </c>
      <c r="I2314">
        <v>4.5846400000000003</v>
      </c>
      <c r="J2314">
        <v>0.29293799999999998</v>
      </c>
      <c r="K2314">
        <v>4.1407999999999996</v>
      </c>
      <c r="L2314">
        <v>0.29293200000000003</v>
      </c>
      <c r="M2314">
        <v>4.1407999999999996</v>
      </c>
      <c r="N2314">
        <v>3.8916499999999998</v>
      </c>
      <c r="O2314">
        <v>0.90318900000000002</v>
      </c>
      <c r="P2314">
        <v>1.2</v>
      </c>
    </row>
    <row r="2315" spans="1:16">
      <c r="A2315">
        <v>2314</v>
      </c>
      <c r="B2315" s="22">
        <v>37013</v>
      </c>
      <c r="C2315">
        <v>0</v>
      </c>
      <c r="D2315">
        <v>0</v>
      </c>
      <c r="E2315">
        <v>48.752499999999998</v>
      </c>
      <c r="F2315">
        <v>42.874600000000001</v>
      </c>
      <c r="G2315">
        <v>0</v>
      </c>
      <c r="H2315">
        <v>0</v>
      </c>
      <c r="I2315">
        <v>4.3576899999999998</v>
      </c>
      <c r="J2315">
        <v>0.275449</v>
      </c>
      <c r="K2315">
        <v>3.94034</v>
      </c>
      <c r="L2315">
        <v>0.27544299999999999</v>
      </c>
      <c r="M2315">
        <v>3.94034</v>
      </c>
      <c r="N2315">
        <v>3.9096299999999999</v>
      </c>
      <c r="O2315">
        <v>0.90422800000000003</v>
      </c>
      <c r="P2315">
        <v>1.2</v>
      </c>
    </row>
    <row r="2316" spans="1:16">
      <c r="A2316">
        <v>2315</v>
      </c>
      <c r="B2316" s="22">
        <v>37014</v>
      </c>
      <c r="C2316">
        <v>0.5</v>
      </c>
      <c r="D2316">
        <v>0</v>
      </c>
      <c r="E2316">
        <v>45.932000000000002</v>
      </c>
      <c r="F2316">
        <v>46.485500000000002</v>
      </c>
      <c r="G2316">
        <v>0</v>
      </c>
      <c r="H2316">
        <v>0</v>
      </c>
      <c r="I2316">
        <v>3.9218299999999999</v>
      </c>
      <c r="J2316">
        <v>0.245587</v>
      </c>
      <c r="K2316">
        <v>3.5497299999999998</v>
      </c>
      <c r="L2316">
        <v>0.24558199999999999</v>
      </c>
      <c r="M2316">
        <v>3.5497299999999998</v>
      </c>
      <c r="N2316">
        <v>3.9252500000000001</v>
      </c>
      <c r="O2316">
        <v>0.90512099999999995</v>
      </c>
      <c r="P2316">
        <v>1.2</v>
      </c>
    </row>
    <row r="2317" spans="1:16">
      <c r="A2317">
        <v>2316</v>
      </c>
      <c r="B2317" s="22">
        <v>37015</v>
      </c>
      <c r="C2317">
        <v>0.2</v>
      </c>
      <c r="D2317">
        <v>0</v>
      </c>
      <c r="E2317">
        <v>43.778799999999997</v>
      </c>
      <c r="F2317">
        <v>49.530799999999999</v>
      </c>
      <c r="G2317">
        <v>0</v>
      </c>
      <c r="H2317">
        <v>0</v>
      </c>
      <c r="I2317">
        <v>3.30559</v>
      </c>
      <c r="J2317">
        <v>0.20569100000000001</v>
      </c>
      <c r="K2317">
        <v>2.9939399999999998</v>
      </c>
      <c r="L2317">
        <v>0.20568700000000001</v>
      </c>
      <c r="M2317">
        <v>2.9939399999999998</v>
      </c>
      <c r="N2317">
        <v>3.9358</v>
      </c>
      <c r="O2317">
        <v>0.90571900000000005</v>
      </c>
      <c r="P2317">
        <v>1.2</v>
      </c>
    </row>
    <row r="2318" spans="1:16">
      <c r="A2318">
        <v>2317</v>
      </c>
      <c r="B2318" s="22">
        <v>37016</v>
      </c>
      <c r="C2318">
        <v>4.9000000000000004</v>
      </c>
      <c r="D2318">
        <v>0</v>
      </c>
      <c r="E2318">
        <v>45.572600000000001</v>
      </c>
      <c r="F2318">
        <v>48.604300000000002</v>
      </c>
      <c r="G2318">
        <v>0</v>
      </c>
      <c r="H2318">
        <v>0</v>
      </c>
      <c r="I2318">
        <v>3.6562299999999999</v>
      </c>
      <c r="J2318">
        <v>0.22639500000000001</v>
      </c>
      <c r="K2318">
        <v>3.3132100000000002</v>
      </c>
      <c r="L2318">
        <v>0.22639100000000001</v>
      </c>
      <c r="M2318">
        <v>3.3132100000000002</v>
      </c>
      <c r="N2318">
        <v>3.9439799999999998</v>
      </c>
      <c r="O2318">
        <v>0.90618100000000001</v>
      </c>
      <c r="P2318">
        <v>1.2</v>
      </c>
    </row>
    <row r="2319" spans="1:16">
      <c r="A2319">
        <v>2318</v>
      </c>
      <c r="B2319" s="22">
        <v>37017</v>
      </c>
      <c r="C2319">
        <v>8.8000000000000007</v>
      </c>
      <c r="D2319">
        <v>0</v>
      </c>
      <c r="E2319">
        <v>50.724499999999999</v>
      </c>
      <c r="F2319">
        <v>42.945</v>
      </c>
      <c r="G2319">
        <v>0</v>
      </c>
      <c r="H2319">
        <v>0</v>
      </c>
      <c r="I2319">
        <v>3.20824</v>
      </c>
      <c r="J2319">
        <v>0.19773199999999999</v>
      </c>
      <c r="K2319">
        <v>2.9086500000000002</v>
      </c>
      <c r="L2319">
        <v>0.19773199999999999</v>
      </c>
      <c r="M2319">
        <v>2.9086500000000002</v>
      </c>
      <c r="N2319">
        <v>3.9517500000000001</v>
      </c>
      <c r="O2319">
        <v>0.90661700000000001</v>
      </c>
      <c r="P2319">
        <v>1.2</v>
      </c>
    </row>
    <row r="2320" spans="1:16">
      <c r="A2320">
        <v>2319</v>
      </c>
      <c r="B2320" s="22">
        <v>37018</v>
      </c>
      <c r="C2320">
        <v>19.7</v>
      </c>
      <c r="D2320">
        <v>0</v>
      </c>
      <c r="E2320">
        <v>67.003299999999996</v>
      </c>
      <c r="F2320">
        <v>26.971599999999999</v>
      </c>
      <c r="G2320">
        <v>0</v>
      </c>
      <c r="H2320">
        <v>0</v>
      </c>
      <c r="I2320">
        <v>3.3446099999999999</v>
      </c>
      <c r="J2320">
        <v>0.20524899999999999</v>
      </c>
      <c r="K2320">
        <v>3.03363</v>
      </c>
      <c r="L2320">
        <v>0.20524899999999999</v>
      </c>
      <c r="M2320">
        <v>3.03363</v>
      </c>
      <c r="N2320">
        <v>3.9589400000000001</v>
      </c>
      <c r="O2320">
        <v>0.90702000000000005</v>
      </c>
      <c r="P2320">
        <v>1.2</v>
      </c>
    </row>
    <row r="2321" spans="1:16">
      <c r="A2321">
        <v>2320</v>
      </c>
      <c r="B2321" s="22">
        <v>37019</v>
      </c>
      <c r="C2321">
        <v>13.6</v>
      </c>
      <c r="D2321">
        <v>0</v>
      </c>
      <c r="E2321">
        <v>74.569999999999993</v>
      </c>
      <c r="F2321">
        <v>18.126799999999999</v>
      </c>
      <c r="G2321">
        <v>0</v>
      </c>
      <c r="H2321">
        <v>0</v>
      </c>
      <c r="I2321">
        <v>4.3995199999999999</v>
      </c>
      <c r="J2321">
        <v>0.26888699999999999</v>
      </c>
      <c r="K2321">
        <v>3.9921199999999999</v>
      </c>
      <c r="L2321">
        <v>0.26888699999999999</v>
      </c>
      <c r="M2321">
        <v>3.9921199999999999</v>
      </c>
      <c r="N2321">
        <v>3.9657399999999998</v>
      </c>
      <c r="O2321">
        <v>0.90739800000000004</v>
      </c>
      <c r="P2321">
        <v>1.2</v>
      </c>
    </row>
    <row r="2322" spans="1:16">
      <c r="A2322">
        <v>2321</v>
      </c>
      <c r="B2322" s="22">
        <v>37020</v>
      </c>
      <c r="C2322">
        <v>1.1000000000000001</v>
      </c>
      <c r="D2322">
        <v>0</v>
      </c>
      <c r="E2322">
        <v>70.364999999999995</v>
      </c>
      <c r="F2322">
        <v>21.619700000000002</v>
      </c>
      <c r="G2322">
        <v>0</v>
      </c>
      <c r="H2322">
        <v>0</v>
      </c>
      <c r="I2322">
        <v>4.5052500000000002</v>
      </c>
      <c r="J2322">
        <v>0.27448600000000001</v>
      </c>
      <c r="K2322">
        <v>4.0893600000000001</v>
      </c>
      <c r="L2322">
        <v>0.27448600000000001</v>
      </c>
      <c r="M2322">
        <v>4.0893600000000001</v>
      </c>
      <c r="N2322">
        <v>3.9709699999999999</v>
      </c>
      <c r="O2322">
        <v>0.90768800000000005</v>
      </c>
      <c r="P2322">
        <v>1.2</v>
      </c>
    </row>
    <row r="2323" spans="1:16">
      <c r="A2323">
        <v>2322</v>
      </c>
      <c r="B2323" s="22">
        <v>37021</v>
      </c>
      <c r="C2323">
        <v>0</v>
      </c>
      <c r="D2323">
        <v>0</v>
      </c>
      <c r="E2323">
        <v>65.957700000000003</v>
      </c>
      <c r="F2323">
        <v>25.5593</v>
      </c>
      <c r="G2323">
        <v>0</v>
      </c>
      <c r="H2323">
        <v>0</v>
      </c>
      <c r="I2323">
        <v>4.2032800000000003</v>
      </c>
      <c r="J2323">
        <v>0.25542100000000001</v>
      </c>
      <c r="K2323">
        <v>3.8162799999999999</v>
      </c>
      <c r="L2323">
        <v>0.25542100000000001</v>
      </c>
      <c r="M2323">
        <v>3.7894100000000002</v>
      </c>
      <c r="N2323">
        <v>3.97532</v>
      </c>
      <c r="O2323">
        <v>0.90792899999999999</v>
      </c>
      <c r="P2323">
        <v>1.2</v>
      </c>
    </row>
    <row r="2324" spans="1:16">
      <c r="A2324">
        <v>2323</v>
      </c>
      <c r="B2324" s="22">
        <v>37022</v>
      </c>
      <c r="C2324">
        <v>0</v>
      </c>
      <c r="D2324">
        <v>0</v>
      </c>
      <c r="E2324">
        <v>61.911799999999999</v>
      </c>
      <c r="F2324">
        <v>29.6251</v>
      </c>
      <c r="G2324">
        <v>0</v>
      </c>
      <c r="H2324">
        <v>0</v>
      </c>
      <c r="I2324">
        <v>4.3510499999999999</v>
      </c>
      <c r="J2324">
        <v>0.26383699999999999</v>
      </c>
      <c r="K2324">
        <v>3.9512999999999998</v>
      </c>
      <c r="L2324">
        <v>0.26383699999999999</v>
      </c>
      <c r="M2324">
        <v>3.9257300000000002</v>
      </c>
      <c r="N2324">
        <v>3.9788800000000002</v>
      </c>
      <c r="O2324">
        <v>0.90812499999999996</v>
      </c>
      <c r="P2324">
        <v>1.2</v>
      </c>
    </row>
    <row r="2325" spans="1:16">
      <c r="A2325">
        <v>2324</v>
      </c>
      <c r="B2325" s="22">
        <v>37023</v>
      </c>
      <c r="C2325">
        <v>2.5</v>
      </c>
      <c r="D2325">
        <v>0</v>
      </c>
      <c r="E2325">
        <v>59.859099999999998</v>
      </c>
      <c r="F2325">
        <v>31.828399999999998</v>
      </c>
      <c r="G2325">
        <v>0</v>
      </c>
      <c r="H2325">
        <v>0</v>
      </c>
      <c r="I2325">
        <v>4.6052999999999997</v>
      </c>
      <c r="J2325">
        <v>0.278692</v>
      </c>
      <c r="K2325">
        <v>4.1830400000000001</v>
      </c>
      <c r="L2325">
        <v>0.278692</v>
      </c>
      <c r="M2325">
        <v>4.1830400000000001</v>
      </c>
      <c r="N2325">
        <v>3.98224</v>
      </c>
      <c r="O2325">
        <v>0.90830999999999995</v>
      </c>
      <c r="P2325">
        <v>1.2</v>
      </c>
    </row>
    <row r="2326" spans="1:16">
      <c r="A2326">
        <v>2325</v>
      </c>
      <c r="B2326" s="22">
        <v>37024</v>
      </c>
      <c r="C2326">
        <v>0</v>
      </c>
      <c r="D2326">
        <v>0</v>
      </c>
      <c r="E2326">
        <v>56.072499999999998</v>
      </c>
      <c r="F2326">
        <v>35.844200000000001</v>
      </c>
      <c r="G2326">
        <v>0</v>
      </c>
      <c r="H2326">
        <v>0</v>
      </c>
      <c r="I2326">
        <v>4.2696199999999997</v>
      </c>
      <c r="J2326">
        <v>0.25794600000000001</v>
      </c>
      <c r="K2326">
        <v>3.8788</v>
      </c>
      <c r="L2326">
        <v>0.25794600000000001</v>
      </c>
      <c r="M2326">
        <v>3.8788</v>
      </c>
      <c r="N2326">
        <v>3.9850300000000001</v>
      </c>
      <c r="O2326">
        <v>0.90846300000000002</v>
      </c>
      <c r="P2326">
        <v>1.2</v>
      </c>
    </row>
    <row r="2327" spans="1:16">
      <c r="A2327">
        <v>2326</v>
      </c>
      <c r="B2327" s="22">
        <v>37025</v>
      </c>
      <c r="C2327">
        <v>0</v>
      </c>
      <c r="D2327">
        <v>0</v>
      </c>
      <c r="E2327">
        <v>51.772300000000001</v>
      </c>
      <c r="F2327">
        <v>40.520499999999998</v>
      </c>
      <c r="G2327">
        <v>0</v>
      </c>
      <c r="H2327">
        <v>0</v>
      </c>
      <c r="I2327">
        <v>4.9779099999999996</v>
      </c>
      <c r="J2327">
        <v>0.30029</v>
      </c>
      <c r="K2327">
        <v>4.5229299999999997</v>
      </c>
      <c r="L2327">
        <v>0.30028899999999997</v>
      </c>
      <c r="M2327">
        <v>4.5229299999999997</v>
      </c>
      <c r="N2327">
        <v>3.9874999999999998</v>
      </c>
      <c r="O2327">
        <v>0.90859900000000005</v>
      </c>
      <c r="P2327">
        <v>1.2</v>
      </c>
    </row>
    <row r="2328" spans="1:16">
      <c r="A2328">
        <v>2327</v>
      </c>
      <c r="B2328" s="22">
        <v>37026</v>
      </c>
      <c r="C2328">
        <v>0.1</v>
      </c>
      <c r="D2328">
        <v>0</v>
      </c>
      <c r="E2328">
        <v>48.463200000000001</v>
      </c>
      <c r="F2328">
        <v>44.154800000000002</v>
      </c>
      <c r="G2328">
        <v>0</v>
      </c>
      <c r="H2328">
        <v>0</v>
      </c>
      <c r="I2328">
        <v>3.86829</v>
      </c>
      <c r="J2328">
        <v>0.23308300000000001</v>
      </c>
      <c r="K2328">
        <v>3.5151400000000002</v>
      </c>
      <c r="L2328">
        <v>0.23308200000000001</v>
      </c>
      <c r="M2328">
        <v>3.5151400000000002</v>
      </c>
      <c r="N2328">
        <v>3.98943</v>
      </c>
      <c r="O2328">
        <v>0.90870499999999998</v>
      </c>
      <c r="P2328">
        <v>1.2</v>
      </c>
    </row>
    <row r="2329" spans="1:16">
      <c r="A2329">
        <v>2328</v>
      </c>
      <c r="B2329" s="22">
        <v>37027</v>
      </c>
      <c r="C2329">
        <v>0</v>
      </c>
      <c r="D2329">
        <v>0</v>
      </c>
      <c r="E2329">
        <v>44.782200000000003</v>
      </c>
      <c r="F2329">
        <v>48.223100000000002</v>
      </c>
      <c r="G2329">
        <v>0</v>
      </c>
      <c r="H2329">
        <v>0</v>
      </c>
      <c r="I2329">
        <v>4.3380700000000001</v>
      </c>
      <c r="J2329">
        <v>0.26108199999999998</v>
      </c>
      <c r="K2329">
        <v>3.9424899999999998</v>
      </c>
      <c r="L2329">
        <v>0.26107999999999998</v>
      </c>
      <c r="M2329">
        <v>3.9424899999999998</v>
      </c>
      <c r="N2329">
        <v>3.99139</v>
      </c>
      <c r="O2329">
        <v>0.90881199999999995</v>
      </c>
      <c r="P2329">
        <v>1.2</v>
      </c>
    </row>
    <row r="2330" spans="1:16">
      <c r="A2330">
        <v>2329</v>
      </c>
      <c r="B2330" s="22">
        <v>37028</v>
      </c>
      <c r="C2330">
        <v>0</v>
      </c>
      <c r="D2330">
        <v>0</v>
      </c>
      <c r="E2330">
        <v>41.159399999999998</v>
      </c>
      <c r="F2330">
        <v>52.247100000000003</v>
      </c>
      <c r="G2330">
        <v>0</v>
      </c>
      <c r="H2330">
        <v>0</v>
      </c>
      <c r="I2330">
        <v>4.3024199999999997</v>
      </c>
      <c r="J2330">
        <v>0.25870700000000002</v>
      </c>
      <c r="K2330">
        <v>3.9104399999999999</v>
      </c>
      <c r="L2330">
        <v>0.25870199999999999</v>
      </c>
      <c r="M2330">
        <v>3.9104399999999999</v>
      </c>
      <c r="N2330">
        <v>3.9928699999999999</v>
      </c>
      <c r="O2330">
        <v>0.90889299999999995</v>
      </c>
      <c r="P2330">
        <v>1.2</v>
      </c>
    </row>
    <row r="2331" spans="1:16">
      <c r="A2331">
        <v>2330</v>
      </c>
      <c r="B2331" s="22">
        <v>37029</v>
      </c>
      <c r="C2331">
        <v>0</v>
      </c>
      <c r="D2331">
        <v>0</v>
      </c>
      <c r="E2331">
        <v>37.0212</v>
      </c>
      <c r="F2331">
        <v>56.853299999999997</v>
      </c>
      <c r="G2331">
        <v>0</v>
      </c>
      <c r="H2331">
        <v>0</v>
      </c>
      <c r="I2331">
        <v>4.9247899999999998</v>
      </c>
      <c r="J2331">
        <v>0.29588900000000001</v>
      </c>
      <c r="K2331">
        <v>4.4764699999999999</v>
      </c>
      <c r="L2331">
        <v>0.29588300000000001</v>
      </c>
      <c r="M2331">
        <v>4.4764699999999999</v>
      </c>
      <c r="N2331">
        <v>3.9942299999999999</v>
      </c>
      <c r="O2331">
        <v>0.90896699999999997</v>
      </c>
      <c r="P2331">
        <v>1.2</v>
      </c>
    </row>
    <row r="2332" spans="1:16">
      <c r="A2332">
        <v>2331</v>
      </c>
      <c r="B2332" s="22">
        <v>37030</v>
      </c>
      <c r="C2332">
        <v>0</v>
      </c>
      <c r="D2332">
        <v>0</v>
      </c>
      <c r="E2332">
        <v>33.849600000000002</v>
      </c>
      <c r="F2332">
        <v>60.391199999999998</v>
      </c>
      <c r="G2332">
        <v>0</v>
      </c>
      <c r="H2332">
        <v>0</v>
      </c>
      <c r="I2332">
        <v>3.79914</v>
      </c>
      <c r="J2332">
        <v>0.228132</v>
      </c>
      <c r="K2332">
        <v>3.4534899999999999</v>
      </c>
      <c r="L2332">
        <v>0.228128</v>
      </c>
      <c r="M2332">
        <v>3.4534899999999999</v>
      </c>
      <c r="N2332">
        <v>3.9951500000000002</v>
      </c>
      <c r="O2332">
        <v>0.90901799999999999</v>
      </c>
      <c r="P2332">
        <v>1.2</v>
      </c>
    </row>
    <row r="2333" spans="1:16">
      <c r="A2333">
        <v>2332</v>
      </c>
      <c r="B2333" s="22">
        <v>37031</v>
      </c>
      <c r="C2333">
        <v>0</v>
      </c>
      <c r="D2333">
        <v>0</v>
      </c>
      <c r="E2333">
        <v>30.3706</v>
      </c>
      <c r="F2333">
        <v>64.486699999999999</v>
      </c>
      <c r="G2333">
        <v>0</v>
      </c>
      <c r="H2333">
        <v>0</v>
      </c>
      <c r="I2333">
        <v>4.3978599999999997</v>
      </c>
      <c r="J2333">
        <v>0.263988</v>
      </c>
      <c r="K2333">
        <v>3.9978699999999998</v>
      </c>
      <c r="L2333">
        <v>0.26398300000000002</v>
      </c>
      <c r="M2333">
        <v>3.9978699999999998</v>
      </c>
      <c r="N2333">
        <v>3.9957600000000002</v>
      </c>
      <c r="O2333">
        <v>0.90905100000000005</v>
      </c>
      <c r="P2333">
        <v>1.2</v>
      </c>
    </row>
    <row r="2334" spans="1:16">
      <c r="A2334">
        <v>2333</v>
      </c>
      <c r="B2334" s="22">
        <v>37032</v>
      </c>
      <c r="C2334">
        <v>7.5</v>
      </c>
      <c r="D2334">
        <v>0</v>
      </c>
      <c r="E2334">
        <v>35.143799999999999</v>
      </c>
      <c r="F2334">
        <v>60.307400000000001</v>
      </c>
      <c r="G2334">
        <v>0</v>
      </c>
      <c r="H2334">
        <v>0</v>
      </c>
      <c r="I2334">
        <v>2.2896100000000001</v>
      </c>
      <c r="J2334">
        <v>0.13739699999999999</v>
      </c>
      <c r="K2334">
        <v>2.0814300000000001</v>
      </c>
      <c r="L2334">
        <v>0.13738700000000001</v>
      </c>
      <c r="M2334">
        <v>2.0814300000000001</v>
      </c>
      <c r="N2334">
        <v>3.9962399999999998</v>
      </c>
      <c r="O2334">
        <v>0.90907700000000002</v>
      </c>
      <c r="P2334">
        <v>1.2</v>
      </c>
    </row>
    <row r="2335" spans="1:16">
      <c r="A2335">
        <v>2334</v>
      </c>
      <c r="B2335" s="22">
        <v>37033</v>
      </c>
      <c r="C2335">
        <v>3.6</v>
      </c>
      <c r="D2335">
        <v>0</v>
      </c>
      <c r="E2335">
        <v>35.844000000000001</v>
      </c>
      <c r="F2335">
        <v>60.308999999999997</v>
      </c>
      <c r="G2335">
        <v>0</v>
      </c>
      <c r="H2335">
        <v>0</v>
      </c>
      <c r="I2335">
        <v>3.7561900000000001</v>
      </c>
      <c r="J2335">
        <v>0.225329</v>
      </c>
      <c r="K2335">
        <v>3.41479</v>
      </c>
      <c r="L2335">
        <v>0.225329</v>
      </c>
      <c r="M2335">
        <v>3.41479</v>
      </c>
      <c r="N2335">
        <v>3.99681</v>
      </c>
      <c r="O2335">
        <v>0.90910800000000003</v>
      </c>
      <c r="P2335">
        <v>1.2</v>
      </c>
    </row>
    <row r="2336" spans="1:16">
      <c r="A2336">
        <v>2335</v>
      </c>
      <c r="B2336" s="22">
        <v>37034</v>
      </c>
      <c r="C2336">
        <v>0.1</v>
      </c>
      <c r="D2336">
        <v>0</v>
      </c>
      <c r="E2336">
        <v>33.208300000000001</v>
      </c>
      <c r="F2336">
        <v>64.211799999999997</v>
      </c>
      <c r="G2336">
        <v>0</v>
      </c>
      <c r="H2336">
        <v>0</v>
      </c>
      <c r="I2336">
        <v>4.1475499999999998</v>
      </c>
      <c r="J2336">
        <v>0.248721</v>
      </c>
      <c r="K2336">
        <v>3.7707000000000002</v>
      </c>
      <c r="L2336">
        <v>0.248721</v>
      </c>
      <c r="M2336">
        <v>3.7707000000000002</v>
      </c>
      <c r="N2336">
        <v>3.9973800000000002</v>
      </c>
      <c r="O2336">
        <v>0.90913900000000003</v>
      </c>
      <c r="P2336">
        <v>1.2</v>
      </c>
    </row>
    <row r="2337" spans="1:16">
      <c r="A2337">
        <v>2336</v>
      </c>
      <c r="B2337" s="22">
        <v>37035</v>
      </c>
      <c r="C2337">
        <v>0</v>
      </c>
      <c r="D2337">
        <v>0</v>
      </c>
      <c r="E2337">
        <v>30.253</v>
      </c>
      <c r="F2337">
        <v>68.608999999999995</v>
      </c>
      <c r="G2337">
        <v>0</v>
      </c>
      <c r="H2337">
        <v>0</v>
      </c>
      <c r="I2337">
        <v>4.6728899999999998</v>
      </c>
      <c r="J2337">
        <v>0.28014699999999998</v>
      </c>
      <c r="K2337">
        <v>4.2484299999999999</v>
      </c>
      <c r="L2337">
        <v>0.28014699999999998</v>
      </c>
      <c r="M2337">
        <v>4.2484299999999999</v>
      </c>
      <c r="N2337">
        <v>3.9978400000000001</v>
      </c>
      <c r="O2337">
        <v>0.90916399999999997</v>
      </c>
      <c r="P2337">
        <v>1.2</v>
      </c>
    </row>
    <row r="2338" spans="1:16">
      <c r="A2338">
        <v>2337</v>
      </c>
      <c r="B2338" s="22">
        <v>37036</v>
      </c>
      <c r="C2338">
        <v>0</v>
      </c>
      <c r="D2338">
        <v>0</v>
      </c>
      <c r="E2338">
        <v>27.372699999999998</v>
      </c>
      <c r="F2338">
        <v>73.521299999999997</v>
      </c>
      <c r="G2338">
        <v>0</v>
      </c>
      <c r="H2338">
        <v>0</v>
      </c>
      <c r="I2338">
        <v>5.2364600000000001</v>
      </c>
      <c r="J2338">
        <v>0.31385800000000003</v>
      </c>
      <c r="K2338">
        <v>4.7609199999999996</v>
      </c>
      <c r="L2338">
        <v>0.31385600000000002</v>
      </c>
      <c r="M2338">
        <v>4.7609199999999996</v>
      </c>
      <c r="N2338">
        <v>3.99824</v>
      </c>
      <c r="O2338">
        <v>0.90918600000000005</v>
      </c>
      <c r="P2338">
        <v>1.2</v>
      </c>
    </row>
    <row r="2339" spans="1:16">
      <c r="A2339">
        <v>2338</v>
      </c>
      <c r="B2339" s="22">
        <v>37037</v>
      </c>
      <c r="C2339">
        <v>0</v>
      </c>
      <c r="D2339">
        <v>0</v>
      </c>
      <c r="E2339">
        <v>24.459</v>
      </c>
      <c r="F2339">
        <v>78.480400000000003</v>
      </c>
      <c r="G2339">
        <v>0</v>
      </c>
      <c r="H2339">
        <v>0</v>
      </c>
      <c r="I2339">
        <v>5.3010900000000003</v>
      </c>
      <c r="J2339">
        <v>0.317666</v>
      </c>
      <c r="K2339">
        <v>4.8197700000000001</v>
      </c>
      <c r="L2339">
        <v>0.31766</v>
      </c>
      <c r="M2339">
        <v>4.8197700000000001</v>
      </c>
      <c r="N2339">
        <v>3.9985900000000001</v>
      </c>
      <c r="O2339">
        <v>0.90920500000000004</v>
      </c>
      <c r="P2339">
        <v>1.2</v>
      </c>
    </row>
    <row r="2340" spans="1:16">
      <c r="A2340">
        <v>2339</v>
      </c>
      <c r="B2340" s="22">
        <v>37038</v>
      </c>
      <c r="C2340">
        <v>0</v>
      </c>
      <c r="D2340">
        <v>0</v>
      </c>
      <c r="E2340">
        <v>21.090499999999999</v>
      </c>
      <c r="F2340">
        <v>84.030699999999996</v>
      </c>
      <c r="G2340">
        <v>0</v>
      </c>
      <c r="H2340">
        <v>0</v>
      </c>
      <c r="I2340">
        <v>6.1527099999999999</v>
      </c>
      <c r="J2340">
        <v>0.36863499999999999</v>
      </c>
      <c r="K2340">
        <v>5.5941799999999997</v>
      </c>
      <c r="L2340">
        <v>0.36862800000000001</v>
      </c>
      <c r="M2340">
        <v>5.41404</v>
      </c>
      <c r="N2340">
        <v>3.9988800000000002</v>
      </c>
      <c r="O2340">
        <v>0.90922099999999995</v>
      </c>
      <c r="P2340">
        <v>1.2</v>
      </c>
    </row>
    <row r="2341" spans="1:16">
      <c r="A2341">
        <v>2340</v>
      </c>
      <c r="B2341" s="22">
        <v>37039</v>
      </c>
      <c r="C2341">
        <v>0</v>
      </c>
      <c r="D2341">
        <v>5</v>
      </c>
      <c r="E2341">
        <v>23.0595</v>
      </c>
      <c r="F2341">
        <v>84.441299999999998</v>
      </c>
      <c r="G2341">
        <v>0</v>
      </c>
      <c r="H2341">
        <v>0</v>
      </c>
      <c r="I2341">
        <v>6.0711199999999996</v>
      </c>
      <c r="J2341">
        <v>0.36368899999999998</v>
      </c>
      <c r="K2341">
        <v>5.5200800000000001</v>
      </c>
      <c r="L2341">
        <v>0.36368600000000001</v>
      </c>
      <c r="M2341">
        <v>4.4084000000000003</v>
      </c>
      <c r="N2341">
        <v>3.9991400000000001</v>
      </c>
      <c r="O2341">
        <v>0.90923500000000002</v>
      </c>
      <c r="P2341">
        <v>1.2</v>
      </c>
    </row>
    <row r="2342" spans="1:16">
      <c r="A2342">
        <v>2341</v>
      </c>
      <c r="B2342" s="22">
        <v>37040</v>
      </c>
      <c r="C2342">
        <v>0</v>
      </c>
      <c r="D2342">
        <v>5</v>
      </c>
      <c r="E2342">
        <v>24.867100000000001</v>
      </c>
      <c r="F2342">
        <v>84.188800000000001</v>
      </c>
      <c r="G2342">
        <v>0</v>
      </c>
      <c r="H2342">
        <v>0</v>
      </c>
      <c r="I2342">
        <v>5.8398199999999996</v>
      </c>
      <c r="J2342">
        <v>0.34978900000000002</v>
      </c>
      <c r="K2342">
        <v>5.3098299999999998</v>
      </c>
      <c r="L2342">
        <v>0.34978900000000002</v>
      </c>
      <c r="M2342">
        <v>4.3734099999999998</v>
      </c>
      <c r="N2342">
        <v>3.9993500000000002</v>
      </c>
      <c r="O2342">
        <v>0.90924700000000003</v>
      </c>
      <c r="P2342">
        <v>1.2</v>
      </c>
    </row>
    <row r="2343" spans="1:16">
      <c r="A2343">
        <v>2342</v>
      </c>
      <c r="B2343" s="22">
        <v>37041</v>
      </c>
      <c r="C2343">
        <v>0</v>
      </c>
      <c r="D2343">
        <v>5</v>
      </c>
      <c r="E2343">
        <v>25.690200000000001</v>
      </c>
      <c r="F2343">
        <v>83.737399999999994</v>
      </c>
      <c r="G2343">
        <v>0</v>
      </c>
      <c r="H2343">
        <v>0</v>
      </c>
      <c r="I2343">
        <v>5.2417199999999999</v>
      </c>
      <c r="J2343">
        <v>0.31393399999999999</v>
      </c>
      <c r="K2343">
        <v>4.76607</v>
      </c>
      <c r="L2343">
        <v>0.31393399999999999</v>
      </c>
      <c r="M2343">
        <v>4.2178000000000004</v>
      </c>
      <c r="N2343">
        <v>3.9995099999999999</v>
      </c>
      <c r="O2343">
        <v>0.90925599999999995</v>
      </c>
      <c r="P2343">
        <v>1.2</v>
      </c>
    </row>
    <row r="2344" spans="1:16">
      <c r="A2344">
        <v>2343</v>
      </c>
      <c r="B2344" s="22">
        <v>37042</v>
      </c>
      <c r="C2344">
        <v>0</v>
      </c>
      <c r="D2344">
        <v>5</v>
      </c>
      <c r="E2344">
        <v>26.5121</v>
      </c>
      <c r="F2344">
        <v>83.139200000000002</v>
      </c>
      <c r="G2344">
        <v>0</v>
      </c>
      <c r="H2344">
        <v>0</v>
      </c>
      <c r="I2344">
        <v>4.8789499999999997</v>
      </c>
      <c r="J2344">
        <v>0.29218499999999997</v>
      </c>
      <c r="K2344">
        <v>4.4362399999999997</v>
      </c>
      <c r="L2344">
        <v>0.29218499999999997</v>
      </c>
      <c r="M2344">
        <v>4.09938</v>
      </c>
      <c r="N2344">
        <v>3.9996299999999998</v>
      </c>
      <c r="O2344">
        <v>0.90926200000000001</v>
      </c>
      <c r="P2344">
        <v>1.2</v>
      </c>
    </row>
    <row r="2345" spans="1:16">
      <c r="A2345">
        <v>2344</v>
      </c>
      <c r="B2345" s="22">
        <v>37043</v>
      </c>
      <c r="C2345">
        <v>0</v>
      </c>
      <c r="D2345">
        <v>0</v>
      </c>
      <c r="E2345">
        <v>23.828399999999998</v>
      </c>
      <c r="F2345">
        <v>86.717699999999994</v>
      </c>
      <c r="G2345">
        <v>0</v>
      </c>
      <c r="H2345">
        <v>0</v>
      </c>
      <c r="I2345">
        <v>4.2240399999999996</v>
      </c>
      <c r="J2345">
        <v>0.25295299999999998</v>
      </c>
      <c r="K2345">
        <v>3.8407800000000001</v>
      </c>
      <c r="L2345">
        <v>0.25295299999999998</v>
      </c>
      <c r="M2345">
        <v>3.4441600000000001</v>
      </c>
      <c r="N2345">
        <v>3.9997099999999999</v>
      </c>
      <c r="O2345">
        <v>0.90926600000000002</v>
      </c>
      <c r="P2345">
        <v>1.2</v>
      </c>
    </row>
    <row r="2346" spans="1:16">
      <c r="A2346">
        <v>2345</v>
      </c>
      <c r="B2346" s="22">
        <v>37044</v>
      </c>
      <c r="C2346">
        <v>5.7</v>
      </c>
      <c r="D2346">
        <v>0</v>
      </c>
      <c r="E2346">
        <v>26.403700000000001</v>
      </c>
      <c r="F2346">
        <v>85.059700000000007</v>
      </c>
      <c r="G2346">
        <v>0</v>
      </c>
      <c r="H2346">
        <v>0</v>
      </c>
      <c r="I2346">
        <v>4.5807900000000004</v>
      </c>
      <c r="J2346">
        <v>0.27431</v>
      </c>
      <c r="K2346">
        <v>4.1651699999999998</v>
      </c>
      <c r="L2346">
        <v>0.27431</v>
      </c>
      <c r="M2346">
        <v>3.6407500000000002</v>
      </c>
      <c r="N2346">
        <v>3.9997600000000002</v>
      </c>
      <c r="O2346">
        <v>0.90926899999999999</v>
      </c>
      <c r="P2346">
        <v>1.2</v>
      </c>
    </row>
    <row r="2347" spans="1:16">
      <c r="A2347">
        <v>2346</v>
      </c>
      <c r="B2347" s="22">
        <v>37045</v>
      </c>
      <c r="C2347">
        <v>3.3</v>
      </c>
      <c r="D2347">
        <v>0</v>
      </c>
      <c r="E2347">
        <v>25.977399999999999</v>
      </c>
      <c r="F2347">
        <v>85.669700000000006</v>
      </c>
      <c r="G2347">
        <v>0</v>
      </c>
      <c r="H2347">
        <v>0</v>
      </c>
      <c r="I2347">
        <v>4.5556999999999999</v>
      </c>
      <c r="J2347">
        <v>0.27280100000000002</v>
      </c>
      <c r="K2347">
        <v>4.1423699999999997</v>
      </c>
      <c r="L2347">
        <v>0.27280100000000002</v>
      </c>
      <c r="M2347">
        <v>3.6364899999999998</v>
      </c>
      <c r="N2347">
        <v>3.99979</v>
      </c>
      <c r="O2347">
        <v>0.90927100000000005</v>
      </c>
      <c r="P2347">
        <v>1.2</v>
      </c>
    </row>
    <row r="2348" spans="1:16">
      <c r="A2348">
        <v>2347</v>
      </c>
      <c r="B2348" s="22">
        <v>37046</v>
      </c>
      <c r="C2348">
        <v>9.8000000000000007</v>
      </c>
      <c r="D2348">
        <v>0</v>
      </c>
      <c r="E2348">
        <v>31.617699999999999</v>
      </c>
      <c r="F2348">
        <v>80.664000000000001</v>
      </c>
      <c r="G2348">
        <v>0</v>
      </c>
      <c r="H2348">
        <v>0</v>
      </c>
      <c r="I2348">
        <v>5.2923499999999999</v>
      </c>
      <c r="J2348">
        <v>0.31690699999999999</v>
      </c>
      <c r="K2348">
        <v>4.8121900000000002</v>
      </c>
      <c r="L2348">
        <v>0.31690699999999999</v>
      </c>
      <c r="M2348">
        <v>4.3465199999999999</v>
      </c>
      <c r="N2348">
        <v>3.9998200000000002</v>
      </c>
      <c r="O2348">
        <v>0.90927199999999997</v>
      </c>
      <c r="P2348">
        <v>1.2</v>
      </c>
    </row>
    <row r="2349" spans="1:16">
      <c r="A2349">
        <v>2348</v>
      </c>
      <c r="B2349" s="22">
        <v>37047</v>
      </c>
      <c r="C2349">
        <v>0</v>
      </c>
      <c r="D2349">
        <v>0</v>
      </c>
      <c r="E2349">
        <v>25.256</v>
      </c>
      <c r="F2349">
        <v>85.918199999999999</v>
      </c>
      <c r="G2349">
        <v>0</v>
      </c>
      <c r="H2349">
        <v>0</v>
      </c>
      <c r="I2349">
        <v>5.5831499999999998</v>
      </c>
      <c r="J2349">
        <v>0.334314</v>
      </c>
      <c r="K2349">
        <v>5.0766099999999996</v>
      </c>
      <c r="L2349">
        <v>0.334314</v>
      </c>
      <c r="M2349">
        <v>5.0766099999999996</v>
      </c>
      <c r="N2349">
        <v>3.9998499999999999</v>
      </c>
      <c r="O2349">
        <v>0.90927400000000003</v>
      </c>
      <c r="P2349">
        <v>1.2</v>
      </c>
    </row>
    <row r="2350" spans="1:16">
      <c r="A2350">
        <v>2349</v>
      </c>
      <c r="B2350" s="22">
        <v>37048</v>
      </c>
      <c r="C2350">
        <v>0</v>
      </c>
      <c r="D2350">
        <v>0</v>
      </c>
      <c r="E2350">
        <v>21.618200000000002</v>
      </c>
      <c r="F2350">
        <v>90.251099999999994</v>
      </c>
      <c r="G2350">
        <v>0</v>
      </c>
      <c r="H2350">
        <v>0</v>
      </c>
      <c r="I2350">
        <v>4.6195000000000004</v>
      </c>
      <c r="J2350">
        <v>0.27660699999999999</v>
      </c>
      <c r="K2350">
        <v>4.2004000000000001</v>
      </c>
      <c r="L2350">
        <v>0.27660499999999999</v>
      </c>
      <c r="M2350">
        <v>4.2004000000000001</v>
      </c>
      <c r="N2350">
        <v>3.9998800000000001</v>
      </c>
      <c r="O2350">
        <v>0.90927500000000006</v>
      </c>
      <c r="P2350">
        <v>1.2</v>
      </c>
    </row>
    <row r="2351" spans="1:16">
      <c r="A2351">
        <v>2350</v>
      </c>
      <c r="B2351" s="22">
        <v>37049</v>
      </c>
      <c r="C2351">
        <v>1.3</v>
      </c>
      <c r="D2351">
        <v>0</v>
      </c>
      <c r="E2351">
        <v>18.653600000000001</v>
      </c>
      <c r="F2351">
        <v>94.103499999999997</v>
      </c>
      <c r="G2351">
        <v>0</v>
      </c>
      <c r="H2351">
        <v>0</v>
      </c>
      <c r="I2351">
        <v>5.28857</v>
      </c>
      <c r="J2351">
        <v>0.316666</v>
      </c>
      <c r="K2351">
        <v>4.8087799999999996</v>
      </c>
      <c r="L2351">
        <v>0.31666</v>
      </c>
      <c r="M2351">
        <v>4.5640099999999997</v>
      </c>
      <c r="N2351">
        <v>3.9998999999999998</v>
      </c>
      <c r="O2351">
        <v>0.909277</v>
      </c>
      <c r="P2351">
        <v>1.2</v>
      </c>
    </row>
    <row r="2352" spans="1:16">
      <c r="A2352">
        <v>2351</v>
      </c>
      <c r="B2352" s="22">
        <v>37050</v>
      </c>
      <c r="C2352">
        <v>0</v>
      </c>
      <c r="D2352">
        <v>0</v>
      </c>
      <c r="E2352">
        <v>14.8507</v>
      </c>
      <c r="F2352">
        <v>98.970600000000005</v>
      </c>
      <c r="G2352">
        <v>0</v>
      </c>
      <c r="H2352">
        <v>0</v>
      </c>
      <c r="I2352">
        <v>5.58162</v>
      </c>
      <c r="J2352">
        <v>0.33420899999999998</v>
      </c>
      <c r="K2352">
        <v>5.07524</v>
      </c>
      <c r="L2352">
        <v>0.33420299999999997</v>
      </c>
      <c r="M2352">
        <v>4.7435700000000001</v>
      </c>
      <c r="N2352">
        <v>3.9999199999999999</v>
      </c>
      <c r="O2352">
        <v>0.90927800000000003</v>
      </c>
      <c r="P2352">
        <v>1.2</v>
      </c>
    </row>
    <row r="2353" spans="1:16">
      <c r="A2353">
        <v>2352</v>
      </c>
      <c r="B2353" s="22">
        <v>37051</v>
      </c>
      <c r="C2353">
        <v>0</v>
      </c>
      <c r="D2353">
        <v>5</v>
      </c>
      <c r="E2353">
        <v>17.0884</v>
      </c>
      <c r="F2353">
        <v>97.874700000000004</v>
      </c>
      <c r="G2353">
        <v>0</v>
      </c>
      <c r="H2353">
        <v>0</v>
      </c>
      <c r="I2353">
        <v>4.4821999999999997</v>
      </c>
      <c r="J2353">
        <v>0.26837699999999998</v>
      </c>
      <c r="K2353">
        <v>4.0755699999999999</v>
      </c>
      <c r="L2353">
        <v>0.26837499999999997</v>
      </c>
      <c r="M2353">
        <v>3.3863500000000002</v>
      </c>
      <c r="N2353">
        <v>3.9999400000000001</v>
      </c>
      <c r="O2353">
        <v>0.90927899999999995</v>
      </c>
      <c r="P2353">
        <v>1.2</v>
      </c>
    </row>
    <row r="2354" spans="1:16">
      <c r="A2354">
        <v>2353</v>
      </c>
      <c r="B2354" s="22">
        <v>37052</v>
      </c>
      <c r="C2354">
        <v>0</v>
      </c>
      <c r="D2354">
        <v>5</v>
      </c>
      <c r="E2354">
        <v>19.0444</v>
      </c>
      <c r="F2354">
        <v>96.944500000000005</v>
      </c>
      <c r="G2354">
        <v>0</v>
      </c>
      <c r="H2354">
        <v>0</v>
      </c>
      <c r="I2354">
        <v>5.6215000000000002</v>
      </c>
      <c r="J2354">
        <v>0.33659099999999997</v>
      </c>
      <c r="K2354">
        <v>5.11151</v>
      </c>
      <c r="L2354">
        <v>0.33659099999999997</v>
      </c>
      <c r="M2354">
        <v>3.7520799999999999</v>
      </c>
      <c r="N2354">
        <v>3.9999500000000001</v>
      </c>
      <c r="O2354">
        <v>0.90927899999999995</v>
      </c>
      <c r="P2354">
        <v>1.2</v>
      </c>
    </row>
    <row r="2355" spans="1:16">
      <c r="A2355">
        <v>2354</v>
      </c>
      <c r="B2355" s="22">
        <v>37053</v>
      </c>
      <c r="C2355">
        <v>0</v>
      </c>
      <c r="D2355">
        <v>5</v>
      </c>
      <c r="E2355">
        <v>21.531600000000001</v>
      </c>
      <c r="F2355">
        <v>94.641300000000001</v>
      </c>
      <c r="G2355">
        <v>0</v>
      </c>
      <c r="H2355">
        <v>0</v>
      </c>
      <c r="I2355">
        <v>3.5202599999999999</v>
      </c>
      <c r="J2355">
        <v>0.21077699999999999</v>
      </c>
      <c r="K2355">
        <v>3.2009099999999999</v>
      </c>
      <c r="L2355">
        <v>0.21077699999999999</v>
      </c>
      <c r="M2355">
        <v>2.42699</v>
      </c>
      <c r="N2355">
        <v>3.9999600000000002</v>
      </c>
      <c r="O2355">
        <v>0.90927999999999998</v>
      </c>
      <c r="P2355">
        <v>1.2</v>
      </c>
    </row>
    <row r="2356" spans="1:16">
      <c r="A2356">
        <v>2355</v>
      </c>
      <c r="B2356" s="22">
        <v>37054</v>
      </c>
      <c r="C2356">
        <v>0</v>
      </c>
      <c r="D2356">
        <v>5</v>
      </c>
      <c r="E2356">
        <v>23.2136</v>
      </c>
      <c r="F2356">
        <v>93.351399999999998</v>
      </c>
      <c r="G2356">
        <v>0</v>
      </c>
      <c r="H2356">
        <v>0</v>
      </c>
      <c r="I2356">
        <v>4.5730700000000004</v>
      </c>
      <c r="J2356">
        <v>0.27381299999999997</v>
      </c>
      <c r="K2356">
        <v>4.1581999999999999</v>
      </c>
      <c r="L2356">
        <v>0.27381299999999997</v>
      </c>
      <c r="M2356">
        <v>3.46584</v>
      </c>
      <c r="N2356">
        <v>3.9999699999999998</v>
      </c>
      <c r="O2356">
        <v>0.90927999999999998</v>
      </c>
      <c r="P2356">
        <v>1.2</v>
      </c>
    </row>
    <row r="2357" spans="1:16">
      <c r="A2357">
        <v>2356</v>
      </c>
      <c r="B2357" s="22">
        <v>37055</v>
      </c>
      <c r="C2357">
        <v>0</v>
      </c>
      <c r="D2357">
        <v>5</v>
      </c>
      <c r="E2357">
        <v>23.7623</v>
      </c>
      <c r="F2357">
        <v>93.138000000000005</v>
      </c>
      <c r="G2357">
        <v>0</v>
      </c>
      <c r="H2357">
        <v>0</v>
      </c>
      <c r="I2357">
        <v>5.6387999999999998</v>
      </c>
      <c r="J2357">
        <v>0.33762199999999998</v>
      </c>
      <c r="K2357">
        <v>5.1272500000000001</v>
      </c>
      <c r="L2357">
        <v>0.33762199999999998</v>
      </c>
      <c r="M2357">
        <v>4.4736799999999999</v>
      </c>
      <c r="N2357">
        <v>3.9999699999999998</v>
      </c>
      <c r="O2357">
        <v>0.90928100000000001</v>
      </c>
      <c r="P2357">
        <v>1.2</v>
      </c>
    </row>
    <row r="2358" spans="1:16">
      <c r="A2358">
        <v>2357</v>
      </c>
      <c r="B2358" s="22">
        <v>37056</v>
      </c>
      <c r="C2358">
        <v>0</v>
      </c>
      <c r="D2358">
        <v>0</v>
      </c>
      <c r="E2358">
        <v>19.711400000000001</v>
      </c>
      <c r="F2358">
        <v>97.873199999999997</v>
      </c>
      <c r="G2358">
        <v>0</v>
      </c>
      <c r="H2358">
        <v>0</v>
      </c>
      <c r="I2358">
        <v>5.8305699999999998</v>
      </c>
      <c r="J2358">
        <v>0.349103</v>
      </c>
      <c r="K2358">
        <v>5.3016300000000003</v>
      </c>
      <c r="L2358">
        <v>0.349103</v>
      </c>
      <c r="M2358">
        <v>4.5498000000000003</v>
      </c>
      <c r="N2358">
        <v>3.9999799999999999</v>
      </c>
      <c r="O2358">
        <v>0.90928100000000001</v>
      </c>
      <c r="P2358">
        <v>1.2</v>
      </c>
    </row>
    <row r="2359" spans="1:16">
      <c r="A2359">
        <v>2358</v>
      </c>
      <c r="B2359" s="22">
        <v>37057</v>
      </c>
      <c r="C2359">
        <v>0</v>
      </c>
      <c r="D2359">
        <v>5</v>
      </c>
      <c r="E2359">
        <v>20.372599999999998</v>
      </c>
      <c r="F2359">
        <v>97.865099999999998</v>
      </c>
      <c r="G2359">
        <v>0</v>
      </c>
      <c r="H2359">
        <v>0</v>
      </c>
      <c r="I2359">
        <v>5.8098599999999996</v>
      </c>
      <c r="J2359">
        <v>0.347862</v>
      </c>
      <c r="K2359">
        <v>5.2827900000000003</v>
      </c>
      <c r="L2359">
        <v>0.347862</v>
      </c>
      <c r="M2359">
        <v>4.4851400000000003</v>
      </c>
      <c r="N2359">
        <v>3.9999799999999999</v>
      </c>
      <c r="O2359">
        <v>0.90928100000000001</v>
      </c>
      <c r="P2359">
        <v>1.2</v>
      </c>
    </row>
    <row r="2360" spans="1:16">
      <c r="A2360">
        <v>2359</v>
      </c>
      <c r="B2360" s="22">
        <v>37058</v>
      </c>
      <c r="C2360">
        <v>0</v>
      </c>
      <c r="D2360">
        <v>5</v>
      </c>
      <c r="E2360">
        <v>21.0671</v>
      </c>
      <c r="F2360">
        <v>97.808000000000007</v>
      </c>
      <c r="G2360">
        <v>0</v>
      </c>
      <c r="H2360">
        <v>0</v>
      </c>
      <c r="I2360">
        <v>6.0032399999999999</v>
      </c>
      <c r="J2360">
        <v>0.35943999999999998</v>
      </c>
      <c r="K2360">
        <v>5.4586399999999999</v>
      </c>
      <c r="L2360">
        <v>0.35943999999999998</v>
      </c>
      <c r="M2360">
        <v>4.5888400000000003</v>
      </c>
      <c r="N2360">
        <v>3.9999899999999999</v>
      </c>
      <c r="O2360">
        <v>0.90928100000000001</v>
      </c>
      <c r="P2360">
        <v>1.2</v>
      </c>
    </row>
    <row r="2361" spans="1:16">
      <c r="A2361">
        <v>2360</v>
      </c>
      <c r="B2361" s="22">
        <v>37059</v>
      </c>
      <c r="C2361">
        <v>0</v>
      </c>
      <c r="D2361">
        <v>5</v>
      </c>
      <c r="E2361">
        <v>23.003499999999999</v>
      </c>
      <c r="F2361">
        <v>96.289900000000003</v>
      </c>
      <c r="G2361">
        <v>0</v>
      </c>
      <c r="H2361">
        <v>0</v>
      </c>
      <c r="I2361">
        <v>4.2205399999999997</v>
      </c>
      <c r="J2361">
        <v>0.25270100000000001</v>
      </c>
      <c r="K2361">
        <v>3.8376600000000001</v>
      </c>
      <c r="L2361">
        <v>0.25270100000000001</v>
      </c>
      <c r="M2361">
        <v>3.1791800000000001</v>
      </c>
      <c r="N2361">
        <v>3.9999899999999999</v>
      </c>
      <c r="O2361">
        <v>0.90928100000000001</v>
      </c>
      <c r="P2361">
        <v>1.2</v>
      </c>
    </row>
    <row r="2362" spans="1:16">
      <c r="A2362">
        <v>2361</v>
      </c>
      <c r="B2362" s="22">
        <v>37060</v>
      </c>
      <c r="C2362">
        <v>0</v>
      </c>
      <c r="D2362">
        <v>5</v>
      </c>
      <c r="E2362">
        <v>24.716100000000001</v>
      </c>
      <c r="F2362">
        <v>95.013499999999993</v>
      </c>
      <c r="G2362">
        <v>0</v>
      </c>
      <c r="H2362">
        <v>0</v>
      </c>
      <c r="I2362">
        <v>4.5518400000000003</v>
      </c>
      <c r="J2362">
        <v>0.272538</v>
      </c>
      <c r="K2362">
        <v>4.1389100000000001</v>
      </c>
      <c r="L2362">
        <v>0.272538</v>
      </c>
      <c r="M2362">
        <v>3.4075600000000001</v>
      </c>
      <c r="N2362">
        <v>3.9999899999999999</v>
      </c>
      <c r="O2362">
        <v>0.90928200000000003</v>
      </c>
      <c r="P2362">
        <v>1.2</v>
      </c>
    </row>
    <row r="2363" spans="1:16">
      <c r="A2363">
        <v>2362</v>
      </c>
      <c r="B2363" s="22">
        <v>37061</v>
      </c>
      <c r="C2363">
        <v>0.1</v>
      </c>
      <c r="D2363">
        <v>5</v>
      </c>
      <c r="E2363">
        <v>24.348500000000001</v>
      </c>
      <c r="F2363">
        <v>94.962900000000005</v>
      </c>
      <c r="G2363">
        <v>0</v>
      </c>
      <c r="H2363">
        <v>0</v>
      </c>
      <c r="I2363">
        <v>5.8282699999999998</v>
      </c>
      <c r="J2363">
        <v>0.34896199999999999</v>
      </c>
      <c r="K2363">
        <v>5.2995400000000004</v>
      </c>
      <c r="L2363">
        <v>0.34896199999999999</v>
      </c>
      <c r="M2363">
        <v>4.6681699999999999</v>
      </c>
      <c r="N2363">
        <v>3.9999899999999999</v>
      </c>
      <c r="O2363">
        <v>0.90928200000000003</v>
      </c>
      <c r="P2363">
        <v>1.2</v>
      </c>
    </row>
    <row r="2364" spans="1:16">
      <c r="A2364">
        <v>2363</v>
      </c>
      <c r="B2364" s="22">
        <v>37062</v>
      </c>
      <c r="C2364">
        <v>0.5</v>
      </c>
      <c r="D2364">
        <v>5</v>
      </c>
      <c r="E2364">
        <v>24.857299999999999</v>
      </c>
      <c r="F2364">
        <v>94.671199999999999</v>
      </c>
      <c r="G2364">
        <v>0</v>
      </c>
      <c r="H2364">
        <v>0</v>
      </c>
      <c r="I2364">
        <v>5.9885000000000002</v>
      </c>
      <c r="J2364">
        <v>0.35855599999999999</v>
      </c>
      <c r="K2364">
        <v>5.4452400000000001</v>
      </c>
      <c r="L2364">
        <v>0.35855599999999999</v>
      </c>
      <c r="M2364">
        <v>4.7890899999999998</v>
      </c>
      <c r="N2364">
        <v>3.9999899999999999</v>
      </c>
      <c r="O2364">
        <v>0.90928200000000003</v>
      </c>
      <c r="P2364">
        <v>1.2</v>
      </c>
    </row>
    <row r="2365" spans="1:16">
      <c r="A2365">
        <v>2364</v>
      </c>
      <c r="B2365" s="22">
        <v>37063</v>
      </c>
      <c r="C2365">
        <v>0</v>
      </c>
      <c r="D2365">
        <v>0</v>
      </c>
      <c r="E2365">
        <v>19.436599999999999</v>
      </c>
      <c r="F2365">
        <v>99.952699999999993</v>
      </c>
      <c r="G2365">
        <v>0</v>
      </c>
      <c r="H2365">
        <v>0</v>
      </c>
      <c r="I2365">
        <v>6.2722899999999999</v>
      </c>
      <c r="J2365">
        <v>0.37554700000000002</v>
      </c>
      <c r="K2365">
        <v>5.7032800000000003</v>
      </c>
      <c r="L2365">
        <v>0.37554599999999999</v>
      </c>
      <c r="M2365">
        <v>5.0895799999999998</v>
      </c>
      <c r="N2365">
        <v>4</v>
      </c>
      <c r="O2365">
        <v>0.90928200000000003</v>
      </c>
      <c r="P2365">
        <v>1.2</v>
      </c>
    </row>
    <row r="2366" spans="1:16">
      <c r="A2366">
        <v>2365</v>
      </c>
      <c r="B2366" s="22">
        <v>37064</v>
      </c>
      <c r="C2366">
        <v>0</v>
      </c>
      <c r="D2366">
        <v>0</v>
      </c>
      <c r="E2366">
        <v>15.159000000000001</v>
      </c>
      <c r="F2366">
        <v>104.803</v>
      </c>
      <c r="G2366">
        <v>0</v>
      </c>
      <c r="H2366">
        <v>0</v>
      </c>
      <c r="I2366">
        <v>5.84457</v>
      </c>
      <c r="J2366">
        <v>0.34993800000000003</v>
      </c>
      <c r="K2366">
        <v>5.3143599999999998</v>
      </c>
      <c r="L2366">
        <v>0.34993099999999999</v>
      </c>
      <c r="M2366">
        <v>4.6969099999999999</v>
      </c>
      <c r="N2366">
        <v>4</v>
      </c>
      <c r="O2366">
        <v>0.90928200000000003</v>
      </c>
      <c r="P2366">
        <v>1.2</v>
      </c>
    </row>
    <row r="2367" spans="1:16">
      <c r="A2367">
        <v>2366</v>
      </c>
      <c r="B2367" s="22">
        <v>37065</v>
      </c>
      <c r="C2367">
        <v>0</v>
      </c>
      <c r="D2367">
        <v>0</v>
      </c>
      <c r="E2367">
        <v>10.8627</v>
      </c>
      <c r="F2367">
        <v>109.64</v>
      </c>
      <c r="G2367">
        <v>0</v>
      </c>
      <c r="H2367">
        <v>0</v>
      </c>
      <c r="I2367">
        <v>5.90442</v>
      </c>
      <c r="J2367">
        <v>0.35352099999999997</v>
      </c>
      <c r="K2367">
        <v>5.3687800000000001</v>
      </c>
      <c r="L2367">
        <v>0.35351500000000002</v>
      </c>
      <c r="M2367">
        <v>4.7063699999999997</v>
      </c>
      <c r="N2367">
        <v>4</v>
      </c>
      <c r="O2367">
        <v>0.90928200000000003</v>
      </c>
      <c r="P2367">
        <v>1.2</v>
      </c>
    </row>
    <row r="2368" spans="1:16">
      <c r="A2368">
        <v>2367</v>
      </c>
      <c r="B2368" s="22">
        <v>37066</v>
      </c>
      <c r="C2368">
        <v>0</v>
      </c>
      <c r="D2368">
        <v>5</v>
      </c>
      <c r="E2368">
        <v>11.8765</v>
      </c>
      <c r="F2368">
        <v>109.688</v>
      </c>
      <c r="G2368">
        <v>0</v>
      </c>
      <c r="H2368">
        <v>0</v>
      </c>
      <c r="I2368">
        <v>6.3227599999999997</v>
      </c>
      <c r="J2368">
        <v>0.37856899999999999</v>
      </c>
      <c r="K2368">
        <v>5.74918</v>
      </c>
      <c r="L2368">
        <v>0.37856600000000001</v>
      </c>
      <c r="M2368">
        <v>4.0941999999999998</v>
      </c>
      <c r="N2368">
        <v>4</v>
      </c>
      <c r="O2368">
        <v>0.90928200000000003</v>
      </c>
      <c r="P2368">
        <v>1.2</v>
      </c>
    </row>
    <row r="2369" spans="1:16">
      <c r="A2369">
        <v>2368</v>
      </c>
      <c r="B2369" s="22">
        <v>37067</v>
      </c>
      <c r="C2369">
        <v>0</v>
      </c>
      <c r="D2369">
        <v>5</v>
      </c>
      <c r="E2369">
        <v>13.9156</v>
      </c>
      <c r="F2369">
        <v>108.726</v>
      </c>
      <c r="G2369">
        <v>0</v>
      </c>
      <c r="H2369">
        <v>0</v>
      </c>
      <c r="I2369">
        <v>6.4847799999999998</v>
      </c>
      <c r="J2369">
        <v>0.38826899999999998</v>
      </c>
      <c r="K2369">
        <v>5.89649</v>
      </c>
      <c r="L2369">
        <v>0.38826899999999998</v>
      </c>
      <c r="M2369">
        <v>3.6359300000000001</v>
      </c>
      <c r="N2369">
        <v>4</v>
      </c>
      <c r="O2369">
        <v>0.90928200000000003</v>
      </c>
      <c r="P2369">
        <v>1.2</v>
      </c>
    </row>
    <row r="2370" spans="1:16">
      <c r="A2370">
        <v>2369</v>
      </c>
      <c r="B2370" s="22">
        <v>37068</v>
      </c>
      <c r="C2370">
        <v>0</v>
      </c>
      <c r="D2370">
        <v>5</v>
      </c>
      <c r="E2370">
        <v>15.3019</v>
      </c>
      <c r="F2370">
        <v>108.075</v>
      </c>
      <c r="G2370">
        <v>0</v>
      </c>
      <c r="H2370">
        <v>0</v>
      </c>
      <c r="I2370">
        <v>6.4579199999999997</v>
      </c>
      <c r="J2370">
        <v>0.38666099999999998</v>
      </c>
      <c r="K2370">
        <v>5.8720699999999999</v>
      </c>
      <c r="L2370">
        <v>0.38666099999999998</v>
      </c>
      <c r="M2370">
        <v>3.9619399999999998</v>
      </c>
      <c r="N2370">
        <v>4</v>
      </c>
      <c r="O2370">
        <v>0.90928200000000003</v>
      </c>
      <c r="P2370">
        <v>1.2</v>
      </c>
    </row>
    <row r="2371" spans="1:16">
      <c r="A2371">
        <v>2370</v>
      </c>
      <c r="B2371" s="22">
        <v>37069</v>
      </c>
      <c r="C2371">
        <v>0</v>
      </c>
      <c r="D2371">
        <v>5</v>
      </c>
      <c r="E2371">
        <v>16.0182</v>
      </c>
      <c r="F2371">
        <v>107.956</v>
      </c>
      <c r="G2371">
        <v>0</v>
      </c>
      <c r="H2371">
        <v>0</v>
      </c>
      <c r="I2371">
        <v>6.9970699999999999</v>
      </c>
      <c r="J2371">
        <v>0.41894199999999998</v>
      </c>
      <c r="K2371">
        <v>6.3623099999999999</v>
      </c>
      <c r="L2371">
        <v>0.41894199999999998</v>
      </c>
      <c r="M2371">
        <v>4.4769699999999997</v>
      </c>
      <c r="N2371">
        <v>4</v>
      </c>
      <c r="O2371">
        <v>0.90928200000000003</v>
      </c>
      <c r="P2371">
        <v>1.2</v>
      </c>
    </row>
    <row r="2372" spans="1:16">
      <c r="A2372">
        <v>2371</v>
      </c>
      <c r="B2372" s="22">
        <v>37070</v>
      </c>
      <c r="C2372">
        <v>0.5</v>
      </c>
      <c r="D2372">
        <v>5</v>
      </c>
      <c r="E2372">
        <v>18.355799999999999</v>
      </c>
      <c r="F2372">
        <v>105.568</v>
      </c>
      <c r="G2372">
        <v>0</v>
      </c>
      <c r="H2372">
        <v>0</v>
      </c>
      <c r="I2372">
        <v>4.1513099999999996</v>
      </c>
      <c r="J2372">
        <v>0.248555</v>
      </c>
      <c r="K2372">
        <v>3.7747099999999998</v>
      </c>
      <c r="L2372">
        <v>0.248555</v>
      </c>
      <c r="M2372">
        <v>2.7837200000000002</v>
      </c>
      <c r="N2372">
        <v>4</v>
      </c>
      <c r="O2372">
        <v>0.90928200000000003</v>
      </c>
      <c r="P2372">
        <v>1.2</v>
      </c>
    </row>
    <row r="2373" spans="1:16">
      <c r="A2373">
        <v>2372</v>
      </c>
      <c r="B2373" s="22">
        <v>37071</v>
      </c>
      <c r="C2373">
        <v>0.9</v>
      </c>
      <c r="D2373">
        <v>5</v>
      </c>
      <c r="E2373">
        <v>19.784800000000001</v>
      </c>
      <c r="F2373">
        <v>104.093</v>
      </c>
      <c r="G2373">
        <v>0</v>
      </c>
      <c r="H2373">
        <v>0</v>
      </c>
      <c r="I2373">
        <v>5.7681800000000001</v>
      </c>
      <c r="J2373">
        <v>0.34536299999999998</v>
      </c>
      <c r="K2373">
        <v>5.2449000000000003</v>
      </c>
      <c r="L2373">
        <v>0.34536299999999998</v>
      </c>
      <c r="M2373">
        <v>4.11632</v>
      </c>
      <c r="N2373">
        <v>4</v>
      </c>
      <c r="O2373">
        <v>0.90928200000000003</v>
      </c>
      <c r="P2373">
        <v>1.2</v>
      </c>
    </row>
    <row r="2374" spans="1:16">
      <c r="A2374">
        <v>2373</v>
      </c>
      <c r="B2374" s="22">
        <v>37072</v>
      </c>
      <c r="C2374">
        <v>0</v>
      </c>
      <c r="D2374">
        <v>5</v>
      </c>
      <c r="E2374">
        <v>20.3857</v>
      </c>
      <c r="F2374">
        <v>103.995</v>
      </c>
      <c r="G2374">
        <v>0</v>
      </c>
      <c r="H2374">
        <v>0</v>
      </c>
      <c r="I2374">
        <v>6.3536700000000002</v>
      </c>
      <c r="J2374">
        <v>0.38041900000000001</v>
      </c>
      <c r="K2374">
        <v>5.7772800000000002</v>
      </c>
      <c r="L2374">
        <v>0.38041900000000001</v>
      </c>
      <c r="M2374">
        <v>4.4990199999999998</v>
      </c>
      <c r="N2374">
        <v>4</v>
      </c>
      <c r="O2374">
        <v>0.90928200000000003</v>
      </c>
      <c r="P2374">
        <v>1.2</v>
      </c>
    </row>
    <row r="2375" spans="1:16">
      <c r="A2375">
        <v>2374</v>
      </c>
      <c r="B2375" s="22">
        <v>37073</v>
      </c>
      <c r="C2375">
        <v>0</v>
      </c>
      <c r="D2375">
        <v>5</v>
      </c>
      <c r="E2375">
        <v>20.468</v>
      </c>
      <c r="F2375">
        <v>103.575</v>
      </c>
      <c r="G2375">
        <v>0</v>
      </c>
      <c r="H2375">
        <v>0</v>
      </c>
      <c r="I2375">
        <v>5.5599499999999997</v>
      </c>
      <c r="J2375">
        <v>0.33289600000000003</v>
      </c>
      <c r="K2375">
        <v>5.0555599999999998</v>
      </c>
      <c r="L2375">
        <v>0.33289600000000003</v>
      </c>
      <c r="M2375">
        <v>4.1930500000000004</v>
      </c>
      <c r="N2375">
        <v>4</v>
      </c>
      <c r="O2375">
        <v>0.90928200000000003</v>
      </c>
      <c r="P2375">
        <v>1.2</v>
      </c>
    </row>
    <row r="2376" spans="1:16">
      <c r="A2376">
        <v>2375</v>
      </c>
      <c r="B2376" s="22">
        <v>37074</v>
      </c>
      <c r="C2376">
        <v>0</v>
      </c>
      <c r="D2376">
        <v>5</v>
      </c>
      <c r="E2376">
        <v>21.162500000000001</v>
      </c>
      <c r="F2376">
        <v>103.21</v>
      </c>
      <c r="G2376">
        <v>0</v>
      </c>
      <c r="H2376">
        <v>0</v>
      </c>
      <c r="I2376">
        <v>5.6504399999999997</v>
      </c>
      <c r="J2376">
        <v>0.338314</v>
      </c>
      <c r="K2376">
        <v>5.1378399999999997</v>
      </c>
      <c r="L2376">
        <v>0.338314</v>
      </c>
      <c r="M2376">
        <v>4.2452800000000002</v>
      </c>
      <c r="N2376">
        <v>4</v>
      </c>
      <c r="O2376">
        <v>0.90928200000000003</v>
      </c>
      <c r="P2376">
        <v>1.2</v>
      </c>
    </row>
    <row r="2377" spans="1:16">
      <c r="A2377">
        <v>2376</v>
      </c>
      <c r="B2377" s="22">
        <v>37075</v>
      </c>
      <c r="C2377">
        <v>0.2</v>
      </c>
      <c r="D2377">
        <v>5</v>
      </c>
      <c r="E2377">
        <v>21.715599999999998</v>
      </c>
      <c r="F2377">
        <v>103.015</v>
      </c>
      <c r="G2377">
        <v>0</v>
      </c>
      <c r="H2377">
        <v>0</v>
      </c>
      <c r="I2377">
        <v>6.1584899999999996</v>
      </c>
      <c r="J2377">
        <v>0.36873299999999998</v>
      </c>
      <c r="K2377">
        <v>5.5998099999999997</v>
      </c>
      <c r="L2377">
        <v>0.36873299999999998</v>
      </c>
      <c r="M2377">
        <v>4.5949099999999996</v>
      </c>
      <c r="N2377">
        <v>4</v>
      </c>
      <c r="O2377">
        <v>0.90928200000000003</v>
      </c>
      <c r="P2377">
        <v>1.2</v>
      </c>
    </row>
    <row r="2378" spans="1:16">
      <c r="A2378">
        <v>2377</v>
      </c>
      <c r="B2378" s="22">
        <v>37076</v>
      </c>
      <c r="C2378">
        <v>0</v>
      </c>
      <c r="D2378">
        <v>5</v>
      </c>
      <c r="E2378">
        <v>22.011099999999999</v>
      </c>
      <c r="F2378">
        <v>102.634</v>
      </c>
      <c r="G2378">
        <v>0</v>
      </c>
      <c r="H2378">
        <v>0</v>
      </c>
      <c r="I2378">
        <v>5.5941400000000003</v>
      </c>
      <c r="J2378">
        <v>0.33494299999999999</v>
      </c>
      <c r="K2378">
        <v>5.0866499999999997</v>
      </c>
      <c r="L2378">
        <v>0.33494299999999999</v>
      </c>
      <c r="M2378">
        <v>4.21502</v>
      </c>
      <c r="N2378">
        <v>4</v>
      </c>
      <c r="O2378">
        <v>0.90928200000000003</v>
      </c>
      <c r="P2378">
        <v>1.2</v>
      </c>
    </row>
    <row r="2379" spans="1:16">
      <c r="A2379">
        <v>2378</v>
      </c>
      <c r="B2379" s="22">
        <v>37077</v>
      </c>
      <c r="C2379">
        <v>0.1</v>
      </c>
      <c r="D2379">
        <v>5</v>
      </c>
      <c r="E2379">
        <v>21.8004</v>
      </c>
      <c r="F2379">
        <v>102.64700000000001</v>
      </c>
      <c r="G2379">
        <v>0</v>
      </c>
      <c r="H2379">
        <v>0</v>
      </c>
      <c r="I2379">
        <v>6.14276</v>
      </c>
      <c r="J2379">
        <v>0.36779000000000001</v>
      </c>
      <c r="K2379">
        <v>5.5854999999999997</v>
      </c>
      <c r="L2379">
        <v>0.36779000000000001</v>
      </c>
      <c r="M2379">
        <v>4.6983100000000002</v>
      </c>
      <c r="N2379">
        <v>4</v>
      </c>
      <c r="O2379">
        <v>0.90928200000000003</v>
      </c>
      <c r="P2379">
        <v>1.2</v>
      </c>
    </row>
    <row r="2380" spans="1:16">
      <c r="A2380">
        <v>2379</v>
      </c>
      <c r="B2380" s="22">
        <v>37078</v>
      </c>
      <c r="C2380">
        <v>0.3</v>
      </c>
      <c r="D2380">
        <v>5</v>
      </c>
      <c r="E2380">
        <v>21.898199999999999</v>
      </c>
      <c r="F2380">
        <v>102.708</v>
      </c>
      <c r="G2380">
        <v>0</v>
      </c>
      <c r="H2380">
        <v>0</v>
      </c>
      <c r="I2380">
        <v>6.1752399999999996</v>
      </c>
      <c r="J2380">
        <v>0.36973499999999998</v>
      </c>
      <c r="K2380">
        <v>5.61503</v>
      </c>
      <c r="L2380">
        <v>0.36973499999999998</v>
      </c>
      <c r="M2380">
        <v>4.9257400000000002</v>
      </c>
      <c r="N2380">
        <v>4</v>
      </c>
      <c r="O2380">
        <v>0.90928200000000003</v>
      </c>
      <c r="P2380">
        <v>1.2</v>
      </c>
    </row>
    <row r="2381" spans="1:16">
      <c r="A2381">
        <v>2380</v>
      </c>
      <c r="B2381" s="22">
        <v>37079</v>
      </c>
      <c r="C2381">
        <v>0</v>
      </c>
      <c r="D2381">
        <v>5</v>
      </c>
      <c r="E2381">
        <v>22.3064</v>
      </c>
      <c r="F2381">
        <v>102.56399999999999</v>
      </c>
      <c r="G2381">
        <v>0</v>
      </c>
      <c r="H2381">
        <v>0</v>
      </c>
      <c r="I2381">
        <v>5.5884</v>
      </c>
      <c r="J2381">
        <v>0.33459899999999998</v>
      </c>
      <c r="K2381">
        <v>5.0814300000000001</v>
      </c>
      <c r="L2381">
        <v>0.33459899999999998</v>
      </c>
      <c r="M2381">
        <v>4.4473099999999999</v>
      </c>
      <c r="N2381">
        <v>4</v>
      </c>
      <c r="O2381">
        <v>0.90928200000000003</v>
      </c>
      <c r="P2381">
        <v>1.2</v>
      </c>
    </row>
    <row r="2382" spans="1:16">
      <c r="A2382">
        <v>2381</v>
      </c>
      <c r="B2382" s="22">
        <v>37080</v>
      </c>
      <c r="C2382">
        <v>0</v>
      </c>
      <c r="D2382">
        <v>0</v>
      </c>
      <c r="E2382">
        <v>18.328700000000001</v>
      </c>
      <c r="F2382">
        <v>106.777</v>
      </c>
      <c r="G2382">
        <v>0</v>
      </c>
      <c r="H2382">
        <v>0</v>
      </c>
      <c r="I2382">
        <v>5.1001899999999996</v>
      </c>
      <c r="J2382">
        <v>0.30536799999999997</v>
      </c>
      <c r="K2382">
        <v>4.6375099999999998</v>
      </c>
      <c r="L2382">
        <v>0.30536799999999997</v>
      </c>
      <c r="M2382">
        <v>4.0506799999999998</v>
      </c>
      <c r="N2382">
        <v>4</v>
      </c>
      <c r="O2382">
        <v>0.90928200000000003</v>
      </c>
      <c r="P2382">
        <v>1.2</v>
      </c>
    </row>
    <row r="2383" spans="1:16">
      <c r="A2383">
        <v>2382</v>
      </c>
      <c r="B2383" s="22">
        <v>37081</v>
      </c>
      <c r="C2383">
        <v>0</v>
      </c>
      <c r="D2383">
        <v>0</v>
      </c>
      <c r="E2383">
        <v>14.4238</v>
      </c>
      <c r="F2383">
        <v>110.917</v>
      </c>
      <c r="G2383">
        <v>0</v>
      </c>
      <c r="H2383">
        <v>0</v>
      </c>
      <c r="I2383">
        <v>5.0393999999999997</v>
      </c>
      <c r="J2383">
        <v>0.301728</v>
      </c>
      <c r="K2383">
        <v>4.58223</v>
      </c>
      <c r="L2383">
        <v>0.30172599999999999</v>
      </c>
      <c r="M2383">
        <v>3.9954100000000001</v>
      </c>
      <c r="N2383">
        <v>4</v>
      </c>
      <c r="O2383">
        <v>0.90928200000000003</v>
      </c>
      <c r="P2383">
        <v>1.2</v>
      </c>
    </row>
    <row r="2384" spans="1:16">
      <c r="A2384">
        <v>2383</v>
      </c>
      <c r="B2384" s="22">
        <v>37082</v>
      </c>
      <c r="C2384">
        <v>0</v>
      </c>
      <c r="D2384">
        <v>0</v>
      </c>
      <c r="E2384">
        <v>10.8619</v>
      </c>
      <c r="F2384">
        <v>114.69</v>
      </c>
      <c r="G2384">
        <v>0</v>
      </c>
      <c r="H2384">
        <v>0</v>
      </c>
      <c r="I2384">
        <v>4.6368</v>
      </c>
      <c r="J2384">
        <v>0.27762300000000001</v>
      </c>
      <c r="K2384">
        <v>4.2161600000000004</v>
      </c>
      <c r="L2384">
        <v>0.277619</v>
      </c>
      <c r="M2384">
        <v>3.6598000000000002</v>
      </c>
      <c r="N2384">
        <v>4</v>
      </c>
      <c r="O2384">
        <v>0.90928200000000003</v>
      </c>
      <c r="P2384">
        <v>1.2</v>
      </c>
    </row>
    <row r="2385" spans="1:16">
      <c r="A2385">
        <v>2384</v>
      </c>
      <c r="B2385" s="22">
        <v>37083</v>
      </c>
      <c r="C2385">
        <v>0.1</v>
      </c>
      <c r="D2385">
        <v>0</v>
      </c>
      <c r="E2385">
        <v>6.81717</v>
      </c>
      <c r="F2385">
        <v>119.40900000000001</v>
      </c>
      <c r="G2385">
        <v>0</v>
      </c>
      <c r="H2385">
        <v>0</v>
      </c>
      <c r="I2385">
        <v>5.8228900000000001</v>
      </c>
      <c r="J2385">
        <v>0.34863899999999998</v>
      </c>
      <c r="K2385">
        <v>5.2946499999999999</v>
      </c>
      <c r="L2385">
        <v>0.348632</v>
      </c>
      <c r="M2385">
        <v>4.5891000000000002</v>
      </c>
      <c r="N2385">
        <v>4</v>
      </c>
      <c r="O2385">
        <v>0.90928200000000003</v>
      </c>
      <c r="P2385">
        <v>1.2</v>
      </c>
    </row>
    <row r="2386" spans="1:16">
      <c r="A2386">
        <v>2385</v>
      </c>
      <c r="B2386" s="22">
        <v>37084</v>
      </c>
      <c r="C2386">
        <v>0</v>
      </c>
      <c r="D2386">
        <v>5</v>
      </c>
      <c r="E2386">
        <v>9.0784099999999999</v>
      </c>
      <c r="F2386">
        <v>118.235</v>
      </c>
      <c r="G2386">
        <v>0</v>
      </c>
      <c r="H2386">
        <v>0</v>
      </c>
      <c r="I2386">
        <v>5.2105699999999997</v>
      </c>
      <c r="J2386">
        <v>0.311977</v>
      </c>
      <c r="K2386">
        <v>4.73787</v>
      </c>
      <c r="L2386">
        <v>0.31197399999999997</v>
      </c>
      <c r="M2386">
        <v>2.9356300000000002</v>
      </c>
      <c r="N2386">
        <v>4</v>
      </c>
      <c r="O2386">
        <v>0.90928200000000003</v>
      </c>
      <c r="P2386">
        <v>1.2</v>
      </c>
    </row>
    <row r="2387" spans="1:16">
      <c r="A2387">
        <v>2386</v>
      </c>
      <c r="B2387" s="22">
        <v>37085</v>
      </c>
      <c r="C2387">
        <v>0</v>
      </c>
      <c r="D2387">
        <v>5</v>
      </c>
      <c r="E2387">
        <v>11.618499999999999</v>
      </c>
      <c r="F2387">
        <v>116.58199999999999</v>
      </c>
      <c r="G2387">
        <v>0</v>
      </c>
      <c r="H2387">
        <v>0</v>
      </c>
      <c r="I2387">
        <v>5.9053199999999997</v>
      </c>
      <c r="J2387">
        <v>0.353574</v>
      </c>
      <c r="K2387">
        <v>5.3696000000000002</v>
      </c>
      <c r="L2387">
        <v>0.353574</v>
      </c>
      <c r="M2387">
        <v>2.9971999999999999</v>
      </c>
      <c r="N2387">
        <v>4</v>
      </c>
      <c r="O2387">
        <v>0.90928200000000003</v>
      </c>
      <c r="P2387">
        <v>1.2</v>
      </c>
    </row>
    <row r="2388" spans="1:16">
      <c r="A2388">
        <v>2387</v>
      </c>
      <c r="B2388" s="22">
        <v>37086</v>
      </c>
      <c r="C2388">
        <v>0</v>
      </c>
      <c r="D2388">
        <v>5</v>
      </c>
      <c r="E2388">
        <v>12.722</v>
      </c>
      <c r="F2388">
        <v>115.708</v>
      </c>
      <c r="G2388">
        <v>0</v>
      </c>
      <c r="H2388">
        <v>0</v>
      </c>
      <c r="I2388">
        <v>6.5278499999999999</v>
      </c>
      <c r="J2388">
        <v>0.39084799999999997</v>
      </c>
      <c r="K2388">
        <v>5.9356600000000004</v>
      </c>
      <c r="L2388">
        <v>0.39084799999999997</v>
      </c>
      <c r="M2388">
        <v>3.7532800000000002</v>
      </c>
      <c r="N2388">
        <v>4</v>
      </c>
      <c r="O2388">
        <v>0.90928200000000003</v>
      </c>
      <c r="P2388">
        <v>1.2</v>
      </c>
    </row>
    <row r="2389" spans="1:16">
      <c r="A2389">
        <v>2388</v>
      </c>
      <c r="B2389" s="22">
        <v>37087</v>
      </c>
      <c r="C2389">
        <v>0</v>
      </c>
      <c r="D2389">
        <v>5</v>
      </c>
      <c r="E2389">
        <v>13.425599999999999</v>
      </c>
      <c r="F2389">
        <v>115.51300000000001</v>
      </c>
      <c r="G2389">
        <v>0</v>
      </c>
      <c r="H2389">
        <v>0</v>
      </c>
      <c r="I2389">
        <v>7.2941399999999996</v>
      </c>
      <c r="J2389">
        <v>0.43672800000000001</v>
      </c>
      <c r="K2389">
        <v>6.6324300000000003</v>
      </c>
      <c r="L2389">
        <v>0.43672800000000001</v>
      </c>
      <c r="M2389">
        <v>4.3898299999999999</v>
      </c>
      <c r="N2389">
        <v>4</v>
      </c>
      <c r="O2389">
        <v>0.90928200000000003</v>
      </c>
      <c r="P2389">
        <v>1.2</v>
      </c>
    </row>
    <row r="2390" spans="1:16">
      <c r="A2390">
        <v>2389</v>
      </c>
      <c r="B2390" s="22">
        <v>37088</v>
      </c>
      <c r="C2390">
        <v>1.8</v>
      </c>
      <c r="D2390">
        <v>5</v>
      </c>
      <c r="E2390">
        <v>16.7332</v>
      </c>
      <c r="F2390">
        <v>112.069</v>
      </c>
      <c r="G2390">
        <v>0</v>
      </c>
      <c r="H2390">
        <v>0</v>
      </c>
      <c r="I2390">
        <v>4.7072200000000004</v>
      </c>
      <c r="J2390">
        <v>0.28183999999999998</v>
      </c>
      <c r="K2390">
        <v>4.2801900000000002</v>
      </c>
      <c r="L2390">
        <v>0.28183999999999998</v>
      </c>
      <c r="M2390">
        <v>3.00149</v>
      </c>
      <c r="N2390">
        <v>4</v>
      </c>
      <c r="O2390">
        <v>0.90928200000000003</v>
      </c>
      <c r="P2390">
        <v>1.2</v>
      </c>
    </row>
    <row r="2391" spans="1:16">
      <c r="A2391">
        <v>2390</v>
      </c>
      <c r="B2391" s="22">
        <v>37089</v>
      </c>
      <c r="C2391">
        <v>0</v>
      </c>
      <c r="D2391">
        <v>5</v>
      </c>
      <c r="E2391">
        <v>17.974799999999998</v>
      </c>
      <c r="F2391">
        <v>110.548</v>
      </c>
      <c r="G2391">
        <v>0</v>
      </c>
      <c r="H2391">
        <v>0</v>
      </c>
      <c r="I2391">
        <v>4.6874099999999999</v>
      </c>
      <c r="J2391">
        <v>0.28065299999999999</v>
      </c>
      <c r="K2391">
        <v>4.2621799999999999</v>
      </c>
      <c r="L2391">
        <v>0.28065299999999999</v>
      </c>
      <c r="M2391">
        <v>3.1972700000000001</v>
      </c>
      <c r="N2391">
        <v>4</v>
      </c>
      <c r="O2391">
        <v>0.90928200000000003</v>
      </c>
      <c r="P2391">
        <v>1.2</v>
      </c>
    </row>
    <row r="2392" spans="1:16">
      <c r="A2392">
        <v>2391</v>
      </c>
      <c r="B2392" s="22">
        <v>37090</v>
      </c>
      <c r="C2392">
        <v>0</v>
      </c>
      <c r="D2392">
        <v>5</v>
      </c>
      <c r="E2392">
        <v>19.378799999999998</v>
      </c>
      <c r="F2392">
        <v>109.473</v>
      </c>
      <c r="G2392">
        <v>0</v>
      </c>
      <c r="H2392">
        <v>0</v>
      </c>
      <c r="I2392">
        <v>5.27536</v>
      </c>
      <c r="J2392">
        <v>0.31585600000000003</v>
      </c>
      <c r="K2392">
        <v>4.7967899999999997</v>
      </c>
      <c r="L2392">
        <v>0.31585600000000003</v>
      </c>
      <c r="M2392">
        <v>3.5786199999999999</v>
      </c>
      <c r="N2392">
        <v>4</v>
      </c>
      <c r="O2392">
        <v>0.90928200000000003</v>
      </c>
      <c r="P2392">
        <v>1.2</v>
      </c>
    </row>
    <row r="2393" spans="1:16">
      <c r="A2393">
        <v>2392</v>
      </c>
      <c r="B2393" s="22">
        <v>37091</v>
      </c>
      <c r="C2393">
        <v>0</v>
      </c>
      <c r="D2393">
        <v>5</v>
      </c>
      <c r="E2393">
        <v>19.4255</v>
      </c>
      <c r="F2393">
        <v>108.995</v>
      </c>
      <c r="G2393">
        <v>0</v>
      </c>
      <c r="H2393">
        <v>0</v>
      </c>
      <c r="I2393">
        <v>5.7191299999999998</v>
      </c>
      <c r="J2393">
        <v>0.34242699999999998</v>
      </c>
      <c r="K2393">
        <v>5.2003000000000004</v>
      </c>
      <c r="L2393">
        <v>0.34242699999999998</v>
      </c>
      <c r="M2393">
        <v>4.1435599999999999</v>
      </c>
      <c r="N2393">
        <v>4</v>
      </c>
      <c r="O2393">
        <v>0.90928200000000003</v>
      </c>
      <c r="P2393">
        <v>1.2</v>
      </c>
    </row>
    <row r="2394" spans="1:16">
      <c r="A2394">
        <v>2393</v>
      </c>
      <c r="B2394" s="22">
        <v>37092</v>
      </c>
      <c r="C2394">
        <v>23.1</v>
      </c>
      <c r="D2394">
        <v>0</v>
      </c>
      <c r="E2394">
        <v>38.470100000000002</v>
      </c>
      <c r="F2394">
        <v>91.546700000000001</v>
      </c>
      <c r="G2394">
        <v>0</v>
      </c>
      <c r="H2394">
        <v>0</v>
      </c>
      <c r="I2394">
        <v>4.3643599999999996</v>
      </c>
      <c r="J2394">
        <v>0.26131199999999999</v>
      </c>
      <c r="K2394">
        <v>3.9684400000000002</v>
      </c>
      <c r="L2394">
        <v>0.26131199999999999</v>
      </c>
      <c r="M2394">
        <v>3.1662699999999999</v>
      </c>
      <c r="N2394">
        <v>4</v>
      </c>
      <c r="O2394">
        <v>0.90928200000000003</v>
      </c>
      <c r="P2394">
        <v>1.2</v>
      </c>
    </row>
    <row r="2395" spans="1:16">
      <c r="A2395">
        <v>2394</v>
      </c>
      <c r="B2395" s="22">
        <v>37093</v>
      </c>
      <c r="C2395">
        <v>3.1</v>
      </c>
      <c r="D2395">
        <v>5</v>
      </c>
      <c r="E2395">
        <v>36.516599999999997</v>
      </c>
      <c r="F2395">
        <v>87.827699999999993</v>
      </c>
      <c r="G2395">
        <v>0</v>
      </c>
      <c r="H2395">
        <v>0</v>
      </c>
      <c r="I2395">
        <v>5.8081199999999997</v>
      </c>
      <c r="J2395">
        <v>0.34775600000000001</v>
      </c>
      <c r="K2395">
        <v>5.2812200000000002</v>
      </c>
      <c r="L2395">
        <v>0.34775600000000001</v>
      </c>
      <c r="M2395">
        <v>5.2812200000000002</v>
      </c>
      <c r="N2395">
        <v>3.9999899999999999</v>
      </c>
      <c r="O2395">
        <v>0.90928200000000003</v>
      </c>
      <c r="P2395">
        <v>1.2</v>
      </c>
    </row>
    <row r="2396" spans="1:16">
      <c r="A2396">
        <v>2395</v>
      </c>
      <c r="B2396" s="22">
        <v>37094</v>
      </c>
      <c r="C2396">
        <v>0</v>
      </c>
      <c r="D2396">
        <v>0</v>
      </c>
      <c r="E2396">
        <v>27.365600000000001</v>
      </c>
      <c r="F2396">
        <v>93.567099999999996</v>
      </c>
      <c r="G2396">
        <v>0</v>
      </c>
      <c r="H2396">
        <v>0</v>
      </c>
      <c r="I2396">
        <v>6.0831099999999996</v>
      </c>
      <c r="J2396">
        <v>0.36422199999999999</v>
      </c>
      <c r="K2396">
        <v>5.5312599999999996</v>
      </c>
      <c r="L2396">
        <v>0.36422199999999999</v>
      </c>
      <c r="M2396">
        <v>5.5312599999999996</v>
      </c>
      <c r="N2396">
        <v>3.9999899999999999</v>
      </c>
      <c r="O2396">
        <v>0.90928100000000001</v>
      </c>
      <c r="P2396">
        <v>1.2</v>
      </c>
    </row>
    <row r="2397" spans="1:16">
      <c r="A2397">
        <v>2396</v>
      </c>
      <c r="B2397" s="22">
        <v>37095</v>
      </c>
      <c r="C2397">
        <v>0</v>
      </c>
      <c r="D2397">
        <v>0</v>
      </c>
      <c r="E2397">
        <v>21.6327</v>
      </c>
      <c r="F2397">
        <v>99.355000000000004</v>
      </c>
      <c r="G2397">
        <v>0</v>
      </c>
      <c r="H2397">
        <v>0</v>
      </c>
      <c r="I2397">
        <v>6.1607399999999997</v>
      </c>
      <c r="J2397">
        <v>0.36887199999999998</v>
      </c>
      <c r="K2397">
        <v>5.6018400000000002</v>
      </c>
      <c r="L2397">
        <v>0.368869</v>
      </c>
      <c r="M2397">
        <v>5.6018400000000002</v>
      </c>
      <c r="N2397">
        <v>3.9999799999999999</v>
      </c>
      <c r="O2397">
        <v>0.90928100000000001</v>
      </c>
      <c r="P2397">
        <v>1.2</v>
      </c>
    </row>
    <row r="2398" spans="1:16">
      <c r="A2398">
        <v>2397</v>
      </c>
      <c r="B2398" s="22">
        <v>37096</v>
      </c>
      <c r="C2398">
        <v>0</v>
      </c>
      <c r="D2398">
        <v>0</v>
      </c>
      <c r="E2398">
        <v>16.514500000000002</v>
      </c>
      <c r="F2398">
        <v>104.673</v>
      </c>
      <c r="G2398">
        <v>0</v>
      </c>
      <c r="H2398">
        <v>0</v>
      </c>
      <c r="I2398">
        <v>5.6993600000000004</v>
      </c>
      <c r="J2398">
        <v>0.34125</v>
      </c>
      <c r="K2398">
        <v>5.1823199999999998</v>
      </c>
      <c r="L2398">
        <v>0.34124399999999999</v>
      </c>
      <c r="M2398">
        <v>5.1823199999999998</v>
      </c>
      <c r="N2398">
        <v>3.9999699999999998</v>
      </c>
      <c r="O2398">
        <v>0.90927999999999998</v>
      </c>
      <c r="P2398">
        <v>1.2</v>
      </c>
    </row>
    <row r="2399" spans="1:16">
      <c r="A2399">
        <v>2398</v>
      </c>
      <c r="B2399" s="22">
        <v>37097</v>
      </c>
      <c r="C2399">
        <v>0</v>
      </c>
      <c r="D2399">
        <v>0</v>
      </c>
      <c r="E2399">
        <v>11.636100000000001</v>
      </c>
      <c r="F2399">
        <v>109.738</v>
      </c>
      <c r="G2399">
        <v>0</v>
      </c>
      <c r="H2399">
        <v>0</v>
      </c>
      <c r="I2399">
        <v>5.4376199999999999</v>
      </c>
      <c r="J2399">
        <v>0.32558100000000001</v>
      </c>
      <c r="K2399">
        <v>4.9443099999999998</v>
      </c>
      <c r="L2399">
        <v>0.325575</v>
      </c>
      <c r="M2399">
        <v>4.9443099999999998</v>
      </c>
      <c r="N2399">
        <v>3.9999500000000001</v>
      </c>
      <c r="O2399">
        <v>0.90927899999999995</v>
      </c>
      <c r="P2399">
        <v>1.2</v>
      </c>
    </row>
    <row r="2400" spans="1:16">
      <c r="A2400">
        <v>2399</v>
      </c>
      <c r="B2400" s="22">
        <v>37098</v>
      </c>
      <c r="C2400">
        <v>0</v>
      </c>
      <c r="D2400">
        <v>0</v>
      </c>
      <c r="E2400">
        <v>6.2841500000000003</v>
      </c>
      <c r="F2400">
        <v>115.44799999999999</v>
      </c>
      <c r="G2400">
        <v>0</v>
      </c>
      <c r="H2400">
        <v>0</v>
      </c>
      <c r="I2400">
        <v>6.1729700000000003</v>
      </c>
      <c r="J2400">
        <v>0.369616</v>
      </c>
      <c r="K2400">
        <v>5.61294</v>
      </c>
      <c r="L2400">
        <v>0.36960799999999999</v>
      </c>
      <c r="M2400">
        <v>5.61294</v>
      </c>
      <c r="N2400">
        <v>3.99993</v>
      </c>
      <c r="O2400">
        <v>0.90927800000000003</v>
      </c>
      <c r="P2400">
        <v>1.2</v>
      </c>
    </row>
    <row r="2401" spans="1:16">
      <c r="A2401">
        <v>2400</v>
      </c>
      <c r="B2401" s="22">
        <v>37099</v>
      </c>
      <c r="C2401">
        <v>0</v>
      </c>
      <c r="D2401">
        <v>5</v>
      </c>
      <c r="E2401">
        <v>7.3660600000000001</v>
      </c>
      <c r="F2401">
        <v>116.419</v>
      </c>
      <c r="G2401">
        <v>0</v>
      </c>
      <c r="H2401">
        <v>0</v>
      </c>
      <c r="I2401">
        <v>6.4233399999999996</v>
      </c>
      <c r="J2401">
        <v>0.38461400000000001</v>
      </c>
      <c r="K2401">
        <v>5.8405899999999997</v>
      </c>
      <c r="L2401">
        <v>0.384606</v>
      </c>
      <c r="M2401">
        <v>4.6026499999999997</v>
      </c>
      <c r="N2401">
        <v>3.9998999999999998</v>
      </c>
      <c r="O2401">
        <v>0.90927599999999997</v>
      </c>
      <c r="P2401">
        <v>1.2</v>
      </c>
    </row>
    <row r="2402" spans="1:16">
      <c r="A2402">
        <v>2401</v>
      </c>
      <c r="B2402" s="22">
        <v>37100</v>
      </c>
      <c r="C2402">
        <v>0</v>
      </c>
      <c r="D2402">
        <v>5</v>
      </c>
      <c r="E2402">
        <v>9.3457399999999993</v>
      </c>
      <c r="F2402">
        <v>115.761</v>
      </c>
      <c r="G2402">
        <v>0</v>
      </c>
      <c r="H2402">
        <v>0</v>
      </c>
      <c r="I2402">
        <v>5.7824600000000004</v>
      </c>
      <c r="J2402">
        <v>0.346248</v>
      </c>
      <c r="K2402">
        <v>5.2578399999999998</v>
      </c>
      <c r="L2402">
        <v>0.34624700000000003</v>
      </c>
      <c r="M2402">
        <v>3.9487999999999999</v>
      </c>
      <c r="N2402">
        <v>3.9998499999999999</v>
      </c>
      <c r="O2402">
        <v>0.90927400000000003</v>
      </c>
      <c r="P2402">
        <v>1.2</v>
      </c>
    </row>
    <row r="2403" spans="1:16">
      <c r="A2403">
        <v>2402</v>
      </c>
      <c r="B2403" s="22">
        <v>37101</v>
      </c>
      <c r="C2403">
        <v>0</v>
      </c>
      <c r="D2403">
        <v>5</v>
      </c>
      <c r="E2403">
        <v>11.6388</v>
      </c>
      <c r="F2403">
        <v>114.593</v>
      </c>
      <c r="G2403">
        <v>0</v>
      </c>
      <c r="H2403">
        <v>0</v>
      </c>
      <c r="I2403">
        <v>5.5119699999999998</v>
      </c>
      <c r="J2403">
        <v>0.33006200000000002</v>
      </c>
      <c r="K2403">
        <v>5.0118799999999997</v>
      </c>
      <c r="L2403">
        <v>0.33006200000000002</v>
      </c>
      <c r="M2403">
        <v>3.48827</v>
      </c>
      <c r="N2403">
        <v>3.9998</v>
      </c>
      <c r="O2403">
        <v>0.90927100000000005</v>
      </c>
      <c r="P2403">
        <v>1.2</v>
      </c>
    </row>
    <row r="2404" spans="1:16">
      <c r="A2404">
        <v>2403</v>
      </c>
      <c r="B2404" s="22">
        <v>37102</v>
      </c>
      <c r="C2404">
        <v>1.9</v>
      </c>
      <c r="D2404">
        <v>5</v>
      </c>
      <c r="E2404">
        <v>14.485900000000001</v>
      </c>
      <c r="F2404">
        <v>112.128</v>
      </c>
      <c r="G2404">
        <v>0</v>
      </c>
      <c r="H2404">
        <v>0</v>
      </c>
      <c r="I2404">
        <v>5.8454699999999997</v>
      </c>
      <c r="J2404">
        <v>0.35004600000000002</v>
      </c>
      <c r="K2404">
        <v>5.3151000000000002</v>
      </c>
      <c r="L2404">
        <v>0.35004600000000002</v>
      </c>
      <c r="M2404">
        <v>4.0815700000000001</v>
      </c>
      <c r="N2404">
        <v>3.9997400000000001</v>
      </c>
      <c r="O2404">
        <v>0.90926799999999997</v>
      </c>
      <c r="P2404">
        <v>1.2</v>
      </c>
    </row>
    <row r="2405" spans="1:16">
      <c r="A2405">
        <v>2404</v>
      </c>
      <c r="B2405" s="22">
        <v>37103</v>
      </c>
      <c r="C2405">
        <v>0</v>
      </c>
      <c r="D2405">
        <v>5</v>
      </c>
      <c r="E2405">
        <v>15.238</v>
      </c>
      <c r="F2405">
        <v>111.92100000000001</v>
      </c>
      <c r="G2405">
        <v>0</v>
      </c>
      <c r="H2405">
        <v>0</v>
      </c>
      <c r="I2405">
        <v>6.1145800000000001</v>
      </c>
      <c r="J2405">
        <v>0.36617899999999998</v>
      </c>
      <c r="K2405">
        <v>5.5597700000000003</v>
      </c>
      <c r="L2405">
        <v>0.36617899999999998</v>
      </c>
      <c r="M2405">
        <v>4.4301300000000001</v>
      </c>
      <c r="N2405">
        <v>3.99966</v>
      </c>
      <c r="O2405">
        <v>0.90926300000000004</v>
      </c>
      <c r="P2405">
        <v>1.2</v>
      </c>
    </row>
    <row r="2406" spans="1:16">
      <c r="A2406">
        <v>2405</v>
      </c>
      <c r="B2406" s="22">
        <v>37104</v>
      </c>
      <c r="C2406">
        <v>0</v>
      </c>
      <c r="D2406">
        <v>5</v>
      </c>
      <c r="E2406">
        <v>16.2105</v>
      </c>
      <c r="F2406">
        <v>111.992</v>
      </c>
      <c r="G2406">
        <v>0</v>
      </c>
      <c r="H2406">
        <v>0</v>
      </c>
      <c r="I2406">
        <v>6.6071400000000002</v>
      </c>
      <c r="J2406">
        <v>0.39569799999999999</v>
      </c>
      <c r="K2406">
        <v>6.0076000000000001</v>
      </c>
      <c r="L2406">
        <v>0.39569799999999999</v>
      </c>
      <c r="M2406">
        <v>4.6477700000000004</v>
      </c>
      <c r="N2406">
        <v>3.9995599999999998</v>
      </c>
      <c r="O2406">
        <v>0.90925800000000001</v>
      </c>
      <c r="P2406">
        <v>1.2</v>
      </c>
    </row>
    <row r="2407" spans="1:16">
      <c r="A2407">
        <v>2406</v>
      </c>
      <c r="B2407" s="22">
        <v>37105</v>
      </c>
      <c r="C2407">
        <v>0</v>
      </c>
      <c r="D2407">
        <v>5</v>
      </c>
      <c r="E2407">
        <v>15.9602</v>
      </c>
      <c r="F2407">
        <v>112.51900000000001</v>
      </c>
      <c r="G2407">
        <v>0</v>
      </c>
      <c r="H2407">
        <v>0</v>
      </c>
      <c r="I2407">
        <v>6.8863599999999998</v>
      </c>
      <c r="J2407">
        <v>0.41244900000000001</v>
      </c>
      <c r="K2407">
        <v>6.2614400000000003</v>
      </c>
      <c r="L2407">
        <v>0.41244900000000001</v>
      </c>
      <c r="M2407">
        <v>5.08256</v>
      </c>
      <c r="N2407">
        <v>3.9994499999999999</v>
      </c>
      <c r="O2407">
        <v>0.90925199999999995</v>
      </c>
      <c r="P2407">
        <v>1.2</v>
      </c>
    </row>
    <row r="2408" spans="1:16">
      <c r="A2408">
        <v>2407</v>
      </c>
      <c r="B2408" s="22">
        <v>37106</v>
      </c>
      <c r="C2408">
        <v>0</v>
      </c>
      <c r="D2408">
        <v>5</v>
      </c>
      <c r="E2408">
        <v>16.264099999999999</v>
      </c>
      <c r="F2408">
        <v>112.881</v>
      </c>
      <c r="G2408">
        <v>0</v>
      </c>
      <c r="H2408">
        <v>0</v>
      </c>
      <c r="I2408">
        <v>6.7970800000000002</v>
      </c>
      <c r="J2408">
        <v>0.40713500000000002</v>
      </c>
      <c r="K2408">
        <v>6.1802000000000001</v>
      </c>
      <c r="L2408">
        <v>0.40713500000000002</v>
      </c>
      <c r="M2408">
        <v>4.9158499999999998</v>
      </c>
      <c r="N2408">
        <v>3.9993099999999999</v>
      </c>
      <c r="O2408">
        <v>0.90924499999999997</v>
      </c>
      <c r="P2408">
        <v>1.2</v>
      </c>
    </row>
    <row r="2409" spans="1:16">
      <c r="A2409">
        <v>2408</v>
      </c>
      <c r="B2409" s="22">
        <v>37107</v>
      </c>
      <c r="C2409">
        <v>0</v>
      </c>
      <c r="D2409">
        <v>5</v>
      </c>
      <c r="E2409">
        <v>17.213200000000001</v>
      </c>
      <c r="F2409">
        <v>112.53</v>
      </c>
      <c r="G2409">
        <v>0</v>
      </c>
      <c r="H2409">
        <v>0</v>
      </c>
      <c r="I2409">
        <v>5.9554900000000002</v>
      </c>
      <c r="J2409">
        <v>0.35676400000000003</v>
      </c>
      <c r="K2409">
        <v>5.4149399999999996</v>
      </c>
      <c r="L2409">
        <v>0.35676400000000003</v>
      </c>
      <c r="M2409">
        <v>4.2317900000000002</v>
      </c>
      <c r="N2409">
        <v>3.9991300000000001</v>
      </c>
      <c r="O2409">
        <v>0.90923500000000002</v>
      </c>
      <c r="P2409">
        <v>1.2</v>
      </c>
    </row>
    <row r="2410" spans="1:16">
      <c r="A2410">
        <v>2409</v>
      </c>
      <c r="B2410" s="22">
        <v>37108</v>
      </c>
      <c r="C2410">
        <v>0</v>
      </c>
      <c r="D2410">
        <v>5</v>
      </c>
      <c r="E2410">
        <v>18.461099999999998</v>
      </c>
      <c r="F2410">
        <v>111.48399999999999</v>
      </c>
      <c r="G2410">
        <v>0</v>
      </c>
      <c r="H2410">
        <v>0</v>
      </c>
      <c r="I2410">
        <v>5.0533299999999999</v>
      </c>
      <c r="J2410">
        <v>0.30275800000000003</v>
      </c>
      <c r="K2410">
        <v>4.5946100000000003</v>
      </c>
      <c r="L2410">
        <v>0.30275800000000003</v>
      </c>
      <c r="M2410">
        <v>3.5761699999999998</v>
      </c>
      <c r="N2410">
        <v>3.99892</v>
      </c>
      <c r="O2410">
        <v>0.909223</v>
      </c>
      <c r="P2410">
        <v>1.2</v>
      </c>
    </row>
    <row r="2411" spans="1:16">
      <c r="A2411">
        <v>2410</v>
      </c>
      <c r="B2411" s="22">
        <v>37109</v>
      </c>
      <c r="C2411">
        <v>0</v>
      </c>
      <c r="D2411">
        <v>5</v>
      </c>
      <c r="E2411">
        <v>18.9148</v>
      </c>
      <c r="F2411">
        <v>110.785</v>
      </c>
      <c r="G2411">
        <v>0</v>
      </c>
      <c r="H2411">
        <v>0</v>
      </c>
      <c r="I2411">
        <v>5.23698</v>
      </c>
      <c r="J2411">
        <v>0.313801</v>
      </c>
      <c r="K2411">
        <v>4.7615299999999996</v>
      </c>
      <c r="L2411">
        <v>0.313801</v>
      </c>
      <c r="M2411">
        <v>3.9310200000000002</v>
      </c>
      <c r="N2411">
        <v>3.99871</v>
      </c>
      <c r="O2411">
        <v>0.90921200000000002</v>
      </c>
      <c r="P2411">
        <v>1.2</v>
      </c>
    </row>
    <row r="2412" spans="1:16">
      <c r="A2412">
        <v>2411</v>
      </c>
      <c r="B2412" s="22">
        <v>37110</v>
      </c>
      <c r="C2412">
        <v>1.7</v>
      </c>
      <c r="D2412">
        <v>5</v>
      </c>
      <c r="E2412">
        <v>21.1812</v>
      </c>
      <c r="F2412">
        <v>108.839</v>
      </c>
      <c r="G2412">
        <v>0</v>
      </c>
      <c r="H2412">
        <v>0</v>
      </c>
      <c r="I2412">
        <v>5.7759600000000004</v>
      </c>
      <c r="J2412">
        <v>0.34614600000000001</v>
      </c>
      <c r="K2412">
        <v>5.2514900000000004</v>
      </c>
      <c r="L2412">
        <v>0.34614600000000001</v>
      </c>
      <c r="M2412">
        <v>4.3157100000000002</v>
      </c>
      <c r="N2412">
        <v>3.9984700000000002</v>
      </c>
      <c r="O2412">
        <v>0.90919899999999998</v>
      </c>
      <c r="P2412">
        <v>1.2</v>
      </c>
    </row>
    <row r="2413" spans="1:16">
      <c r="A2413">
        <v>2412</v>
      </c>
      <c r="B2413" s="22">
        <v>37111</v>
      </c>
      <c r="C2413">
        <v>0</v>
      </c>
      <c r="D2413">
        <v>5</v>
      </c>
      <c r="E2413">
        <v>20.924399999999999</v>
      </c>
      <c r="F2413">
        <v>108.559</v>
      </c>
      <c r="G2413">
        <v>0</v>
      </c>
      <c r="H2413">
        <v>0</v>
      </c>
      <c r="I2413">
        <v>5.4239100000000002</v>
      </c>
      <c r="J2413">
        <v>0.32510600000000001</v>
      </c>
      <c r="K2413">
        <v>4.93133</v>
      </c>
      <c r="L2413">
        <v>0.32510600000000001</v>
      </c>
      <c r="M2413">
        <v>4.3140599999999996</v>
      </c>
      <c r="N2413">
        <v>3.9981800000000001</v>
      </c>
      <c r="O2413">
        <v>0.90918299999999996</v>
      </c>
      <c r="P2413">
        <v>1.2</v>
      </c>
    </row>
    <row r="2414" spans="1:16">
      <c r="A2414">
        <v>2413</v>
      </c>
      <c r="B2414" s="22">
        <v>37112</v>
      </c>
      <c r="C2414">
        <v>0</v>
      </c>
      <c r="D2414">
        <v>0</v>
      </c>
      <c r="E2414">
        <v>16.1449</v>
      </c>
      <c r="F2414">
        <v>113.371</v>
      </c>
      <c r="G2414">
        <v>0</v>
      </c>
      <c r="H2414">
        <v>0</v>
      </c>
      <c r="I2414">
        <v>5.7959399999999999</v>
      </c>
      <c r="J2414">
        <v>0.34747400000000001</v>
      </c>
      <c r="K2414">
        <v>5.2694700000000001</v>
      </c>
      <c r="L2414">
        <v>0.34747400000000001</v>
      </c>
      <c r="M2414">
        <v>4.6272900000000003</v>
      </c>
      <c r="N2414">
        <v>3.9978400000000001</v>
      </c>
      <c r="O2414">
        <v>0.909165</v>
      </c>
      <c r="P2414">
        <v>1.2</v>
      </c>
    </row>
    <row r="2415" spans="1:16">
      <c r="A2415">
        <v>2414</v>
      </c>
      <c r="B2415" s="22">
        <v>37113</v>
      </c>
      <c r="C2415">
        <v>0</v>
      </c>
      <c r="D2415">
        <v>0</v>
      </c>
      <c r="E2415">
        <v>11.2615</v>
      </c>
      <c r="F2415">
        <v>118.63800000000001</v>
      </c>
      <c r="G2415">
        <v>0</v>
      </c>
      <c r="H2415">
        <v>0</v>
      </c>
      <c r="I2415">
        <v>6.4268200000000002</v>
      </c>
      <c r="J2415">
        <v>0.385382</v>
      </c>
      <c r="K2415">
        <v>5.8429000000000002</v>
      </c>
      <c r="L2415">
        <v>0.38537500000000002</v>
      </c>
      <c r="M2415">
        <v>5.0979000000000001</v>
      </c>
      <c r="N2415">
        <v>3.9974699999999999</v>
      </c>
      <c r="O2415">
        <v>0.90914399999999995</v>
      </c>
      <c r="P2415">
        <v>1.2</v>
      </c>
    </row>
    <row r="2416" spans="1:16">
      <c r="A2416">
        <v>2415</v>
      </c>
      <c r="B2416" s="22">
        <v>37114</v>
      </c>
      <c r="C2416">
        <v>0.1</v>
      </c>
      <c r="D2416">
        <v>0</v>
      </c>
      <c r="E2416">
        <v>8.5121500000000001</v>
      </c>
      <c r="F2416">
        <v>121.586</v>
      </c>
      <c r="G2416">
        <v>0</v>
      </c>
      <c r="H2416">
        <v>0</v>
      </c>
      <c r="I2416">
        <v>3.6381199999999998</v>
      </c>
      <c r="J2416">
        <v>0.21820200000000001</v>
      </c>
      <c r="K2416">
        <v>3.3075100000000002</v>
      </c>
      <c r="L2416">
        <v>0.218198</v>
      </c>
      <c r="M2416">
        <v>2.8673199999999999</v>
      </c>
      <c r="N2416">
        <v>3.9971399999999999</v>
      </c>
      <c r="O2416">
        <v>0.90912599999999999</v>
      </c>
      <c r="P2416">
        <v>1.2</v>
      </c>
    </row>
    <row r="2417" spans="1:16">
      <c r="A2417">
        <v>2416</v>
      </c>
      <c r="B2417" s="22">
        <v>37115</v>
      </c>
      <c r="C2417">
        <v>0.7</v>
      </c>
      <c r="D2417">
        <v>0</v>
      </c>
      <c r="E2417">
        <v>5.33392</v>
      </c>
      <c r="F2417">
        <v>125.35</v>
      </c>
      <c r="G2417">
        <v>0</v>
      </c>
      <c r="H2417">
        <v>0</v>
      </c>
      <c r="I2417">
        <v>4.8216200000000002</v>
      </c>
      <c r="J2417">
        <v>0.28923900000000002</v>
      </c>
      <c r="K2417">
        <v>4.3833799999999998</v>
      </c>
      <c r="L2417">
        <v>0.28923300000000002</v>
      </c>
      <c r="M2417">
        <v>3.7877800000000001</v>
      </c>
      <c r="N2417">
        <v>3.9968300000000001</v>
      </c>
      <c r="O2417">
        <v>0.90910899999999994</v>
      </c>
      <c r="P2417">
        <v>1.2</v>
      </c>
    </row>
    <row r="2418" spans="1:16">
      <c r="A2418">
        <v>2417</v>
      </c>
      <c r="B2418" s="22">
        <v>37116</v>
      </c>
      <c r="C2418">
        <v>0</v>
      </c>
      <c r="D2418">
        <v>5</v>
      </c>
      <c r="E2418">
        <v>7.4342800000000002</v>
      </c>
      <c r="F2418">
        <v>124.342</v>
      </c>
      <c r="G2418">
        <v>0</v>
      </c>
      <c r="H2418">
        <v>0</v>
      </c>
      <c r="I2418">
        <v>5.4951999999999996</v>
      </c>
      <c r="J2418">
        <v>0.32972400000000002</v>
      </c>
      <c r="K2418">
        <v>4.9956199999999997</v>
      </c>
      <c r="L2418">
        <v>0.32972099999999999</v>
      </c>
      <c r="M2418">
        <v>3.6513100000000001</v>
      </c>
      <c r="N2418">
        <v>3.9964300000000001</v>
      </c>
      <c r="O2418">
        <v>0.90908800000000001</v>
      </c>
      <c r="P2418">
        <v>1.2</v>
      </c>
    </row>
    <row r="2419" spans="1:16">
      <c r="A2419">
        <v>2418</v>
      </c>
      <c r="B2419" s="22">
        <v>37117</v>
      </c>
      <c r="C2419">
        <v>0</v>
      </c>
      <c r="D2419">
        <v>5</v>
      </c>
      <c r="E2419">
        <v>9.7623999999999995</v>
      </c>
      <c r="F2419">
        <v>122.864</v>
      </c>
      <c r="G2419">
        <v>0</v>
      </c>
      <c r="H2419">
        <v>0</v>
      </c>
      <c r="I2419">
        <v>5.83127</v>
      </c>
      <c r="J2419">
        <v>0.34998899999999999</v>
      </c>
      <c r="K2419">
        <v>5.30098</v>
      </c>
      <c r="L2419">
        <v>0.34998899999999999</v>
      </c>
      <c r="M2419">
        <v>3.1652</v>
      </c>
      <c r="N2419">
        <v>3.9959500000000001</v>
      </c>
      <c r="O2419">
        <v>0.90906200000000004</v>
      </c>
      <c r="P2419">
        <v>1.2</v>
      </c>
    </row>
    <row r="2420" spans="1:16">
      <c r="A2420">
        <v>2419</v>
      </c>
      <c r="B2420" s="22">
        <v>37118</v>
      </c>
      <c r="C2420">
        <v>0</v>
      </c>
      <c r="D2420">
        <v>5</v>
      </c>
      <c r="E2420">
        <v>11.3574</v>
      </c>
      <c r="F2420">
        <v>121.628</v>
      </c>
      <c r="G2420">
        <v>0</v>
      </c>
      <c r="H2420">
        <v>0</v>
      </c>
      <c r="I2420">
        <v>6.0192300000000003</v>
      </c>
      <c r="J2420">
        <v>0.36138999999999999</v>
      </c>
      <c r="K2420">
        <v>5.4716699999999996</v>
      </c>
      <c r="L2420">
        <v>0.36138999999999999</v>
      </c>
      <c r="M2420">
        <v>3.4078599999999999</v>
      </c>
      <c r="N2420">
        <v>3.9954000000000001</v>
      </c>
      <c r="O2420">
        <v>0.90903199999999995</v>
      </c>
      <c r="P2420">
        <v>1.2</v>
      </c>
    </row>
    <row r="2421" spans="1:16">
      <c r="A2421">
        <v>2420</v>
      </c>
      <c r="B2421" s="22">
        <v>37119</v>
      </c>
      <c r="C2421">
        <v>0</v>
      </c>
      <c r="D2421">
        <v>5</v>
      </c>
      <c r="E2421">
        <v>12.653600000000001</v>
      </c>
      <c r="F2421">
        <v>120.64</v>
      </c>
      <c r="G2421">
        <v>0</v>
      </c>
      <c r="H2421">
        <v>0</v>
      </c>
      <c r="I2421">
        <v>6.12866</v>
      </c>
      <c r="J2421">
        <v>0.36809999999999998</v>
      </c>
      <c r="K2421">
        <v>5.5709400000000002</v>
      </c>
      <c r="L2421">
        <v>0.36809999999999998</v>
      </c>
      <c r="M2421">
        <v>3.64676</v>
      </c>
      <c r="N2421">
        <v>3.9947699999999999</v>
      </c>
      <c r="O2421">
        <v>0.90899700000000005</v>
      </c>
      <c r="P2421">
        <v>1.2</v>
      </c>
    </row>
    <row r="2422" spans="1:16">
      <c r="A2422">
        <v>2421</v>
      </c>
      <c r="B2422" s="22">
        <v>37120</v>
      </c>
      <c r="C2422">
        <v>0</v>
      </c>
      <c r="D2422">
        <v>5</v>
      </c>
      <c r="E2422">
        <v>13.5885</v>
      </c>
      <c r="F2422">
        <v>119.70399999999999</v>
      </c>
      <c r="G2422">
        <v>0</v>
      </c>
      <c r="H2422">
        <v>0</v>
      </c>
      <c r="I2422">
        <v>5.87195</v>
      </c>
      <c r="J2422">
        <v>0.35282999999999998</v>
      </c>
      <c r="K2422">
        <v>5.3373600000000003</v>
      </c>
      <c r="L2422">
        <v>0.35282999999999998</v>
      </c>
      <c r="M2422">
        <v>3.7042999999999999</v>
      </c>
      <c r="N2422">
        <v>3.9940699999999998</v>
      </c>
      <c r="O2422">
        <v>0.90895899999999996</v>
      </c>
      <c r="P2422">
        <v>1.2</v>
      </c>
    </row>
    <row r="2423" spans="1:16">
      <c r="A2423">
        <v>2422</v>
      </c>
      <c r="B2423" s="22">
        <v>37121</v>
      </c>
      <c r="C2423">
        <v>0</v>
      </c>
      <c r="D2423">
        <v>5</v>
      </c>
      <c r="E2423">
        <v>15.8817</v>
      </c>
      <c r="F2423">
        <v>117.755</v>
      </c>
      <c r="G2423">
        <v>0</v>
      </c>
      <c r="H2423">
        <v>0</v>
      </c>
      <c r="I2423">
        <v>4.3879000000000001</v>
      </c>
      <c r="J2423">
        <v>0.263789</v>
      </c>
      <c r="K2423">
        <v>3.9882200000000001</v>
      </c>
      <c r="L2423">
        <v>0.263789</v>
      </c>
      <c r="M2423">
        <v>2.7288299999999999</v>
      </c>
      <c r="N2423">
        <v>3.9932300000000001</v>
      </c>
      <c r="O2423">
        <v>0.90891299999999997</v>
      </c>
      <c r="P2423">
        <v>1.2</v>
      </c>
    </row>
    <row r="2424" spans="1:16">
      <c r="A2424">
        <v>2423</v>
      </c>
      <c r="B2424" s="22">
        <v>37122</v>
      </c>
      <c r="C2424">
        <v>0</v>
      </c>
      <c r="D2424">
        <v>5</v>
      </c>
      <c r="E2424">
        <v>16.480799999999999</v>
      </c>
      <c r="F2424">
        <v>116.84</v>
      </c>
      <c r="G2424">
        <v>0</v>
      </c>
      <c r="H2424">
        <v>0</v>
      </c>
      <c r="I2424">
        <v>5.6446199999999997</v>
      </c>
      <c r="J2424">
        <v>0.33951399999999998</v>
      </c>
      <c r="K2424">
        <v>5.1302099999999999</v>
      </c>
      <c r="L2424">
        <v>0.33951399999999998</v>
      </c>
      <c r="M2424">
        <v>3.7622</v>
      </c>
      <c r="N2424">
        <v>3.9923799999999998</v>
      </c>
      <c r="O2424">
        <v>0.90886599999999995</v>
      </c>
      <c r="P2424">
        <v>1.2</v>
      </c>
    </row>
    <row r="2425" spans="1:16">
      <c r="A2425">
        <v>2424</v>
      </c>
      <c r="B2425" s="22">
        <v>37123</v>
      </c>
      <c r="C2425">
        <v>0</v>
      </c>
      <c r="D2425">
        <v>5</v>
      </c>
      <c r="E2425">
        <v>17.620100000000001</v>
      </c>
      <c r="F2425">
        <v>115.682</v>
      </c>
      <c r="G2425">
        <v>0</v>
      </c>
      <c r="H2425">
        <v>0</v>
      </c>
      <c r="I2425">
        <v>5.1914400000000001</v>
      </c>
      <c r="J2425">
        <v>0.31243300000000002</v>
      </c>
      <c r="K2425">
        <v>4.7180600000000004</v>
      </c>
      <c r="L2425">
        <v>0.31243300000000002</v>
      </c>
      <c r="M2425">
        <v>3.4734099999999999</v>
      </c>
      <c r="N2425">
        <v>3.9914399999999999</v>
      </c>
      <c r="O2425">
        <v>0.90881500000000004</v>
      </c>
      <c r="P2425">
        <v>1.2</v>
      </c>
    </row>
    <row r="2426" spans="1:16">
      <c r="A2426">
        <v>2425</v>
      </c>
      <c r="B2426" s="22">
        <v>37124</v>
      </c>
      <c r="C2426">
        <v>4</v>
      </c>
      <c r="D2426">
        <v>5</v>
      </c>
      <c r="E2426">
        <v>22.3264</v>
      </c>
      <c r="F2426">
        <v>110.71899999999999</v>
      </c>
      <c r="G2426">
        <v>0</v>
      </c>
      <c r="H2426">
        <v>0</v>
      </c>
      <c r="I2426">
        <v>5.0267299999999997</v>
      </c>
      <c r="J2426">
        <v>0.30270200000000003</v>
      </c>
      <c r="K2426">
        <v>4.5680899999999998</v>
      </c>
      <c r="L2426">
        <v>0.30270200000000003</v>
      </c>
      <c r="M2426">
        <v>3.5706799999999999</v>
      </c>
      <c r="N2426">
        <v>3.9904299999999999</v>
      </c>
      <c r="O2426">
        <v>0.90876000000000001</v>
      </c>
      <c r="P2426">
        <v>1.2</v>
      </c>
    </row>
    <row r="2427" spans="1:16">
      <c r="A2427">
        <v>2426</v>
      </c>
      <c r="B2427" s="22">
        <v>37125</v>
      </c>
      <c r="C2427">
        <v>0</v>
      </c>
      <c r="D2427">
        <v>5</v>
      </c>
      <c r="E2427">
        <v>21.8127</v>
      </c>
      <c r="F2427">
        <v>109.755</v>
      </c>
      <c r="G2427">
        <v>0</v>
      </c>
      <c r="H2427">
        <v>0</v>
      </c>
      <c r="I2427">
        <v>4.6938899999999997</v>
      </c>
      <c r="J2427">
        <v>0.28283900000000001</v>
      </c>
      <c r="K2427">
        <v>4.2653499999999998</v>
      </c>
      <c r="L2427">
        <v>0.28283900000000001</v>
      </c>
      <c r="M2427">
        <v>3.6619700000000002</v>
      </c>
      <c r="N2427">
        <v>3.9893700000000001</v>
      </c>
      <c r="O2427">
        <v>0.90870200000000001</v>
      </c>
      <c r="P2427">
        <v>1.2</v>
      </c>
    </row>
    <row r="2428" spans="1:16">
      <c r="A2428">
        <v>2427</v>
      </c>
      <c r="B2428" s="22">
        <v>37126</v>
      </c>
      <c r="C2428">
        <v>0.4</v>
      </c>
      <c r="D2428">
        <v>0</v>
      </c>
      <c r="E2428">
        <v>17.615200000000002</v>
      </c>
      <c r="F2428">
        <v>113.809</v>
      </c>
      <c r="G2428">
        <v>0</v>
      </c>
      <c r="H2428">
        <v>0</v>
      </c>
      <c r="I2428">
        <v>5.08833</v>
      </c>
      <c r="J2428">
        <v>0.30681599999999998</v>
      </c>
      <c r="K2428">
        <v>4.6234599999999997</v>
      </c>
      <c r="L2428">
        <v>0.30681599999999998</v>
      </c>
      <c r="M2428">
        <v>4.1583500000000004</v>
      </c>
      <c r="N2428">
        <v>3.9882399999999998</v>
      </c>
      <c r="O2428">
        <v>0.90863899999999997</v>
      </c>
      <c r="P2428">
        <v>1.2</v>
      </c>
    </row>
    <row r="2429" spans="1:16">
      <c r="A2429">
        <v>2428</v>
      </c>
      <c r="B2429" s="22">
        <v>37127</v>
      </c>
      <c r="C2429">
        <v>0.3</v>
      </c>
      <c r="D2429">
        <v>0</v>
      </c>
      <c r="E2429">
        <v>13.5314</v>
      </c>
      <c r="F2429">
        <v>118.026</v>
      </c>
      <c r="G2429">
        <v>0</v>
      </c>
      <c r="H2429">
        <v>0</v>
      </c>
      <c r="I2429">
        <v>5.1734</v>
      </c>
      <c r="J2429">
        <v>0.31217899999999998</v>
      </c>
      <c r="K2429">
        <v>4.7004000000000001</v>
      </c>
      <c r="L2429">
        <v>0.31217600000000001</v>
      </c>
      <c r="M2429">
        <v>4.2227800000000002</v>
      </c>
      <c r="N2429">
        <v>3.98699</v>
      </c>
      <c r="O2429">
        <v>0.90857100000000002</v>
      </c>
      <c r="P2429">
        <v>1.2</v>
      </c>
    </row>
    <row r="2430" spans="1:16">
      <c r="A2430">
        <v>2429</v>
      </c>
      <c r="B2430" s="22">
        <v>37128</v>
      </c>
      <c r="C2430">
        <v>0</v>
      </c>
      <c r="D2430">
        <v>0</v>
      </c>
      <c r="E2430">
        <v>9.2224299999999992</v>
      </c>
      <c r="F2430">
        <v>122.46599999999999</v>
      </c>
      <c r="G2430">
        <v>0</v>
      </c>
      <c r="H2430">
        <v>0</v>
      </c>
      <c r="I2430">
        <v>5.2747400000000004</v>
      </c>
      <c r="J2430">
        <v>0.31854900000000003</v>
      </c>
      <c r="K2430">
        <v>4.79209</v>
      </c>
      <c r="L2430">
        <v>0.31854300000000002</v>
      </c>
      <c r="M2430">
        <v>4.3005599999999999</v>
      </c>
      <c r="N2430">
        <v>3.9856500000000001</v>
      </c>
      <c r="O2430">
        <v>0.90849800000000003</v>
      </c>
      <c r="P2430">
        <v>1.2</v>
      </c>
    </row>
    <row r="2431" spans="1:16">
      <c r="A2431">
        <v>2430</v>
      </c>
      <c r="B2431" s="22">
        <v>37129</v>
      </c>
      <c r="C2431">
        <v>0</v>
      </c>
      <c r="D2431">
        <v>0</v>
      </c>
      <c r="E2431">
        <v>5.09985</v>
      </c>
      <c r="F2431">
        <v>126.97499999999999</v>
      </c>
      <c r="G2431">
        <v>0</v>
      </c>
      <c r="H2431">
        <v>0</v>
      </c>
      <c r="I2431">
        <v>5.5903499999999999</v>
      </c>
      <c r="J2431">
        <v>0.33790599999999998</v>
      </c>
      <c r="K2431">
        <v>5.0783699999999996</v>
      </c>
      <c r="L2431">
        <v>0.33789999999999998</v>
      </c>
      <c r="M2431">
        <v>4.3838600000000003</v>
      </c>
      <c r="N2431">
        <v>3.9841899999999999</v>
      </c>
      <c r="O2431">
        <v>0.90841700000000003</v>
      </c>
      <c r="P2431">
        <v>1.2</v>
      </c>
    </row>
    <row r="2432" spans="1:16">
      <c r="A2432">
        <v>2431</v>
      </c>
      <c r="B2432" s="22">
        <v>37130</v>
      </c>
      <c r="C2432">
        <v>0</v>
      </c>
      <c r="D2432">
        <v>5</v>
      </c>
      <c r="E2432">
        <v>6.8979400000000002</v>
      </c>
      <c r="F2432">
        <v>126.68</v>
      </c>
      <c r="G2432">
        <v>0</v>
      </c>
      <c r="H2432">
        <v>0</v>
      </c>
      <c r="I2432">
        <v>5.9962</v>
      </c>
      <c r="J2432">
        <v>0.36278100000000002</v>
      </c>
      <c r="K2432">
        <v>5.4465300000000001</v>
      </c>
      <c r="L2432">
        <v>0.36277900000000002</v>
      </c>
      <c r="M2432">
        <v>3.9770300000000001</v>
      </c>
      <c r="N2432">
        <v>3.9826100000000002</v>
      </c>
      <c r="O2432">
        <v>0.90832999999999997</v>
      </c>
      <c r="P2432">
        <v>1.2</v>
      </c>
    </row>
    <row r="2433" spans="1:16">
      <c r="A2433">
        <v>2432</v>
      </c>
      <c r="B2433" s="22">
        <v>37131</v>
      </c>
      <c r="C2433">
        <v>0</v>
      </c>
      <c r="D2433">
        <v>5</v>
      </c>
      <c r="E2433">
        <v>9.5843100000000003</v>
      </c>
      <c r="F2433">
        <v>124.565</v>
      </c>
      <c r="G2433">
        <v>0</v>
      </c>
      <c r="H2433">
        <v>0</v>
      </c>
      <c r="I2433">
        <v>5.1006799999999997</v>
      </c>
      <c r="J2433">
        <v>0.30894199999999999</v>
      </c>
      <c r="K2433">
        <v>4.6325799999999999</v>
      </c>
      <c r="L2433">
        <v>0.30894199999999999</v>
      </c>
      <c r="M2433">
        <v>2.5329199999999998</v>
      </c>
      <c r="N2433">
        <v>3.9807600000000001</v>
      </c>
      <c r="O2433">
        <v>0.90822899999999995</v>
      </c>
      <c r="P2433">
        <v>1.2</v>
      </c>
    </row>
    <row r="2434" spans="1:16">
      <c r="A2434">
        <v>2433</v>
      </c>
      <c r="B2434" s="22">
        <v>37132</v>
      </c>
      <c r="C2434">
        <v>0.2</v>
      </c>
      <c r="D2434">
        <v>5</v>
      </c>
      <c r="E2434">
        <v>12.2135</v>
      </c>
      <c r="F2434">
        <v>122.123</v>
      </c>
      <c r="G2434">
        <v>0</v>
      </c>
      <c r="H2434">
        <v>0</v>
      </c>
      <c r="I2434">
        <v>4.4218700000000002</v>
      </c>
      <c r="J2434">
        <v>0.26816499999999999</v>
      </c>
      <c r="K2434">
        <v>4.0155599999999998</v>
      </c>
      <c r="L2434">
        <v>0.26816499999999999</v>
      </c>
      <c r="M2434">
        <v>2.4704299999999999</v>
      </c>
      <c r="N2434">
        <v>3.9786700000000002</v>
      </c>
      <c r="O2434">
        <v>0.90811399999999998</v>
      </c>
      <c r="P2434">
        <v>1.2</v>
      </c>
    </row>
    <row r="2435" spans="1:16">
      <c r="A2435">
        <v>2434</v>
      </c>
      <c r="B2435" s="22">
        <v>37133</v>
      </c>
      <c r="C2435">
        <v>0</v>
      </c>
      <c r="D2435">
        <v>5</v>
      </c>
      <c r="E2435">
        <v>13.498799999999999</v>
      </c>
      <c r="F2435">
        <v>120.51900000000001</v>
      </c>
      <c r="G2435">
        <v>0</v>
      </c>
      <c r="H2435">
        <v>0</v>
      </c>
      <c r="I2435">
        <v>4.8745099999999999</v>
      </c>
      <c r="J2435">
        <v>0.29597400000000001</v>
      </c>
      <c r="K2435">
        <v>4.4260599999999997</v>
      </c>
      <c r="L2435">
        <v>0.29597400000000001</v>
      </c>
      <c r="M2435">
        <v>3.1132599999999999</v>
      </c>
      <c r="N2435">
        <v>3.9766499999999998</v>
      </c>
      <c r="O2435">
        <v>0.90800199999999998</v>
      </c>
      <c r="P2435">
        <v>1.2</v>
      </c>
    </row>
    <row r="2436" spans="1:16">
      <c r="A2436">
        <v>2435</v>
      </c>
      <c r="B2436" s="22">
        <v>37134</v>
      </c>
      <c r="C2436">
        <v>0</v>
      </c>
      <c r="D2436">
        <v>5</v>
      </c>
      <c r="E2436">
        <v>16.088200000000001</v>
      </c>
      <c r="F2436">
        <v>118.282</v>
      </c>
      <c r="G2436">
        <v>0</v>
      </c>
      <c r="H2436">
        <v>0</v>
      </c>
      <c r="I2436">
        <v>3.9286099999999999</v>
      </c>
      <c r="J2436">
        <v>0.23883099999999999</v>
      </c>
      <c r="K2436">
        <v>3.5667499999999999</v>
      </c>
      <c r="L2436">
        <v>0.23883099999999999</v>
      </c>
      <c r="M2436">
        <v>2.47376</v>
      </c>
      <c r="N2436">
        <v>3.9746199999999998</v>
      </c>
      <c r="O2436">
        <v>0.90788999999999997</v>
      </c>
      <c r="P2436">
        <v>1.2</v>
      </c>
    </row>
    <row r="2437" spans="1:16">
      <c r="A2437">
        <v>2436</v>
      </c>
      <c r="B2437" s="22">
        <v>37135</v>
      </c>
      <c r="C2437">
        <v>2.1</v>
      </c>
      <c r="D2437">
        <v>5</v>
      </c>
      <c r="E2437">
        <v>19.9617</v>
      </c>
      <c r="F2437">
        <v>114.14</v>
      </c>
      <c r="G2437">
        <v>0</v>
      </c>
      <c r="H2437">
        <v>0</v>
      </c>
      <c r="I2437">
        <v>3.9098299999999999</v>
      </c>
      <c r="J2437">
        <v>0.23796</v>
      </c>
      <c r="K2437">
        <v>3.5492900000000001</v>
      </c>
      <c r="L2437">
        <v>0.23796</v>
      </c>
      <c r="M2437">
        <v>2.6278600000000001</v>
      </c>
      <c r="N2437">
        <v>3.9727199999999998</v>
      </c>
      <c r="O2437">
        <v>0.90778499999999995</v>
      </c>
      <c r="P2437">
        <v>1.2</v>
      </c>
    </row>
    <row r="2438" spans="1:16">
      <c r="A2438">
        <v>2437</v>
      </c>
      <c r="B2438" s="22">
        <v>37136</v>
      </c>
      <c r="C2438">
        <v>4.5999999999999996</v>
      </c>
      <c r="D2438">
        <v>0</v>
      </c>
      <c r="E2438">
        <v>20.7258</v>
      </c>
      <c r="F2438">
        <v>112.39100000000001</v>
      </c>
      <c r="G2438">
        <v>0</v>
      </c>
      <c r="H2438">
        <v>0</v>
      </c>
      <c r="I2438">
        <v>3.4977999999999998</v>
      </c>
      <c r="J2438">
        <v>0.213085</v>
      </c>
      <c r="K2438">
        <v>3.1749399999999999</v>
      </c>
      <c r="L2438">
        <v>0.213085</v>
      </c>
      <c r="M2438">
        <v>2.5598700000000001</v>
      </c>
      <c r="N2438">
        <v>3.9711400000000001</v>
      </c>
      <c r="O2438">
        <v>0.90769699999999998</v>
      </c>
      <c r="P2438">
        <v>1.2</v>
      </c>
    </row>
    <row r="2439" spans="1:16">
      <c r="A2439">
        <v>2438</v>
      </c>
      <c r="B2439" s="22">
        <v>37137</v>
      </c>
      <c r="C2439">
        <v>0.7</v>
      </c>
      <c r="D2439">
        <v>5</v>
      </c>
      <c r="E2439">
        <v>22.337199999999999</v>
      </c>
      <c r="F2439">
        <v>110.717</v>
      </c>
      <c r="G2439">
        <v>0</v>
      </c>
      <c r="H2439">
        <v>0</v>
      </c>
      <c r="I2439">
        <v>4.7824600000000004</v>
      </c>
      <c r="J2439">
        <v>0.291684</v>
      </c>
      <c r="K2439">
        <v>4.3405100000000001</v>
      </c>
      <c r="L2439">
        <v>0.291684</v>
      </c>
      <c r="M2439">
        <v>3.6687099999999999</v>
      </c>
      <c r="N2439">
        <v>3.9691999999999998</v>
      </c>
      <c r="O2439">
        <v>0.90759000000000001</v>
      </c>
      <c r="P2439">
        <v>1.2</v>
      </c>
    </row>
    <row r="2440" spans="1:16">
      <c r="A2440">
        <v>2439</v>
      </c>
      <c r="B2440" s="22">
        <v>37138</v>
      </c>
      <c r="C2440">
        <v>0</v>
      </c>
      <c r="D2440">
        <v>5</v>
      </c>
      <c r="E2440">
        <v>23.565200000000001</v>
      </c>
      <c r="F2440">
        <v>108.869</v>
      </c>
      <c r="G2440">
        <v>0</v>
      </c>
      <c r="H2440">
        <v>0</v>
      </c>
      <c r="I2440">
        <v>3.4765700000000002</v>
      </c>
      <c r="J2440">
        <v>0.212285</v>
      </c>
      <c r="K2440">
        <v>3.1549299999999998</v>
      </c>
      <c r="L2440">
        <v>0.212285</v>
      </c>
      <c r="M2440">
        <v>2.82965</v>
      </c>
      <c r="N2440">
        <v>3.96726</v>
      </c>
      <c r="O2440">
        <v>0.90748300000000004</v>
      </c>
      <c r="P2440">
        <v>1.2</v>
      </c>
    </row>
    <row r="2441" spans="1:16">
      <c r="A2441">
        <v>2440</v>
      </c>
      <c r="B2441" s="22">
        <v>37139</v>
      </c>
      <c r="C2441">
        <v>24.3</v>
      </c>
      <c r="D2441">
        <v>0</v>
      </c>
      <c r="E2441">
        <v>43.142400000000002</v>
      </c>
      <c r="F2441">
        <v>92.671599999999998</v>
      </c>
      <c r="G2441">
        <v>0</v>
      </c>
      <c r="H2441">
        <v>0</v>
      </c>
      <c r="I2441">
        <v>3.3083800000000001</v>
      </c>
      <c r="J2441">
        <v>0.202234</v>
      </c>
      <c r="K2441">
        <v>3.00197</v>
      </c>
      <c r="L2441">
        <v>0.202234</v>
      </c>
      <c r="M2441">
        <v>2.8662399999999999</v>
      </c>
      <c r="N2441">
        <v>3.9654500000000001</v>
      </c>
      <c r="O2441">
        <v>0.90738200000000002</v>
      </c>
      <c r="P2441">
        <v>1.2</v>
      </c>
    </row>
    <row r="2442" spans="1:16">
      <c r="A2442">
        <v>2441</v>
      </c>
      <c r="B2442" s="22">
        <v>37140</v>
      </c>
      <c r="C2442">
        <v>2.8</v>
      </c>
      <c r="D2442">
        <v>0</v>
      </c>
      <c r="E2442">
        <v>39.313699999999997</v>
      </c>
      <c r="F2442">
        <v>89.903300000000002</v>
      </c>
      <c r="G2442">
        <v>0</v>
      </c>
      <c r="H2442">
        <v>0</v>
      </c>
      <c r="I2442">
        <v>4.1747300000000003</v>
      </c>
      <c r="J2442">
        <v>0.25548500000000002</v>
      </c>
      <c r="K2442">
        <v>3.7876300000000001</v>
      </c>
      <c r="L2442">
        <v>0.25548500000000002</v>
      </c>
      <c r="M2442">
        <v>3.7876300000000001</v>
      </c>
      <c r="N2442">
        <v>3.9635500000000001</v>
      </c>
      <c r="O2442">
        <v>0.90727599999999997</v>
      </c>
      <c r="P2442">
        <v>1.2</v>
      </c>
    </row>
    <row r="2443" spans="1:16">
      <c r="A2443">
        <v>2442</v>
      </c>
      <c r="B2443" s="22">
        <v>37141</v>
      </c>
      <c r="C2443">
        <v>0.1</v>
      </c>
      <c r="D2443">
        <v>0</v>
      </c>
      <c r="E2443">
        <v>31.318100000000001</v>
      </c>
      <c r="F2443">
        <v>93.918400000000005</v>
      </c>
      <c r="G2443">
        <v>0</v>
      </c>
      <c r="H2443">
        <v>0</v>
      </c>
      <c r="I2443">
        <v>4.2064899999999996</v>
      </c>
      <c r="J2443">
        <v>0.25775399999999998</v>
      </c>
      <c r="K2443">
        <v>3.81595</v>
      </c>
      <c r="L2443">
        <v>0.25775399999999998</v>
      </c>
      <c r="M2443">
        <v>3.81595</v>
      </c>
      <c r="N2443">
        <v>3.9614400000000001</v>
      </c>
      <c r="O2443">
        <v>0.90715900000000005</v>
      </c>
      <c r="P2443">
        <v>1.2</v>
      </c>
    </row>
    <row r="2444" spans="1:16">
      <c r="A2444">
        <v>2443</v>
      </c>
      <c r="B2444" s="22">
        <v>37142</v>
      </c>
      <c r="C2444">
        <v>0.2</v>
      </c>
      <c r="D2444">
        <v>0</v>
      </c>
      <c r="E2444">
        <v>26.6494</v>
      </c>
      <c r="F2444">
        <v>97.653899999999993</v>
      </c>
      <c r="G2444">
        <v>0</v>
      </c>
      <c r="H2444">
        <v>0</v>
      </c>
      <c r="I2444">
        <v>4.0439600000000002</v>
      </c>
      <c r="J2444">
        <v>0.24813399999999999</v>
      </c>
      <c r="K2444">
        <v>3.6680000000000001</v>
      </c>
      <c r="L2444">
        <v>0.24813299999999999</v>
      </c>
      <c r="M2444">
        <v>3.6680000000000001</v>
      </c>
      <c r="N2444">
        <v>3.9591599999999998</v>
      </c>
      <c r="O2444">
        <v>0.90703199999999995</v>
      </c>
      <c r="P2444">
        <v>1.2</v>
      </c>
    </row>
    <row r="2445" spans="1:16">
      <c r="A2445">
        <v>2444</v>
      </c>
      <c r="B2445" s="22">
        <v>37143</v>
      </c>
      <c r="C2445">
        <v>0</v>
      </c>
      <c r="D2445">
        <v>0</v>
      </c>
      <c r="E2445">
        <v>23.936</v>
      </c>
      <c r="F2445">
        <v>100.428</v>
      </c>
      <c r="G2445">
        <v>0</v>
      </c>
      <c r="H2445">
        <v>0</v>
      </c>
      <c r="I2445">
        <v>2.96244</v>
      </c>
      <c r="J2445">
        <v>0.18210200000000001</v>
      </c>
      <c r="K2445">
        <v>2.6865299999999999</v>
      </c>
      <c r="L2445">
        <v>0.18210100000000001</v>
      </c>
      <c r="M2445">
        <v>2.6865299999999999</v>
      </c>
      <c r="N2445">
        <v>3.95614</v>
      </c>
      <c r="O2445">
        <v>0.90686299999999997</v>
      </c>
      <c r="P2445">
        <v>1.2</v>
      </c>
    </row>
    <row r="2446" spans="1:16">
      <c r="A2446">
        <v>2445</v>
      </c>
      <c r="B2446" s="22">
        <v>37144</v>
      </c>
      <c r="C2446">
        <v>7.7</v>
      </c>
      <c r="D2446">
        <v>0</v>
      </c>
      <c r="E2446">
        <v>28.956700000000001</v>
      </c>
      <c r="F2446">
        <v>95.460099999999997</v>
      </c>
      <c r="G2446">
        <v>0</v>
      </c>
      <c r="H2446">
        <v>0</v>
      </c>
      <c r="I2446">
        <v>2.6034099999999998</v>
      </c>
      <c r="J2446">
        <v>0.16020599999999999</v>
      </c>
      <c r="K2446">
        <v>2.3606699999999998</v>
      </c>
      <c r="L2446">
        <v>0.16020599999999999</v>
      </c>
      <c r="M2446">
        <v>2.3606699999999998</v>
      </c>
      <c r="N2446">
        <v>3.9543300000000001</v>
      </c>
      <c r="O2446">
        <v>0.90676199999999996</v>
      </c>
      <c r="P2446">
        <v>1.2</v>
      </c>
    </row>
    <row r="2447" spans="1:16">
      <c r="A2447">
        <v>2446</v>
      </c>
      <c r="B2447" s="22">
        <v>37145</v>
      </c>
      <c r="C2447">
        <v>0</v>
      </c>
      <c r="D2447">
        <v>0</v>
      </c>
      <c r="E2447">
        <v>25.4407</v>
      </c>
      <c r="F2447">
        <v>99.052300000000002</v>
      </c>
      <c r="G2447">
        <v>0</v>
      </c>
      <c r="H2447">
        <v>0</v>
      </c>
      <c r="I2447">
        <v>3.8239700000000001</v>
      </c>
      <c r="J2447">
        <v>0.235565</v>
      </c>
      <c r="K2447">
        <v>3.46706</v>
      </c>
      <c r="L2447">
        <v>0.235565</v>
      </c>
      <c r="M2447">
        <v>3.46706</v>
      </c>
      <c r="N2447">
        <v>3.9525700000000001</v>
      </c>
      <c r="O2447">
        <v>0.906663</v>
      </c>
      <c r="P2447">
        <v>1.2</v>
      </c>
    </row>
    <row r="2448" spans="1:16">
      <c r="A2448">
        <v>2447</v>
      </c>
      <c r="B2448" s="22">
        <v>37146</v>
      </c>
      <c r="C2448">
        <v>0.3</v>
      </c>
      <c r="D2448">
        <v>0</v>
      </c>
      <c r="E2448">
        <v>22.238</v>
      </c>
      <c r="F2448">
        <v>102.325</v>
      </c>
      <c r="G2448">
        <v>0</v>
      </c>
      <c r="H2448">
        <v>0</v>
      </c>
      <c r="I2448">
        <v>3.6063999999999998</v>
      </c>
      <c r="J2448">
        <v>0.222444</v>
      </c>
      <c r="K2448">
        <v>3.2693599999999998</v>
      </c>
      <c r="L2448">
        <v>0.222444</v>
      </c>
      <c r="M2448">
        <v>3.2693599999999998</v>
      </c>
      <c r="N2448">
        <v>3.95045</v>
      </c>
      <c r="O2448">
        <v>0.90654500000000005</v>
      </c>
      <c r="P2448">
        <v>1.2</v>
      </c>
    </row>
    <row r="2449" spans="1:16">
      <c r="A2449">
        <v>2448</v>
      </c>
      <c r="B2449" s="22">
        <v>37147</v>
      </c>
      <c r="C2449">
        <v>0</v>
      </c>
      <c r="D2449">
        <v>0</v>
      </c>
      <c r="E2449">
        <v>18.938600000000001</v>
      </c>
      <c r="F2449">
        <v>105.694</v>
      </c>
      <c r="G2449">
        <v>0</v>
      </c>
      <c r="H2449">
        <v>0</v>
      </c>
      <c r="I2449">
        <v>3.5908199999999999</v>
      </c>
      <c r="J2449">
        <v>0.22178500000000001</v>
      </c>
      <c r="K2449">
        <v>3.2547799999999998</v>
      </c>
      <c r="L2449">
        <v>0.22178400000000001</v>
      </c>
      <c r="M2449">
        <v>3.2547799999999998</v>
      </c>
      <c r="N2449">
        <v>3.9481899999999999</v>
      </c>
      <c r="O2449">
        <v>0.90641799999999995</v>
      </c>
      <c r="P2449">
        <v>1.2</v>
      </c>
    </row>
    <row r="2450" spans="1:16">
      <c r="A2450">
        <v>2449</v>
      </c>
      <c r="B2450" s="22">
        <v>37148</v>
      </c>
      <c r="C2450">
        <v>0</v>
      </c>
      <c r="D2450">
        <v>0</v>
      </c>
      <c r="E2450">
        <v>16.504999999999999</v>
      </c>
      <c r="F2450">
        <v>108.17700000000001</v>
      </c>
      <c r="G2450">
        <v>0</v>
      </c>
      <c r="H2450">
        <v>0</v>
      </c>
      <c r="I2450">
        <v>2.6529199999999999</v>
      </c>
      <c r="J2450">
        <v>0.16414699999999999</v>
      </c>
      <c r="K2450">
        <v>2.40421</v>
      </c>
      <c r="L2450">
        <v>0.16414599999999999</v>
      </c>
      <c r="M2450">
        <v>2.40421</v>
      </c>
      <c r="N2450">
        <v>3.94523</v>
      </c>
      <c r="O2450">
        <v>0.90625100000000003</v>
      </c>
      <c r="P2450">
        <v>1.2</v>
      </c>
    </row>
    <row r="2451" spans="1:16">
      <c r="A2451">
        <v>2450</v>
      </c>
      <c r="B2451" s="22">
        <v>37149</v>
      </c>
      <c r="C2451">
        <v>8.3000000000000007</v>
      </c>
      <c r="D2451">
        <v>0</v>
      </c>
      <c r="E2451">
        <v>22.040800000000001</v>
      </c>
      <c r="F2451">
        <v>102.68899999999999</v>
      </c>
      <c r="G2451">
        <v>0</v>
      </c>
      <c r="H2451">
        <v>0</v>
      </c>
      <c r="I2451">
        <v>2.5921400000000001</v>
      </c>
      <c r="J2451">
        <v>0.160584</v>
      </c>
      <c r="K2451">
        <v>2.34883</v>
      </c>
      <c r="L2451">
        <v>0.160584</v>
      </c>
      <c r="M2451">
        <v>2.34883</v>
      </c>
      <c r="N2451">
        <v>3.9431799999999999</v>
      </c>
      <c r="O2451">
        <v>0.90613600000000005</v>
      </c>
      <c r="P2451">
        <v>1.2</v>
      </c>
    </row>
    <row r="2452" spans="1:16">
      <c r="A2452">
        <v>2451</v>
      </c>
      <c r="B2452" s="22">
        <v>37150</v>
      </c>
      <c r="C2452">
        <v>0.2</v>
      </c>
      <c r="D2452">
        <v>0</v>
      </c>
      <c r="E2452">
        <v>19.484100000000002</v>
      </c>
      <c r="F2452">
        <v>105.29900000000001</v>
      </c>
      <c r="G2452">
        <v>0</v>
      </c>
      <c r="H2452">
        <v>0</v>
      </c>
      <c r="I2452">
        <v>2.9123000000000001</v>
      </c>
      <c r="J2452">
        <v>0.180621</v>
      </c>
      <c r="K2452">
        <v>2.63863</v>
      </c>
      <c r="L2452">
        <v>0.180621</v>
      </c>
      <c r="M2452">
        <v>2.63863</v>
      </c>
      <c r="N2452">
        <v>3.9413100000000001</v>
      </c>
      <c r="O2452">
        <v>0.90603</v>
      </c>
      <c r="P2452">
        <v>1.2</v>
      </c>
    </row>
    <row r="2453" spans="1:16">
      <c r="A2453">
        <v>2452</v>
      </c>
      <c r="B2453" s="22">
        <v>37151</v>
      </c>
      <c r="C2453">
        <v>8</v>
      </c>
      <c r="D2453">
        <v>0</v>
      </c>
      <c r="E2453">
        <v>24.823399999999999</v>
      </c>
      <c r="F2453">
        <v>100.029</v>
      </c>
      <c r="G2453">
        <v>0</v>
      </c>
      <c r="H2453">
        <v>0</v>
      </c>
      <c r="I2453">
        <v>2.6375700000000002</v>
      </c>
      <c r="J2453">
        <v>0.16372</v>
      </c>
      <c r="K2453">
        <v>2.38951</v>
      </c>
      <c r="L2453">
        <v>0.16372</v>
      </c>
      <c r="M2453">
        <v>2.38951</v>
      </c>
      <c r="N2453">
        <v>3.9399000000000002</v>
      </c>
      <c r="O2453">
        <v>0.90595099999999995</v>
      </c>
      <c r="P2453">
        <v>1.2</v>
      </c>
    </row>
    <row r="2454" spans="1:16">
      <c r="A2454">
        <v>2453</v>
      </c>
      <c r="B2454" s="22">
        <v>37152</v>
      </c>
      <c r="C2454">
        <v>0.1</v>
      </c>
      <c r="D2454">
        <v>0</v>
      </c>
      <c r="E2454">
        <v>22.250299999999999</v>
      </c>
      <c r="F2454">
        <v>102.63</v>
      </c>
      <c r="G2454">
        <v>0</v>
      </c>
      <c r="H2454">
        <v>0</v>
      </c>
      <c r="I2454">
        <v>2.7946900000000001</v>
      </c>
      <c r="J2454">
        <v>0.17364399999999999</v>
      </c>
      <c r="K2454">
        <v>2.53159</v>
      </c>
      <c r="L2454">
        <v>0.17364399999999999</v>
      </c>
      <c r="M2454">
        <v>2.53159</v>
      </c>
      <c r="N2454">
        <v>3.9382600000000001</v>
      </c>
      <c r="O2454">
        <v>0.90585800000000005</v>
      </c>
      <c r="P2454">
        <v>1.2</v>
      </c>
    </row>
    <row r="2455" spans="1:16">
      <c r="A2455">
        <v>2454</v>
      </c>
      <c r="B2455" s="22">
        <v>37153</v>
      </c>
      <c r="C2455">
        <v>0</v>
      </c>
      <c r="D2455">
        <v>0</v>
      </c>
      <c r="E2455">
        <v>19.810099999999998</v>
      </c>
      <c r="F2455">
        <v>105.223</v>
      </c>
      <c r="G2455">
        <v>0</v>
      </c>
      <c r="H2455">
        <v>0</v>
      </c>
      <c r="I2455">
        <v>2.7624200000000001</v>
      </c>
      <c r="J2455">
        <v>0.171824</v>
      </c>
      <c r="K2455">
        <v>2.5020799999999999</v>
      </c>
      <c r="L2455">
        <v>0.171824</v>
      </c>
      <c r="M2455">
        <v>2.5020799999999999</v>
      </c>
      <c r="N2455">
        <v>3.9364599999999998</v>
      </c>
      <c r="O2455">
        <v>0.90575700000000003</v>
      </c>
      <c r="P2455">
        <v>1.2</v>
      </c>
    </row>
    <row r="2456" spans="1:16">
      <c r="A2456">
        <v>2455</v>
      </c>
      <c r="B2456" s="22">
        <v>37154</v>
      </c>
      <c r="C2456">
        <v>0</v>
      </c>
      <c r="D2456">
        <v>0</v>
      </c>
      <c r="E2456">
        <v>17.16</v>
      </c>
      <c r="F2456">
        <v>108.167</v>
      </c>
      <c r="G2456">
        <v>0</v>
      </c>
      <c r="H2456">
        <v>0</v>
      </c>
      <c r="I2456">
        <v>3.1405500000000002</v>
      </c>
      <c r="J2456">
        <v>0.195602</v>
      </c>
      <c r="K2456">
        <v>2.8441800000000002</v>
      </c>
      <c r="L2456">
        <v>0.195601</v>
      </c>
      <c r="M2456">
        <v>2.8441800000000002</v>
      </c>
      <c r="N2456">
        <v>3.9342600000000001</v>
      </c>
      <c r="O2456">
        <v>0.90563199999999999</v>
      </c>
      <c r="P2456">
        <v>1.2</v>
      </c>
    </row>
    <row r="2457" spans="1:16">
      <c r="A2457">
        <v>2456</v>
      </c>
      <c r="B2457" s="22">
        <v>37155</v>
      </c>
      <c r="C2457">
        <v>0</v>
      </c>
      <c r="D2457">
        <v>0</v>
      </c>
      <c r="E2457">
        <v>14.6433</v>
      </c>
      <c r="F2457">
        <v>111.018</v>
      </c>
      <c r="G2457">
        <v>0</v>
      </c>
      <c r="H2457">
        <v>0</v>
      </c>
      <c r="I2457">
        <v>3.04765</v>
      </c>
      <c r="J2457">
        <v>0.19011</v>
      </c>
      <c r="K2457">
        <v>2.7595999999999998</v>
      </c>
      <c r="L2457">
        <v>0.190108</v>
      </c>
      <c r="M2457">
        <v>2.7595999999999998</v>
      </c>
      <c r="N2457">
        <v>3.9316800000000001</v>
      </c>
      <c r="O2457">
        <v>0.90548600000000001</v>
      </c>
      <c r="P2457">
        <v>1.2</v>
      </c>
    </row>
    <row r="2458" spans="1:16">
      <c r="A2458">
        <v>2457</v>
      </c>
      <c r="B2458" s="22">
        <v>37156</v>
      </c>
      <c r="C2458">
        <v>0.3</v>
      </c>
      <c r="D2458">
        <v>0</v>
      </c>
      <c r="E2458">
        <v>12.3332</v>
      </c>
      <c r="F2458">
        <v>113.744</v>
      </c>
      <c r="G2458">
        <v>0</v>
      </c>
      <c r="H2458">
        <v>0</v>
      </c>
      <c r="I2458">
        <v>2.9221499999999998</v>
      </c>
      <c r="J2458">
        <v>0.18256800000000001</v>
      </c>
      <c r="K2458">
        <v>2.6455299999999999</v>
      </c>
      <c r="L2458">
        <v>0.182564</v>
      </c>
      <c r="M2458">
        <v>2.6455299999999999</v>
      </c>
      <c r="N2458">
        <v>3.9290600000000002</v>
      </c>
      <c r="O2458">
        <v>0.90533699999999995</v>
      </c>
      <c r="P2458">
        <v>1.2</v>
      </c>
    </row>
    <row r="2459" spans="1:16">
      <c r="A2459">
        <v>2458</v>
      </c>
      <c r="B2459" s="22">
        <v>37157</v>
      </c>
      <c r="C2459">
        <v>1.6</v>
      </c>
      <c r="D2459">
        <v>0</v>
      </c>
      <c r="E2459">
        <v>12.255599999999999</v>
      </c>
      <c r="F2459">
        <v>114.124</v>
      </c>
      <c r="G2459">
        <v>0</v>
      </c>
      <c r="H2459">
        <v>0</v>
      </c>
      <c r="I2459">
        <v>1.9527000000000001</v>
      </c>
      <c r="J2459">
        <v>0.122196</v>
      </c>
      <c r="K2459">
        <v>1.76756</v>
      </c>
      <c r="L2459">
        <v>0.122194</v>
      </c>
      <c r="M2459">
        <v>1.76756</v>
      </c>
      <c r="N2459">
        <v>3.92638</v>
      </c>
      <c r="O2459">
        <v>0.90518500000000002</v>
      </c>
      <c r="P2459">
        <v>1.2</v>
      </c>
    </row>
    <row r="2460" spans="1:16">
      <c r="A2460">
        <v>2459</v>
      </c>
      <c r="B2460" s="22">
        <v>37158</v>
      </c>
      <c r="C2460">
        <v>33.1</v>
      </c>
      <c r="D2460">
        <v>0</v>
      </c>
      <c r="E2460">
        <v>38.614400000000003</v>
      </c>
      <c r="F2460">
        <v>96.424199999999999</v>
      </c>
      <c r="G2460">
        <v>0</v>
      </c>
      <c r="H2460">
        <v>4.2532500000000004</v>
      </c>
      <c r="I2460">
        <v>2.2641</v>
      </c>
      <c r="J2460">
        <v>0.14197199999999999</v>
      </c>
      <c r="K2460">
        <v>2.0489899999999999</v>
      </c>
      <c r="L2460">
        <v>0.14197199999999999</v>
      </c>
      <c r="M2460">
        <v>2.0489899999999999</v>
      </c>
      <c r="N2460">
        <v>3.9229799999999999</v>
      </c>
      <c r="O2460">
        <v>0.90499200000000002</v>
      </c>
      <c r="P2460">
        <v>1.2</v>
      </c>
    </row>
    <row r="2461" spans="1:16">
      <c r="A2461">
        <v>2460</v>
      </c>
      <c r="B2461" s="22">
        <v>37159</v>
      </c>
      <c r="C2461">
        <v>5.4</v>
      </c>
      <c r="D2461">
        <v>0</v>
      </c>
      <c r="E2461">
        <v>41.1982</v>
      </c>
      <c r="F2461">
        <v>85.563299999999998</v>
      </c>
      <c r="G2461">
        <v>0</v>
      </c>
      <c r="H2461">
        <v>0</v>
      </c>
      <c r="I2461">
        <v>2.4965299999999999</v>
      </c>
      <c r="J2461">
        <v>0.15687799999999999</v>
      </c>
      <c r="K2461">
        <v>2.2588300000000001</v>
      </c>
      <c r="L2461">
        <v>0.15687799999999999</v>
      </c>
      <c r="M2461">
        <v>2.2588300000000001</v>
      </c>
      <c r="N2461">
        <v>3.9194499999999999</v>
      </c>
      <c r="O2461">
        <v>0.90478999999999998</v>
      </c>
      <c r="P2461">
        <v>1.2</v>
      </c>
    </row>
    <row r="2462" spans="1:16">
      <c r="A2462">
        <v>2461</v>
      </c>
      <c r="B2462" s="22">
        <v>37160</v>
      </c>
      <c r="C2462">
        <v>0</v>
      </c>
      <c r="D2462">
        <v>0</v>
      </c>
      <c r="E2462">
        <v>37.665500000000002</v>
      </c>
      <c r="F2462">
        <v>87.968199999999996</v>
      </c>
      <c r="G2462">
        <v>0</v>
      </c>
      <c r="H2462">
        <v>0</v>
      </c>
      <c r="I2462">
        <v>2.3570899999999999</v>
      </c>
      <c r="J2462">
        <v>0.14838599999999999</v>
      </c>
      <c r="K2462">
        <v>2.1322700000000001</v>
      </c>
      <c r="L2462">
        <v>0.14838599999999999</v>
      </c>
      <c r="M2462">
        <v>2.1322700000000001</v>
      </c>
      <c r="N2462">
        <v>3.91642</v>
      </c>
      <c r="O2462">
        <v>0.904617</v>
      </c>
      <c r="P2462">
        <v>1.2</v>
      </c>
    </row>
    <row r="2463" spans="1:16">
      <c r="A2463">
        <v>2462</v>
      </c>
      <c r="B2463" s="22">
        <v>37161</v>
      </c>
      <c r="C2463">
        <v>0.8</v>
      </c>
      <c r="D2463">
        <v>0</v>
      </c>
      <c r="E2463">
        <v>32.961799999999997</v>
      </c>
      <c r="F2463">
        <v>90.085400000000007</v>
      </c>
      <c r="G2463">
        <v>0</v>
      </c>
      <c r="H2463">
        <v>0</v>
      </c>
      <c r="I2463">
        <v>2.95764</v>
      </c>
      <c r="J2463">
        <v>0.186503</v>
      </c>
      <c r="K2463">
        <v>2.6750600000000002</v>
      </c>
      <c r="L2463">
        <v>0.186503</v>
      </c>
      <c r="M2463">
        <v>2.6750600000000002</v>
      </c>
      <c r="N2463">
        <v>3.91364</v>
      </c>
      <c r="O2463">
        <v>0.90445799999999998</v>
      </c>
      <c r="P2463">
        <v>1.2</v>
      </c>
    </row>
    <row r="2464" spans="1:16">
      <c r="A2464">
        <v>2463</v>
      </c>
      <c r="B2464" s="22">
        <v>37162</v>
      </c>
      <c r="C2464">
        <v>0</v>
      </c>
      <c r="D2464">
        <v>0</v>
      </c>
      <c r="E2464">
        <v>30.273599999999998</v>
      </c>
      <c r="F2464">
        <v>92.8142</v>
      </c>
      <c r="G2464">
        <v>0</v>
      </c>
      <c r="H2464">
        <v>0</v>
      </c>
      <c r="I2464">
        <v>2.9096299999999999</v>
      </c>
      <c r="J2464">
        <v>0.18381600000000001</v>
      </c>
      <c r="K2464">
        <v>2.6311200000000001</v>
      </c>
      <c r="L2464">
        <v>0.18381600000000001</v>
      </c>
      <c r="M2464">
        <v>2.6311200000000001</v>
      </c>
      <c r="N2464">
        <v>3.9105500000000002</v>
      </c>
      <c r="O2464">
        <v>0.90427999999999997</v>
      </c>
      <c r="P2464">
        <v>1.2</v>
      </c>
    </row>
    <row r="2465" spans="1:16">
      <c r="A2465">
        <v>2464</v>
      </c>
      <c r="B2465" s="22">
        <v>37163</v>
      </c>
      <c r="C2465">
        <v>0</v>
      </c>
      <c r="D2465">
        <v>0</v>
      </c>
      <c r="E2465">
        <v>27.735600000000002</v>
      </c>
      <c r="F2465">
        <v>95.392899999999997</v>
      </c>
      <c r="G2465">
        <v>0</v>
      </c>
      <c r="H2465">
        <v>0</v>
      </c>
      <c r="I2465">
        <v>2.7537799999999999</v>
      </c>
      <c r="J2465">
        <v>0.17430699999999999</v>
      </c>
      <c r="K2465">
        <v>2.4896799999999999</v>
      </c>
      <c r="L2465">
        <v>0.17430599999999999</v>
      </c>
      <c r="M2465">
        <v>2.4896799999999999</v>
      </c>
      <c r="N2465">
        <v>3.90733</v>
      </c>
      <c r="O2465">
        <v>0.90409499999999998</v>
      </c>
      <c r="P2465">
        <v>1.2</v>
      </c>
    </row>
    <row r="2466" spans="1:16">
      <c r="A2466">
        <v>2465</v>
      </c>
      <c r="B2466" s="22">
        <v>37164</v>
      </c>
      <c r="C2466">
        <v>3.1</v>
      </c>
      <c r="D2466">
        <v>0</v>
      </c>
      <c r="E2466">
        <v>29.654199999999999</v>
      </c>
      <c r="F2466">
        <v>93.489099999999993</v>
      </c>
      <c r="G2466">
        <v>0</v>
      </c>
      <c r="H2466">
        <v>0</v>
      </c>
      <c r="I2466">
        <v>0.999699</v>
      </c>
      <c r="J2466">
        <v>6.3406500000000005E-2</v>
      </c>
      <c r="K2466">
        <v>0.90362900000000002</v>
      </c>
      <c r="L2466">
        <v>6.3406500000000005E-2</v>
      </c>
      <c r="M2466">
        <v>0.90362900000000002</v>
      </c>
      <c r="N2466">
        <v>3.90395</v>
      </c>
      <c r="O2466">
        <v>0.90390099999999995</v>
      </c>
      <c r="P2466">
        <v>1.2</v>
      </c>
    </row>
    <row r="2467" spans="1:16">
      <c r="A2467">
        <v>2466</v>
      </c>
      <c r="B2467" s="22">
        <v>37165</v>
      </c>
      <c r="C2467">
        <v>0</v>
      </c>
      <c r="D2467">
        <v>0</v>
      </c>
      <c r="E2467">
        <v>27.4236</v>
      </c>
      <c r="F2467">
        <v>95.755499999999998</v>
      </c>
      <c r="G2467">
        <v>0</v>
      </c>
      <c r="H2467">
        <v>0</v>
      </c>
      <c r="I2467">
        <v>2.4176299999999999</v>
      </c>
      <c r="J2467">
        <v>0.15370900000000001</v>
      </c>
      <c r="K2467">
        <v>2.1847400000000001</v>
      </c>
      <c r="L2467">
        <v>0.15370900000000001</v>
      </c>
      <c r="M2467">
        <v>2.1847400000000001</v>
      </c>
      <c r="N2467">
        <v>3.89994</v>
      </c>
      <c r="O2467">
        <v>0.90366900000000006</v>
      </c>
      <c r="P2467">
        <v>1.2</v>
      </c>
    </row>
    <row r="2468" spans="1:16">
      <c r="A2468">
        <v>2467</v>
      </c>
      <c r="B2468" s="22">
        <v>37166</v>
      </c>
      <c r="C2468">
        <v>0</v>
      </c>
      <c r="D2468">
        <v>0</v>
      </c>
      <c r="E2468">
        <v>24.908100000000001</v>
      </c>
      <c r="F2468">
        <v>98.311000000000007</v>
      </c>
      <c r="G2468">
        <v>0</v>
      </c>
      <c r="H2468">
        <v>0</v>
      </c>
      <c r="I2468">
        <v>2.7266300000000001</v>
      </c>
      <c r="J2468">
        <v>0.17382</v>
      </c>
      <c r="K2468">
        <v>2.4632700000000001</v>
      </c>
      <c r="L2468">
        <v>0.17382</v>
      </c>
      <c r="M2468">
        <v>2.4632700000000001</v>
      </c>
      <c r="N2468">
        <v>3.8954800000000001</v>
      </c>
      <c r="O2468">
        <v>0.90341099999999996</v>
      </c>
      <c r="P2468">
        <v>1.2</v>
      </c>
    </row>
    <row r="2469" spans="1:16">
      <c r="A2469">
        <v>2468</v>
      </c>
      <c r="B2469" s="22">
        <v>37167</v>
      </c>
      <c r="C2469">
        <v>0</v>
      </c>
      <c r="D2469">
        <v>0</v>
      </c>
      <c r="E2469">
        <v>22.419</v>
      </c>
      <c r="F2469">
        <v>100.84</v>
      </c>
      <c r="G2469">
        <v>0</v>
      </c>
      <c r="H2469">
        <v>0</v>
      </c>
      <c r="I2469">
        <v>2.6982400000000002</v>
      </c>
      <c r="J2469">
        <v>0.17246</v>
      </c>
      <c r="K2469">
        <v>2.4369399999999999</v>
      </c>
      <c r="L2469">
        <v>0.17246</v>
      </c>
      <c r="M2469">
        <v>2.4369399999999999</v>
      </c>
      <c r="N2469">
        <v>3.8911199999999999</v>
      </c>
      <c r="O2469">
        <v>0.90315800000000002</v>
      </c>
      <c r="P2469">
        <v>1.2</v>
      </c>
    </row>
    <row r="2470" spans="1:16">
      <c r="A2470">
        <v>2469</v>
      </c>
      <c r="B2470" s="22">
        <v>37168</v>
      </c>
      <c r="C2470">
        <v>0</v>
      </c>
      <c r="D2470">
        <v>0</v>
      </c>
      <c r="E2470">
        <v>20.250599999999999</v>
      </c>
      <c r="F2470">
        <v>103.07599999999999</v>
      </c>
      <c r="G2470">
        <v>0</v>
      </c>
      <c r="H2470">
        <v>0</v>
      </c>
      <c r="I2470">
        <v>2.3900399999999999</v>
      </c>
      <c r="J2470">
        <v>0.15320900000000001</v>
      </c>
      <c r="K2470">
        <v>2.1579100000000002</v>
      </c>
      <c r="L2470">
        <v>0.15320900000000001</v>
      </c>
      <c r="M2470">
        <v>2.1579100000000002</v>
      </c>
      <c r="N2470">
        <v>3.88625</v>
      </c>
      <c r="O2470">
        <v>0.90287399999999995</v>
      </c>
      <c r="P2470">
        <v>1.2</v>
      </c>
    </row>
    <row r="2471" spans="1:16">
      <c r="A2471">
        <v>2470</v>
      </c>
      <c r="B2471" s="22">
        <v>37169</v>
      </c>
      <c r="C2471">
        <v>0</v>
      </c>
      <c r="D2471">
        <v>0</v>
      </c>
      <c r="E2471">
        <v>18.0884</v>
      </c>
      <c r="F2471">
        <v>105.315</v>
      </c>
      <c r="G2471">
        <v>0</v>
      </c>
      <c r="H2471">
        <v>0</v>
      </c>
      <c r="I2471">
        <v>2.3982700000000001</v>
      </c>
      <c r="J2471">
        <v>0.15418599999999999</v>
      </c>
      <c r="K2471">
        <v>2.16465</v>
      </c>
      <c r="L2471">
        <v>0.15418499999999999</v>
      </c>
      <c r="M2471">
        <v>2.16465</v>
      </c>
      <c r="N2471">
        <v>3.8813800000000001</v>
      </c>
      <c r="O2471">
        <v>0.90259</v>
      </c>
      <c r="P2471">
        <v>1.2</v>
      </c>
    </row>
    <row r="2472" spans="1:16">
      <c r="A2472">
        <v>2471</v>
      </c>
      <c r="B2472" s="22">
        <v>37170</v>
      </c>
      <c r="C2472">
        <v>0.1</v>
      </c>
      <c r="D2472">
        <v>0</v>
      </c>
      <c r="E2472">
        <v>16.1191</v>
      </c>
      <c r="F2472">
        <v>107.352</v>
      </c>
      <c r="G2472">
        <v>0</v>
      </c>
      <c r="H2472">
        <v>0</v>
      </c>
      <c r="I2472">
        <v>2.1829900000000002</v>
      </c>
      <c r="J2472">
        <v>0.140789</v>
      </c>
      <c r="K2472">
        <v>1.96967</v>
      </c>
      <c r="L2472">
        <v>0.140788</v>
      </c>
      <c r="M2472">
        <v>1.96967</v>
      </c>
      <c r="N2472">
        <v>3.8761199999999998</v>
      </c>
      <c r="O2472">
        <v>0.90228200000000003</v>
      </c>
      <c r="P2472">
        <v>1.2</v>
      </c>
    </row>
    <row r="2473" spans="1:16">
      <c r="A2473">
        <v>2472</v>
      </c>
      <c r="B2473" s="22">
        <v>37171</v>
      </c>
      <c r="C2473">
        <v>0.9</v>
      </c>
      <c r="D2473">
        <v>0</v>
      </c>
      <c r="E2473">
        <v>14.4308</v>
      </c>
      <c r="F2473">
        <v>109.11499999999999</v>
      </c>
      <c r="G2473">
        <v>0</v>
      </c>
      <c r="H2473">
        <v>0</v>
      </c>
      <c r="I2473">
        <v>2.4411700000000001</v>
      </c>
      <c r="J2473">
        <v>0.15801499999999999</v>
      </c>
      <c r="K2473">
        <v>2.2017500000000001</v>
      </c>
      <c r="L2473">
        <v>0.15801100000000001</v>
      </c>
      <c r="M2473">
        <v>2.2017500000000001</v>
      </c>
      <c r="N2473">
        <v>3.87005</v>
      </c>
      <c r="O2473">
        <v>0.90192600000000001</v>
      </c>
      <c r="P2473">
        <v>1.2</v>
      </c>
    </row>
    <row r="2474" spans="1:16">
      <c r="A2474">
        <v>2473</v>
      </c>
      <c r="B2474" s="22">
        <v>37172</v>
      </c>
      <c r="C2474">
        <v>0</v>
      </c>
      <c r="D2474">
        <v>0</v>
      </c>
      <c r="E2474">
        <v>12.420199999999999</v>
      </c>
      <c r="F2474">
        <v>111.193</v>
      </c>
      <c r="G2474">
        <v>0</v>
      </c>
      <c r="H2474">
        <v>0</v>
      </c>
      <c r="I2474">
        <v>2.2334999999999998</v>
      </c>
      <c r="J2474">
        <v>0.14512800000000001</v>
      </c>
      <c r="K2474">
        <v>2.0136099999999999</v>
      </c>
      <c r="L2474">
        <v>0.145125</v>
      </c>
      <c r="M2474">
        <v>2.0136099999999999</v>
      </c>
      <c r="N2474">
        <v>3.8636599999999999</v>
      </c>
      <c r="O2474">
        <v>0.90154900000000004</v>
      </c>
      <c r="P2474">
        <v>1.2</v>
      </c>
    </row>
    <row r="2475" spans="1:16">
      <c r="A2475">
        <v>2474</v>
      </c>
      <c r="B2475" s="22">
        <v>37173</v>
      </c>
      <c r="C2475">
        <v>0</v>
      </c>
      <c r="D2475">
        <v>0</v>
      </c>
      <c r="E2475">
        <v>10.0365</v>
      </c>
      <c r="F2475">
        <v>113.654</v>
      </c>
      <c r="G2475">
        <v>0</v>
      </c>
      <c r="H2475">
        <v>0</v>
      </c>
      <c r="I2475">
        <v>2.64682</v>
      </c>
      <c r="J2475">
        <v>0.17258699999999999</v>
      </c>
      <c r="K2475">
        <v>2.3853300000000002</v>
      </c>
      <c r="L2475">
        <v>0.17258399999999999</v>
      </c>
      <c r="M2475">
        <v>2.3853300000000002</v>
      </c>
      <c r="N2475">
        <v>3.8578299999999999</v>
      </c>
      <c r="O2475">
        <v>0.90120400000000001</v>
      </c>
      <c r="P2475">
        <v>1.2</v>
      </c>
    </row>
    <row r="2476" spans="1:16">
      <c r="A2476">
        <v>2475</v>
      </c>
      <c r="B2476" s="22">
        <v>37174</v>
      </c>
      <c r="C2476">
        <v>0.7</v>
      </c>
      <c r="D2476">
        <v>0</v>
      </c>
      <c r="E2476">
        <v>8.9467800000000004</v>
      </c>
      <c r="F2476">
        <v>114.877</v>
      </c>
      <c r="G2476">
        <v>0</v>
      </c>
      <c r="H2476">
        <v>0</v>
      </c>
      <c r="I2476">
        <v>1.7902199999999999</v>
      </c>
      <c r="J2476">
        <v>0.117066</v>
      </c>
      <c r="K2476">
        <v>1.6128499999999999</v>
      </c>
      <c r="L2476">
        <v>0.117058</v>
      </c>
      <c r="M2476">
        <v>1.6128499999999999</v>
      </c>
      <c r="N2476">
        <v>3.8530600000000002</v>
      </c>
      <c r="O2476">
        <v>0.90092099999999997</v>
      </c>
      <c r="P2476">
        <v>1.2</v>
      </c>
    </row>
    <row r="2477" spans="1:16">
      <c r="A2477">
        <v>2476</v>
      </c>
      <c r="B2477" s="22">
        <v>37175</v>
      </c>
      <c r="C2477">
        <v>0.5</v>
      </c>
      <c r="D2477">
        <v>0</v>
      </c>
      <c r="E2477">
        <v>7.4555199999999999</v>
      </c>
      <c r="F2477">
        <v>116.76300000000001</v>
      </c>
      <c r="G2477">
        <v>0</v>
      </c>
      <c r="H2477">
        <v>0</v>
      </c>
      <c r="I2477">
        <v>2.5003600000000001</v>
      </c>
      <c r="J2477">
        <v>0.16406399999999999</v>
      </c>
      <c r="K2477">
        <v>2.2517800000000001</v>
      </c>
      <c r="L2477">
        <v>0.16406100000000001</v>
      </c>
      <c r="M2477">
        <v>2.2517800000000001</v>
      </c>
      <c r="N2477">
        <v>3.8473700000000002</v>
      </c>
      <c r="O2477">
        <v>0.90058199999999999</v>
      </c>
      <c r="P2477">
        <v>1.2</v>
      </c>
    </row>
    <row r="2478" spans="1:16">
      <c r="A2478">
        <v>2477</v>
      </c>
      <c r="B2478" s="22">
        <v>37176</v>
      </c>
      <c r="C2478">
        <v>0.1</v>
      </c>
      <c r="D2478">
        <v>0</v>
      </c>
      <c r="E2478">
        <v>5.7992800000000004</v>
      </c>
      <c r="F2478">
        <v>118.89700000000001</v>
      </c>
      <c r="G2478">
        <v>0</v>
      </c>
      <c r="H2478">
        <v>0</v>
      </c>
      <c r="I2478">
        <v>2.4688699999999999</v>
      </c>
      <c r="J2478">
        <v>0.16253500000000001</v>
      </c>
      <c r="K2478">
        <v>2.22261</v>
      </c>
      <c r="L2478">
        <v>0.16253200000000001</v>
      </c>
      <c r="M2478">
        <v>2.0739100000000001</v>
      </c>
      <c r="N2478">
        <v>3.84185</v>
      </c>
      <c r="O2478">
        <v>0.90025200000000005</v>
      </c>
      <c r="P2478">
        <v>1.2</v>
      </c>
    </row>
    <row r="2479" spans="1:16">
      <c r="A2479">
        <v>2478</v>
      </c>
      <c r="B2479" s="22">
        <v>37177</v>
      </c>
      <c r="C2479">
        <v>0</v>
      </c>
      <c r="D2479">
        <v>5</v>
      </c>
      <c r="E2479">
        <v>9.3217999999999996</v>
      </c>
      <c r="F2479">
        <v>115.995</v>
      </c>
      <c r="G2479">
        <v>0</v>
      </c>
      <c r="H2479">
        <v>0</v>
      </c>
      <c r="I2479">
        <v>2.5803600000000002</v>
      </c>
      <c r="J2479">
        <v>0.170403</v>
      </c>
      <c r="K2479">
        <v>2.3221699999999998</v>
      </c>
      <c r="L2479">
        <v>0.170402</v>
      </c>
      <c r="M2479">
        <v>1.9048400000000001</v>
      </c>
      <c r="N2479">
        <v>3.8366699999999998</v>
      </c>
      <c r="O2479">
        <v>0.89994200000000002</v>
      </c>
      <c r="P2479">
        <v>1.2</v>
      </c>
    </row>
    <row r="2480" spans="1:16">
      <c r="A2480">
        <v>2479</v>
      </c>
      <c r="B2480" s="22">
        <v>37178</v>
      </c>
      <c r="C2480">
        <v>0.1</v>
      </c>
      <c r="D2480">
        <v>5</v>
      </c>
      <c r="E2480">
        <v>12.7773</v>
      </c>
      <c r="F2480">
        <v>112.96899999999999</v>
      </c>
      <c r="G2480">
        <v>0</v>
      </c>
      <c r="H2480">
        <v>0</v>
      </c>
      <c r="I2480">
        <v>2.5385200000000001</v>
      </c>
      <c r="J2480">
        <v>0.168161</v>
      </c>
      <c r="K2480">
        <v>2.2837299999999998</v>
      </c>
      <c r="L2480">
        <v>0.168161</v>
      </c>
      <c r="M2480">
        <v>1.9017200000000001</v>
      </c>
      <c r="N2480">
        <v>3.8315000000000001</v>
      </c>
      <c r="O2480">
        <v>0.89963099999999996</v>
      </c>
      <c r="P2480">
        <v>1.2</v>
      </c>
    </row>
    <row r="2481" spans="1:16">
      <c r="A2481">
        <v>2480</v>
      </c>
      <c r="B2481" s="22">
        <v>37179</v>
      </c>
      <c r="C2481">
        <v>0</v>
      </c>
      <c r="D2481">
        <v>5</v>
      </c>
      <c r="E2481">
        <v>15.675800000000001</v>
      </c>
      <c r="F2481">
        <v>110.009</v>
      </c>
      <c r="G2481">
        <v>0</v>
      </c>
      <c r="H2481">
        <v>0</v>
      </c>
      <c r="I2481">
        <v>2.2944399999999998</v>
      </c>
      <c r="J2481">
        <v>0.15245600000000001</v>
      </c>
      <c r="K2481">
        <v>2.06345</v>
      </c>
      <c r="L2481">
        <v>0.15245600000000001</v>
      </c>
      <c r="M2481">
        <v>1.87995</v>
      </c>
      <c r="N2481">
        <v>3.8264200000000002</v>
      </c>
      <c r="O2481">
        <v>0.89932400000000001</v>
      </c>
      <c r="P2481">
        <v>1.2</v>
      </c>
    </row>
    <row r="2482" spans="1:16">
      <c r="A2482">
        <v>2481</v>
      </c>
      <c r="B2482" s="22">
        <v>37180</v>
      </c>
      <c r="C2482">
        <v>0</v>
      </c>
      <c r="D2482">
        <v>0</v>
      </c>
      <c r="E2482">
        <v>14.395799999999999</v>
      </c>
      <c r="F2482">
        <v>111.855</v>
      </c>
      <c r="G2482">
        <v>0</v>
      </c>
      <c r="H2482">
        <v>0</v>
      </c>
      <c r="I2482">
        <v>2.1919900000000001</v>
      </c>
      <c r="J2482">
        <v>0.14608399999999999</v>
      </c>
      <c r="K2482">
        <v>1.97065</v>
      </c>
      <c r="L2482">
        <v>0.14608399999999999</v>
      </c>
      <c r="M2482">
        <v>1.76875</v>
      </c>
      <c r="N2482">
        <v>3.8214399999999999</v>
      </c>
      <c r="O2482">
        <v>0.89902300000000002</v>
      </c>
      <c r="P2482">
        <v>1.2</v>
      </c>
    </row>
    <row r="2483" spans="1:16">
      <c r="A2483">
        <v>2482</v>
      </c>
      <c r="B2483" s="22">
        <v>37181</v>
      </c>
      <c r="C2483">
        <v>0</v>
      </c>
      <c r="D2483">
        <v>0</v>
      </c>
      <c r="E2483">
        <v>13.2057</v>
      </c>
      <c r="F2483">
        <v>113.59399999999999</v>
      </c>
      <c r="G2483">
        <v>0</v>
      </c>
      <c r="H2483">
        <v>0</v>
      </c>
      <c r="I2483">
        <v>2.09192</v>
      </c>
      <c r="J2483">
        <v>0.139822</v>
      </c>
      <c r="K2483">
        <v>1.8800699999999999</v>
      </c>
      <c r="L2483">
        <v>0.139822</v>
      </c>
      <c r="M2483">
        <v>1.66425</v>
      </c>
      <c r="N2483">
        <v>3.8165900000000001</v>
      </c>
      <c r="O2483">
        <v>0.898729</v>
      </c>
      <c r="P2483">
        <v>1.2</v>
      </c>
    </row>
    <row r="2484" spans="1:16">
      <c r="A2484">
        <v>2483</v>
      </c>
      <c r="B2484" s="22">
        <v>37182</v>
      </c>
      <c r="C2484">
        <v>0</v>
      </c>
      <c r="D2484">
        <v>0</v>
      </c>
      <c r="E2484">
        <v>11.9977</v>
      </c>
      <c r="F2484">
        <v>115.33799999999999</v>
      </c>
      <c r="G2484">
        <v>0</v>
      </c>
      <c r="H2484">
        <v>0</v>
      </c>
      <c r="I2484">
        <v>2.1286999999999998</v>
      </c>
      <c r="J2484">
        <v>0.142704</v>
      </c>
      <c r="K2484">
        <v>1.91248</v>
      </c>
      <c r="L2484">
        <v>0.14269399999999999</v>
      </c>
      <c r="M2484">
        <v>1.6713899999999999</v>
      </c>
      <c r="N2484">
        <v>3.81162</v>
      </c>
      <c r="O2484">
        <v>0.89842699999999998</v>
      </c>
      <c r="P2484">
        <v>1.2</v>
      </c>
    </row>
    <row r="2485" spans="1:16">
      <c r="A2485">
        <v>2484</v>
      </c>
      <c r="B2485" s="22">
        <v>37183</v>
      </c>
      <c r="C2485">
        <v>0.1</v>
      </c>
      <c r="D2485">
        <v>0</v>
      </c>
      <c r="E2485">
        <v>10.7883</v>
      </c>
      <c r="F2485">
        <v>117.065</v>
      </c>
      <c r="G2485">
        <v>0</v>
      </c>
      <c r="H2485">
        <v>0</v>
      </c>
      <c r="I2485">
        <v>2.1388500000000001</v>
      </c>
      <c r="J2485">
        <v>0.14384</v>
      </c>
      <c r="K2485">
        <v>1.9209099999999999</v>
      </c>
      <c r="L2485">
        <v>0.14383899999999999</v>
      </c>
      <c r="M2485">
        <v>1.65764</v>
      </c>
      <c r="N2485">
        <v>3.8063400000000001</v>
      </c>
      <c r="O2485">
        <v>0.89810400000000001</v>
      </c>
      <c r="P2485">
        <v>1.2</v>
      </c>
    </row>
    <row r="2486" spans="1:16">
      <c r="A2486">
        <v>2485</v>
      </c>
      <c r="B2486" s="22">
        <v>37184</v>
      </c>
      <c r="C2486">
        <v>0</v>
      </c>
      <c r="D2486">
        <v>0</v>
      </c>
      <c r="E2486">
        <v>9.5178799999999999</v>
      </c>
      <c r="F2486">
        <v>118.858</v>
      </c>
      <c r="G2486">
        <v>0</v>
      </c>
      <c r="H2486">
        <v>0</v>
      </c>
      <c r="I2486">
        <v>2.2471000000000001</v>
      </c>
      <c r="J2486">
        <v>0.15168200000000001</v>
      </c>
      <c r="K2486">
        <v>2.01728</v>
      </c>
      <c r="L2486">
        <v>0.15168100000000001</v>
      </c>
      <c r="M2486">
        <v>1.7194400000000001</v>
      </c>
      <c r="N2486">
        <v>3.8001499999999999</v>
      </c>
      <c r="O2486">
        <v>0.897725</v>
      </c>
      <c r="P2486">
        <v>1.2</v>
      </c>
    </row>
    <row r="2487" spans="1:16">
      <c r="A2487">
        <v>2486</v>
      </c>
      <c r="B2487" s="22">
        <v>37185</v>
      </c>
      <c r="C2487">
        <v>20.3</v>
      </c>
      <c r="D2487">
        <v>0</v>
      </c>
      <c r="E2487">
        <v>28.070399999999999</v>
      </c>
      <c r="F2487">
        <v>100.70399999999999</v>
      </c>
      <c r="G2487">
        <v>0</v>
      </c>
      <c r="H2487">
        <v>0</v>
      </c>
      <c r="I2487">
        <v>1.7910699999999999</v>
      </c>
      <c r="J2487">
        <v>0.121378</v>
      </c>
      <c r="K2487">
        <v>1.60717</v>
      </c>
      <c r="L2487">
        <v>0.121378</v>
      </c>
      <c r="M2487">
        <v>1.35276</v>
      </c>
      <c r="N2487">
        <v>3.7935699999999999</v>
      </c>
      <c r="O2487">
        <v>0.89732100000000004</v>
      </c>
      <c r="P2487">
        <v>1.2</v>
      </c>
    </row>
    <row r="2488" spans="1:16">
      <c r="A2488">
        <v>2487</v>
      </c>
      <c r="B2488" s="22">
        <v>37186</v>
      </c>
      <c r="C2488">
        <v>2.4</v>
      </c>
      <c r="D2488">
        <v>0</v>
      </c>
      <c r="E2488">
        <v>26.523900000000001</v>
      </c>
      <c r="F2488">
        <v>100.098</v>
      </c>
      <c r="G2488">
        <v>0</v>
      </c>
      <c r="H2488">
        <v>0</v>
      </c>
      <c r="I2488">
        <v>1.77722</v>
      </c>
      <c r="J2488">
        <v>0.120909</v>
      </c>
      <c r="K2488">
        <v>1.59402</v>
      </c>
      <c r="L2488">
        <v>0.120909</v>
      </c>
      <c r="M2488">
        <v>1.59402</v>
      </c>
      <c r="N2488">
        <v>3.7870900000000001</v>
      </c>
      <c r="O2488">
        <v>0.89692000000000005</v>
      </c>
      <c r="P2488">
        <v>1.2</v>
      </c>
    </row>
    <row r="2489" spans="1:16">
      <c r="A2489">
        <v>2488</v>
      </c>
      <c r="B2489" s="22">
        <v>37187</v>
      </c>
      <c r="C2489">
        <v>0</v>
      </c>
      <c r="D2489">
        <v>0</v>
      </c>
      <c r="E2489">
        <v>24.4056</v>
      </c>
      <c r="F2489">
        <v>101.807</v>
      </c>
      <c r="G2489">
        <v>0</v>
      </c>
      <c r="H2489">
        <v>0</v>
      </c>
      <c r="I2489">
        <v>1.8320399999999999</v>
      </c>
      <c r="J2489">
        <v>0.125026</v>
      </c>
      <c r="K2489">
        <v>1.6426099999999999</v>
      </c>
      <c r="L2489">
        <v>0.125026</v>
      </c>
      <c r="M2489">
        <v>1.6426099999999999</v>
      </c>
      <c r="N2489">
        <v>3.7819199999999999</v>
      </c>
      <c r="O2489">
        <v>0.89659999999999995</v>
      </c>
      <c r="P2489">
        <v>1.2</v>
      </c>
    </row>
    <row r="2490" spans="1:16">
      <c r="A2490">
        <v>2489</v>
      </c>
      <c r="B2490" s="22">
        <v>37188</v>
      </c>
      <c r="C2490">
        <v>9</v>
      </c>
      <c r="D2490">
        <v>0</v>
      </c>
      <c r="E2490">
        <v>32.2301</v>
      </c>
      <c r="F2490">
        <v>94.104900000000001</v>
      </c>
      <c r="G2490">
        <v>0</v>
      </c>
      <c r="H2490">
        <v>0</v>
      </c>
      <c r="I2490">
        <v>1.0408900000000001</v>
      </c>
      <c r="J2490">
        <v>7.1252700000000002E-2</v>
      </c>
      <c r="K2490">
        <v>0.93293199999999998</v>
      </c>
      <c r="L2490">
        <v>7.1252700000000002E-2</v>
      </c>
      <c r="M2490">
        <v>0.93293199999999998</v>
      </c>
      <c r="N2490">
        <v>3.7768099999999998</v>
      </c>
      <c r="O2490">
        <v>0.89628200000000002</v>
      </c>
      <c r="P2490">
        <v>1.2</v>
      </c>
    </row>
    <row r="2491" spans="1:16">
      <c r="A2491">
        <v>2490</v>
      </c>
      <c r="B2491" s="22">
        <v>37189</v>
      </c>
      <c r="C2491">
        <v>0</v>
      </c>
      <c r="D2491">
        <v>0</v>
      </c>
      <c r="E2491">
        <v>30.160699999999999</v>
      </c>
      <c r="F2491">
        <v>95.6935</v>
      </c>
      <c r="G2491">
        <v>0</v>
      </c>
      <c r="H2491">
        <v>0</v>
      </c>
      <c r="I2491">
        <v>1.65679</v>
      </c>
      <c r="J2491">
        <v>0.113775</v>
      </c>
      <c r="K2491">
        <v>1.48441</v>
      </c>
      <c r="L2491">
        <v>0.113775</v>
      </c>
      <c r="M2491">
        <v>1.48441</v>
      </c>
      <c r="N2491">
        <v>3.7715000000000001</v>
      </c>
      <c r="O2491">
        <v>0.89595199999999997</v>
      </c>
      <c r="P2491">
        <v>1.2</v>
      </c>
    </row>
    <row r="2492" spans="1:16">
      <c r="A2492">
        <v>2491</v>
      </c>
      <c r="B2492" s="22">
        <v>37190</v>
      </c>
      <c r="C2492">
        <v>0</v>
      </c>
      <c r="D2492">
        <v>0</v>
      </c>
      <c r="E2492">
        <v>28.4133</v>
      </c>
      <c r="F2492">
        <v>97.151700000000005</v>
      </c>
      <c r="G2492">
        <v>0</v>
      </c>
      <c r="H2492">
        <v>0</v>
      </c>
      <c r="I2492">
        <v>1.5642799999999999</v>
      </c>
      <c r="J2492">
        <v>0.107724</v>
      </c>
      <c r="K2492">
        <v>1.40106</v>
      </c>
      <c r="L2492">
        <v>0.107724</v>
      </c>
      <c r="M2492">
        <v>1.40106</v>
      </c>
      <c r="N2492">
        <v>3.7668200000000001</v>
      </c>
      <c r="O2492">
        <v>0.89565899999999998</v>
      </c>
      <c r="P2492">
        <v>1.2</v>
      </c>
    </row>
    <row r="2493" spans="1:16">
      <c r="A2493">
        <v>2492</v>
      </c>
      <c r="B2493" s="22">
        <v>37191</v>
      </c>
      <c r="C2493">
        <v>0</v>
      </c>
      <c r="D2493">
        <v>0</v>
      </c>
      <c r="E2493">
        <v>26.966000000000001</v>
      </c>
      <c r="F2493">
        <v>98.704499999999996</v>
      </c>
      <c r="G2493">
        <v>0</v>
      </c>
      <c r="H2493">
        <v>0</v>
      </c>
      <c r="I2493">
        <v>1.6659900000000001</v>
      </c>
      <c r="J2493">
        <v>0.11502</v>
      </c>
      <c r="K2493">
        <v>1.4917100000000001</v>
      </c>
      <c r="L2493">
        <v>0.11502</v>
      </c>
      <c r="M2493">
        <v>1.4917100000000001</v>
      </c>
      <c r="N2493">
        <v>3.7625799999999998</v>
      </c>
      <c r="O2493">
        <v>0.89539299999999999</v>
      </c>
      <c r="P2493">
        <v>1.2</v>
      </c>
    </row>
    <row r="2494" spans="1:16">
      <c r="A2494">
        <v>2493</v>
      </c>
      <c r="B2494" s="22">
        <v>37192</v>
      </c>
      <c r="C2494">
        <v>0</v>
      </c>
      <c r="D2494">
        <v>0</v>
      </c>
      <c r="E2494">
        <v>25.635000000000002</v>
      </c>
      <c r="F2494">
        <v>100.13</v>
      </c>
      <c r="G2494">
        <v>0</v>
      </c>
      <c r="H2494">
        <v>0</v>
      </c>
      <c r="I2494">
        <v>1.5300400000000001</v>
      </c>
      <c r="J2494">
        <v>0.10596899999999999</v>
      </c>
      <c r="K2494">
        <v>1.3694900000000001</v>
      </c>
      <c r="L2494">
        <v>0.10596899999999999</v>
      </c>
      <c r="M2494">
        <v>1.3694900000000001</v>
      </c>
      <c r="N2494">
        <v>3.75732</v>
      </c>
      <c r="O2494">
        <v>0.89506200000000002</v>
      </c>
      <c r="P2494">
        <v>1.2</v>
      </c>
    </row>
    <row r="2495" spans="1:16">
      <c r="A2495">
        <v>2494</v>
      </c>
      <c r="B2495" s="22">
        <v>37193</v>
      </c>
      <c r="C2495">
        <v>0</v>
      </c>
      <c r="D2495">
        <v>0</v>
      </c>
      <c r="E2495">
        <v>24.282499999999999</v>
      </c>
      <c r="F2495">
        <v>101.577</v>
      </c>
      <c r="G2495">
        <v>0</v>
      </c>
      <c r="H2495">
        <v>0</v>
      </c>
      <c r="I2495">
        <v>1.5527599999999999</v>
      </c>
      <c r="J2495">
        <v>0.107846</v>
      </c>
      <c r="K2495">
        <v>1.3893599999999999</v>
      </c>
      <c r="L2495">
        <v>0.107846</v>
      </c>
      <c r="M2495">
        <v>1.3893599999999999</v>
      </c>
      <c r="N2495">
        <v>3.7526199999999998</v>
      </c>
      <c r="O2495">
        <v>0.89476599999999995</v>
      </c>
      <c r="P2495">
        <v>1.2</v>
      </c>
    </row>
    <row r="2496" spans="1:16">
      <c r="A2496">
        <v>2495</v>
      </c>
      <c r="B2496" s="22">
        <v>37194</v>
      </c>
      <c r="C2496">
        <v>0</v>
      </c>
      <c r="D2496">
        <v>0</v>
      </c>
      <c r="E2496">
        <v>23.056899999999999</v>
      </c>
      <c r="F2496">
        <v>102.886</v>
      </c>
      <c r="G2496">
        <v>0</v>
      </c>
      <c r="H2496">
        <v>0</v>
      </c>
      <c r="I2496">
        <v>1.4074899999999999</v>
      </c>
      <c r="J2496">
        <v>9.8054600000000006E-2</v>
      </c>
      <c r="K2496">
        <v>1.25892</v>
      </c>
      <c r="L2496">
        <v>9.8047800000000004E-2</v>
      </c>
      <c r="M2496">
        <v>1.25892</v>
      </c>
      <c r="N2496">
        <v>3.7475399999999999</v>
      </c>
      <c r="O2496">
        <v>0.89444500000000005</v>
      </c>
      <c r="P2496">
        <v>1.2</v>
      </c>
    </row>
    <row r="2497" spans="1:16">
      <c r="A2497">
        <v>2496</v>
      </c>
      <c r="B2497" s="22">
        <v>37195</v>
      </c>
      <c r="C2497">
        <v>0.1</v>
      </c>
      <c r="D2497">
        <v>0</v>
      </c>
      <c r="E2497">
        <v>22.033300000000001</v>
      </c>
      <c r="F2497">
        <v>103.97799999999999</v>
      </c>
      <c r="G2497">
        <v>0</v>
      </c>
      <c r="H2497">
        <v>0</v>
      </c>
      <c r="I2497">
        <v>1.17428</v>
      </c>
      <c r="J2497">
        <v>8.1993300000000005E-2</v>
      </c>
      <c r="K2497">
        <v>1.0500499999999999</v>
      </c>
      <c r="L2497">
        <v>8.1987599999999994E-2</v>
      </c>
      <c r="M2497">
        <v>1.0500499999999999</v>
      </c>
      <c r="N2497">
        <v>3.74376</v>
      </c>
      <c r="O2497">
        <v>0.89420599999999995</v>
      </c>
      <c r="P2497">
        <v>1.2</v>
      </c>
    </row>
    <row r="2498" spans="1:16">
      <c r="A2498">
        <v>2497</v>
      </c>
      <c r="B2498" s="22">
        <v>37196</v>
      </c>
      <c r="C2498">
        <v>0</v>
      </c>
      <c r="D2498">
        <v>0</v>
      </c>
      <c r="E2498">
        <v>21.3508</v>
      </c>
      <c r="F2498">
        <v>104.705</v>
      </c>
      <c r="G2498">
        <v>0</v>
      </c>
      <c r="H2498">
        <v>0</v>
      </c>
      <c r="I2498">
        <v>0.78416699999999995</v>
      </c>
      <c r="J2498">
        <v>5.4894199999999997E-2</v>
      </c>
      <c r="K2498">
        <v>0.70099400000000001</v>
      </c>
      <c r="L2498">
        <v>5.4889800000000002E-2</v>
      </c>
      <c r="M2498">
        <v>0.70099400000000001</v>
      </c>
      <c r="N2498">
        <v>3.7395</v>
      </c>
      <c r="O2498">
        <v>0.89393500000000004</v>
      </c>
      <c r="P2498">
        <v>1.2</v>
      </c>
    </row>
    <row r="2499" spans="1:16">
      <c r="A2499">
        <v>2498</v>
      </c>
      <c r="B2499" s="22">
        <v>37197</v>
      </c>
      <c r="C2499">
        <v>0.8</v>
      </c>
      <c r="D2499">
        <v>0</v>
      </c>
      <c r="E2499">
        <v>20.7287</v>
      </c>
      <c r="F2499">
        <v>105.399</v>
      </c>
      <c r="G2499">
        <v>0</v>
      </c>
      <c r="H2499">
        <v>0</v>
      </c>
      <c r="I2499">
        <v>1.3194300000000001</v>
      </c>
      <c r="J2499">
        <v>0.129852</v>
      </c>
      <c r="K2499">
        <v>1.12269</v>
      </c>
      <c r="L2499">
        <v>0.12985099999999999</v>
      </c>
      <c r="M2499">
        <v>1.12269</v>
      </c>
      <c r="N2499">
        <v>3.1717499999999998</v>
      </c>
      <c r="O2499">
        <v>0.85088699999999995</v>
      </c>
      <c r="P2499">
        <v>1.2</v>
      </c>
    </row>
    <row r="2500" spans="1:16">
      <c r="A2500">
        <v>2499</v>
      </c>
      <c r="B2500" s="22">
        <v>37198</v>
      </c>
      <c r="C2500">
        <v>0</v>
      </c>
      <c r="D2500">
        <v>0</v>
      </c>
      <c r="E2500">
        <v>19.755400000000002</v>
      </c>
      <c r="F2500">
        <v>106.432</v>
      </c>
      <c r="G2500">
        <v>0</v>
      </c>
      <c r="H2500">
        <v>0</v>
      </c>
      <c r="I2500">
        <v>1.2021900000000001</v>
      </c>
      <c r="J2500">
        <v>0.156693</v>
      </c>
      <c r="K2500">
        <v>0.96477900000000005</v>
      </c>
      <c r="L2500">
        <v>0.15669</v>
      </c>
      <c r="M2500">
        <v>0.96477900000000005</v>
      </c>
      <c r="N2500">
        <v>2.7035</v>
      </c>
      <c r="O2500">
        <v>0.80251600000000001</v>
      </c>
      <c r="P2500">
        <v>1.2</v>
      </c>
    </row>
    <row r="2501" spans="1:16">
      <c r="A2501">
        <v>2500</v>
      </c>
      <c r="B2501" s="22">
        <v>37199</v>
      </c>
      <c r="C2501">
        <v>0</v>
      </c>
      <c r="D2501">
        <v>0</v>
      </c>
      <c r="E2501">
        <v>18.618400000000001</v>
      </c>
      <c r="F2501">
        <v>107.637</v>
      </c>
      <c r="G2501">
        <v>0</v>
      </c>
      <c r="H2501">
        <v>0</v>
      </c>
      <c r="I2501">
        <v>1.46333</v>
      </c>
      <c r="J2501">
        <v>0.24046300000000001</v>
      </c>
      <c r="K2501">
        <v>1.0989899999999999</v>
      </c>
      <c r="L2501">
        <v>0.24045800000000001</v>
      </c>
      <c r="M2501">
        <v>1.0989899999999999</v>
      </c>
      <c r="N2501">
        <v>2.31731</v>
      </c>
      <c r="O2501">
        <v>0.75102100000000005</v>
      </c>
      <c r="P2501">
        <v>1.2</v>
      </c>
    </row>
    <row r="2502" spans="1:16">
      <c r="A2502">
        <v>2501</v>
      </c>
      <c r="B2502" s="22">
        <v>37200</v>
      </c>
      <c r="C2502">
        <v>0</v>
      </c>
      <c r="D2502">
        <v>0</v>
      </c>
      <c r="E2502">
        <v>17.5091</v>
      </c>
      <c r="F2502">
        <v>108.809</v>
      </c>
      <c r="G2502">
        <v>0</v>
      </c>
      <c r="H2502">
        <v>0</v>
      </c>
      <c r="I2502">
        <v>1.4917400000000001</v>
      </c>
      <c r="J2502">
        <v>0.29675200000000002</v>
      </c>
      <c r="K2502">
        <v>1.0421199999999999</v>
      </c>
      <c r="L2502">
        <v>0.29674600000000001</v>
      </c>
      <c r="M2502">
        <v>1.0421199999999999</v>
      </c>
      <c r="N2502">
        <v>1.99881</v>
      </c>
      <c r="O2502">
        <v>0.69859099999999996</v>
      </c>
      <c r="P2502">
        <v>1.2</v>
      </c>
    </row>
    <row r="2503" spans="1:16">
      <c r="A2503">
        <v>2502</v>
      </c>
      <c r="B2503" s="22">
        <v>37201</v>
      </c>
      <c r="C2503">
        <v>1.8</v>
      </c>
      <c r="D2503">
        <v>0</v>
      </c>
      <c r="E2503">
        <v>18.296099999999999</v>
      </c>
      <c r="F2503">
        <v>108.05200000000001</v>
      </c>
      <c r="G2503">
        <v>0</v>
      </c>
      <c r="H2503">
        <v>0</v>
      </c>
      <c r="I2503">
        <v>0.78269699999999998</v>
      </c>
      <c r="J2503">
        <v>0.182281</v>
      </c>
      <c r="K2503">
        <v>0.50651299999999999</v>
      </c>
      <c r="L2503">
        <v>0.182278</v>
      </c>
      <c r="M2503">
        <v>0.50651299999999999</v>
      </c>
      <c r="N2503">
        <v>1.73613</v>
      </c>
      <c r="O2503">
        <v>0.64713799999999999</v>
      </c>
      <c r="P2503">
        <v>1.2</v>
      </c>
    </row>
    <row r="2504" spans="1:16">
      <c r="A2504">
        <v>2503</v>
      </c>
      <c r="B2504" s="22">
        <v>37202</v>
      </c>
      <c r="C2504">
        <v>8.1999999999999993</v>
      </c>
      <c r="D2504">
        <v>0</v>
      </c>
      <c r="E2504">
        <v>25.436599999999999</v>
      </c>
      <c r="F2504">
        <v>100.95399999999999</v>
      </c>
      <c r="G2504">
        <v>0</v>
      </c>
      <c r="H2504">
        <v>0</v>
      </c>
      <c r="I2504">
        <v>1.21404</v>
      </c>
      <c r="J2504">
        <v>0.32198300000000002</v>
      </c>
      <c r="K2504">
        <v>0.72618499999999997</v>
      </c>
      <c r="L2504">
        <v>0.32198300000000002</v>
      </c>
      <c r="M2504">
        <v>0.72618499999999997</v>
      </c>
      <c r="N2504">
        <v>1.51949</v>
      </c>
      <c r="O2504">
        <v>0.59815700000000005</v>
      </c>
      <c r="P2504">
        <v>1.2</v>
      </c>
    </row>
    <row r="2505" spans="1:16">
      <c r="A2505">
        <v>2504</v>
      </c>
      <c r="B2505" s="22">
        <v>37203</v>
      </c>
      <c r="C2505">
        <v>0</v>
      </c>
      <c r="D2505">
        <v>0</v>
      </c>
      <c r="E2505">
        <v>24.501200000000001</v>
      </c>
      <c r="F2505">
        <v>101.934</v>
      </c>
      <c r="G2505">
        <v>0</v>
      </c>
      <c r="H2505">
        <v>0</v>
      </c>
      <c r="I2505">
        <v>1.3812800000000001</v>
      </c>
      <c r="J2505">
        <v>0.40779399999999999</v>
      </c>
      <c r="K2505">
        <v>0.763409</v>
      </c>
      <c r="L2505">
        <v>0.40779399999999999</v>
      </c>
      <c r="M2505">
        <v>0.763409</v>
      </c>
      <c r="N2505">
        <v>1.3408100000000001</v>
      </c>
      <c r="O2505">
        <v>0.55268300000000004</v>
      </c>
      <c r="P2505">
        <v>1.2</v>
      </c>
    </row>
    <row r="2506" spans="1:16">
      <c r="A2506">
        <v>2505</v>
      </c>
      <c r="B2506" s="22">
        <v>37204</v>
      </c>
      <c r="C2506">
        <v>1</v>
      </c>
      <c r="D2506">
        <v>0</v>
      </c>
      <c r="E2506">
        <v>24.7012</v>
      </c>
      <c r="F2506">
        <v>101.755</v>
      </c>
      <c r="G2506">
        <v>0</v>
      </c>
      <c r="H2506">
        <v>0</v>
      </c>
      <c r="I2506">
        <v>0.70106800000000002</v>
      </c>
      <c r="J2506">
        <v>0.226109</v>
      </c>
      <c r="K2506">
        <v>0.35847899999999999</v>
      </c>
      <c r="L2506">
        <v>0.226109</v>
      </c>
      <c r="M2506">
        <v>0.35847899999999999</v>
      </c>
      <c r="N2506">
        <v>1.1934499999999999</v>
      </c>
      <c r="O2506">
        <v>0.51133200000000001</v>
      </c>
      <c r="P2506">
        <v>1.2</v>
      </c>
    </row>
    <row r="2507" spans="1:16">
      <c r="A2507">
        <v>2506</v>
      </c>
      <c r="B2507" s="22">
        <v>37205</v>
      </c>
      <c r="C2507">
        <v>6.1</v>
      </c>
      <c r="D2507">
        <v>0</v>
      </c>
      <c r="E2507">
        <v>30.2364</v>
      </c>
      <c r="F2507">
        <v>96.233400000000003</v>
      </c>
      <c r="G2507">
        <v>0</v>
      </c>
      <c r="H2507">
        <v>0</v>
      </c>
      <c r="I2507">
        <v>0.48905399999999999</v>
      </c>
      <c r="J2507">
        <v>0.16966200000000001</v>
      </c>
      <c r="K2507">
        <v>0.231991</v>
      </c>
      <c r="L2507">
        <v>0.16966200000000001</v>
      </c>
      <c r="M2507">
        <v>0.231991</v>
      </c>
      <c r="N2507">
        <v>1.07192</v>
      </c>
      <c r="O2507">
        <v>0.47436699999999998</v>
      </c>
      <c r="P2507">
        <v>1.2</v>
      </c>
    </row>
    <row r="2508" spans="1:16">
      <c r="A2508">
        <v>2507</v>
      </c>
      <c r="B2508" s="22">
        <v>37206</v>
      </c>
      <c r="C2508">
        <v>11.5</v>
      </c>
      <c r="D2508">
        <v>0</v>
      </c>
      <c r="E2508">
        <v>40.939599999999999</v>
      </c>
      <c r="F2508">
        <v>85.546199999999999</v>
      </c>
      <c r="G2508">
        <v>0</v>
      </c>
      <c r="H2508">
        <v>0</v>
      </c>
      <c r="I2508">
        <v>0.63000800000000001</v>
      </c>
      <c r="J2508">
        <v>0.23210900000000001</v>
      </c>
      <c r="K2508">
        <v>0.27832800000000002</v>
      </c>
      <c r="L2508">
        <v>0.23210900000000001</v>
      </c>
      <c r="M2508">
        <v>0.27832800000000002</v>
      </c>
      <c r="N2508">
        <v>0.97168500000000002</v>
      </c>
      <c r="O2508">
        <v>0.44178499999999998</v>
      </c>
      <c r="P2508">
        <v>1.2</v>
      </c>
    </row>
    <row r="2509" spans="1:16">
      <c r="A2509">
        <v>2508</v>
      </c>
      <c r="B2509" s="22">
        <v>37207</v>
      </c>
      <c r="C2509">
        <v>13.1</v>
      </c>
      <c r="D2509">
        <v>0</v>
      </c>
      <c r="E2509">
        <v>52.8491</v>
      </c>
      <c r="F2509">
        <v>73.655199999999994</v>
      </c>
      <c r="G2509">
        <v>0</v>
      </c>
      <c r="H2509">
        <v>0</v>
      </c>
      <c r="I2509">
        <v>0.78832400000000002</v>
      </c>
      <c r="J2509">
        <v>0.305205</v>
      </c>
      <c r="K2509">
        <v>0.32589299999999999</v>
      </c>
      <c r="L2509">
        <v>0.305205</v>
      </c>
      <c r="M2509">
        <v>0.32589299999999999</v>
      </c>
      <c r="N2509">
        <v>0.88901799999999997</v>
      </c>
      <c r="O2509">
        <v>0.41339900000000002</v>
      </c>
      <c r="P2509">
        <v>1.2</v>
      </c>
    </row>
    <row r="2510" spans="1:16">
      <c r="A2510">
        <v>2509</v>
      </c>
      <c r="B2510" s="22">
        <v>37208</v>
      </c>
      <c r="C2510">
        <v>3.2</v>
      </c>
      <c r="D2510">
        <v>0</v>
      </c>
      <c r="E2510">
        <v>52.899700000000003</v>
      </c>
      <c r="F2510">
        <v>71.2303</v>
      </c>
      <c r="G2510">
        <v>0</v>
      </c>
      <c r="H2510">
        <v>0</v>
      </c>
      <c r="I2510">
        <v>0.389575</v>
      </c>
      <c r="J2510">
        <v>0.15712400000000001</v>
      </c>
      <c r="K2510">
        <v>0.151508</v>
      </c>
      <c r="L2510">
        <v>0.15712400000000001</v>
      </c>
      <c r="M2510">
        <v>0.151508</v>
      </c>
      <c r="N2510">
        <v>0.82083899999999999</v>
      </c>
      <c r="O2510">
        <v>0.388905</v>
      </c>
      <c r="P2510">
        <v>1.2</v>
      </c>
    </row>
    <row r="2511" spans="1:16">
      <c r="A2511">
        <v>2510</v>
      </c>
      <c r="B2511" s="22">
        <v>37209</v>
      </c>
      <c r="C2511">
        <v>8.1</v>
      </c>
      <c r="D2511">
        <v>0</v>
      </c>
      <c r="E2511">
        <v>58.786299999999997</v>
      </c>
      <c r="F2511">
        <v>64.179900000000004</v>
      </c>
      <c r="G2511">
        <v>0</v>
      </c>
      <c r="H2511">
        <v>0</v>
      </c>
      <c r="I2511">
        <v>0.79818100000000003</v>
      </c>
      <c r="J2511">
        <v>0.33297100000000002</v>
      </c>
      <c r="K2511">
        <v>0.29368</v>
      </c>
      <c r="L2511">
        <v>0.33297100000000002</v>
      </c>
      <c r="M2511">
        <v>0.29368</v>
      </c>
      <c r="N2511">
        <v>0.76460899999999998</v>
      </c>
      <c r="O2511">
        <v>0.36793599999999999</v>
      </c>
      <c r="P2511">
        <v>1.2</v>
      </c>
    </row>
    <row r="2512" spans="1:16">
      <c r="A2512">
        <v>2511</v>
      </c>
      <c r="B2512" s="22">
        <v>37210</v>
      </c>
      <c r="C2512">
        <v>0</v>
      </c>
      <c r="D2512">
        <v>0</v>
      </c>
      <c r="E2512">
        <v>54.657899999999998</v>
      </c>
      <c r="F2512">
        <v>64.8078</v>
      </c>
      <c r="G2512">
        <v>0</v>
      </c>
      <c r="H2512">
        <v>0</v>
      </c>
      <c r="I2512">
        <v>0.607989</v>
      </c>
      <c r="J2512">
        <v>0.26078600000000002</v>
      </c>
      <c r="K2512">
        <v>0.21285799999999999</v>
      </c>
      <c r="L2512">
        <v>0.26078600000000002</v>
      </c>
      <c r="M2512">
        <v>0.21285799999999999</v>
      </c>
      <c r="N2512">
        <v>0.71823400000000004</v>
      </c>
      <c r="O2512">
        <v>0.35010200000000002</v>
      </c>
      <c r="P2512">
        <v>1.2</v>
      </c>
    </row>
    <row r="2513" spans="1:16">
      <c r="A2513">
        <v>2512</v>
      </c>
      <c r="B2513" s="22">
        <v>37211</v>
      </c>
      <c r="C2513">
        <v>0</v>
      </c>
      <c r="D2513">
        <v>0</v>
      </c>
      <c r="E2513">
        <v>51.625700000000002</v>
      </c>
      <c r="F2513">
        <v>65.509</v>
      </c>
      <c r="G2513">
        <v>0</v>
      </c>
      <c r="H2513">
        <v>0</v>
      </c>
      <c r="I2513">
        <v>0.98880299999999999</v>
      </c>
      <c r="J2513">
        <v>0.43397599999999997</v>
      </c>
      <c r="K2513">
        <v>0.331264</v>
      </c>
      <c r="L2513">
        <v>0.43397599999999997</v>
      </c>
      <c r="M2513">
        <v>0.331264</v>
      </c>
      <c r="N2513">
        <v>0.67998599999999998</v>
      </c>
      <c r="O2513">
        <v>0.33501599999999998</v>
      </c>
      <c r="P2513">
        <v>1.2</v>
      </c>
    </row>
    <row r="2514" spans="1:16">
      <c r="A2514">
        <v>2513</v>
      </c>
      <c r="B2514" s="22">
        <v>37212</v>
      </c>
      <c r="C2514">
        <v>0</v>
      </c>
      <c r="D2514">
        <v>0</v>
      </c>
      <c r="E2514">
        <v>49.871699999999997</v>
      </c>
      <c r="F2514">
        <v>66.099800000000002</v>
      </c>
      <c r="G2514">
        <v>0</v>
      </c>
      <c r="H2514">
        <v>0</v>
      </c>
      <c r="I2514">
        <v>0.98457700000000004</v>
      </c>
      <c r="J2514">
        <v>0.44037700000000002</v>
      </c>
      <c r="K2514">
        <v>0.31733899999999998</v>
      </c>
      <c r="L2514">
        <v>0.44037700000000002</v>
      </c>
      <c r="M2514">
        <v>0.31733899999999998</v>
      </c>
      <c r="N2514">
        <v>0.64844199999999996</v>
      </c>
      <c r="O2514">
        <v>0.32230999999999999</v>
      </c>
      <c r="P2514">
        <v>1.2</v>
      </c>
    </row>
    <row r="2515" spans="1:16">
      <c r="A2515">
        <v>2514</v>
      </c>
      <c r="B2515" s="22">
        <v>37213</v>
      </c>
      <c r="C2515">
        <v>0</v>
      </c>
      <c r="D2515">
        <v>0</v>
      </c>
      <c r="E2515">
        <v>48.280799999999999</v>
      </c>
      <c r="F2515">
        <v>66.491699999999994</v>
      </c>
      <c r="G2515">
        <v>0</v>
      </c>
      <c r="H2515">
        <v>0</v>
      </c>
      <c r="I2515">
        <v>0.70865100000000003</v>
      </c>
      <c r="J2515">
        <v>0.32194899999999999</v>
      </c>
      <c r="K2515">
        <v>0.22084999999999999</v>
      </c>
      <c r="L2515">
        <v>0.32194899999999999</v>
      </c>
      <c r="M2515">
        <v>0.22084999999999999</v>
      </c>
      <c r="N2515">
        <v>0.62242600000000003</v>
      </c>
      <c r="O2515">
        <v>0.31164799999999998</v>
      </c>
      <c r="P2515">
        <v>1.2</v>
      </c>
    </row>
    <row r="2516" spans="1:16">
      <c r="A2516">
        <v>2515</v>
      </c>
      <c r="B2516" s="22">
        <v>37214</v>
      </c>
      <c r="C2516">
        <v>5.9</v>
      </c>
      <c r="D2516">
        <v>0</v>
      </c>
      <c r="E2516">
        <v>53.0045</v>
      </c>
      <c r="F2516">
        <v>61.7697</v>
      </c>
      <c r="G2516">
        <v>0</v>
      </c>
      <c r="H2516">
        <v>0</v>
      </c>
      <c r="I2516">
        <v>0.40446599999999999</v>
      </c>
      <c r="J2516">
        <v>0.18613499999999999</v>
      </c>
      <c r="K2516">
        <v>0.122444</v>
      </c>
      <c r="L2516">
        <v>0.18613499999999999</v>
      </c>
      <c r="M2516">
        <v>0.122444</v>
      </c>
      <c r="N2516">
        <v>0.60097</v>
      </c>
      <c r="O2516">
        <v>0.30272900000000003</v>
      </c>
      <c r="P2516">
        <v>1.2</v>
      </c>
    </row>
    <row r="2517" spans="1:16">
      <c r="A2517">
        <v>2516</v>
      </c>
      <c r="B2517" s="22">
        <v>37215</v>
      </c>
      <c r="C2517">
        <v>8.4</v>
      </c>
      <c r="D2517">
        <v>0</v>
      </c>
      <c r="E2517">
        <v>60.645099999999999</v>
      </c>
      <c r="F2517">
        <v>54.131700000000002</v>
      </c>
      <c r="G2517">
        <v>0</v>
      </c>
      <c r="H2517">
        <v>0</v>
      </c>
      <c r="I2517">
        <v>0.65452600000000005</v>
      </c>
      <c r="J2517">
        <v>0.304427</v>
      </c>
      <c r="K2517">
        <v>0.193273</v>
      </c>
      <c r="L2517">
        <v>0.304427</v>
      </c>
      <c r="M2517">
        <v>0.193273</v>
      </c>
      <c r="N2517">
        <v>0.58327399999999996</v>
      </c>
      <c r="O2517">
        <v>0.29528700000000002</v>
      </c>
      <c r="P2517">
        <v>1.2</v>
      </c>
    </row>
    <row r="2518" spans="1:16">
      <c r="A2518">
        <v>2517</v>
      </c>
      <c r="B2518" s="22">
        <v>37216</v>
      </c>
      <c r="C2518">
        <v>0</v>
      </c>
      <c r="D2518">
        <v>0</v>
      </c>
      <c r="E2518">
        <v>59.986199999999997</v>
      </c>
      <c r="F2518">
        <v>54.793799999999997</v>
      </c>
      <c r="G2518">
        <v>0</v>
      </c>
      <c r="H2518">
        <v>0</v>
      </c>
      <c r="I2518">
        <v>0.791076</v>
      </c>
      <c r="J2518">
        <v>0.371174</v>
      </c>
      <c r="K2518">
        <v>0.22869100000000001</v>
      </c>
      <c r="L2518">
        <v>0.371174</v>
      </c>
      <c r="M2518">
        <v>0.22869100000000001</v>
      </c>
      <c r="N2518">
        <v>0.56867900000000005</v>
      </c>
      <c r="O2518">
        <v>0.28908899999999998</v>
      </c>
      <c r="P2518">
        <v>1.2</v>
      </c>
    </row>
    <row r="2519" spans="1:16">
      <c r="A2519">
        <v>2518</v>
      </c>
      <c r="B2519" s="22">
        <v>37217</v>
      </c>
      <c r="C2519">
        <v>0.1</v>
      </c>
      <c r="D2519">
        <v>0</v>
      </c>
      <c r="E2519">
        <v>59.340499999999999</v>
      </c>
      <c r="F2519">
        <v>55.442900000000002</v>
      </c>
      <c r="G2519">
        <v>0</v>
      </c>
      <c r="H2519">
        <v>0</v>
      </c>
      <c r="I2519">
        <v>0.8881</v>
      </c>
      <c r="J2519">
        <v>0.41971799999999998</v>
      </c>
      <c r="K2519">
        <v>0.252164</v>
      </c>
      <c r="L2519">
        <v>0.41971799999999998</v>
      </c>
      <c r="M2519">
        <v>0.252164</v>
      </c>
      <c r="N2519">
        <v>0.556643</v>
      </c>
      <c r="O2519">
        <v>0.28393600000000002</v>
      </c>
      <c r="P2519">
        <v>1.2</v>
      </c>
    </row>
    <row r="2520" spans="1:16">
      <c r="A2520">
        <v>2519</v>
      </c>
      <c r="B2520" s="22">
        <v>37218</v>
      </c>
      <c r="C2520">
        <v>0</v>
      </c>
      <c r="D2520">
        <v>0</v>
      </c>
      <c r="E2520">
        <v>56.62</v>
      </c>
      <c r="F2520">
        <v>55.867100000000001</v>
      </c>
      <c r="G2520">
        <v>0</v>
      </c>
      <c r="H2520">
        <v>0</v>
      </c>
      <c r="I2520">
        <v>0.67981499999999995</v>
      </c>
      <c r="J2520">
        <v>0.32320199999999999</v>
      </c>
      <c r="K2520">
        <v>0.19011600000000001</v>
      </c>
      <c r="L2520">
        <v>0.32320199999999999</v>
      </c>
      <c r="M2520">
        <v>0.19011600000000001</v>
      </c>
      <c r="N2520">
        <v>0.54671499999999995</v>
      </c>
      <c r="O2520">
        <v>0.27965800000000002</v>
      </c>
      <c r="P2520">
        <v>1.2</v>
      </c>
    </row>
    <row r="2521" spans="1:16">
      <c r="A2521">
        <v>2520</v>
      </c>
      <c r="B2521" s="22">
        <v>37219</v>
      </c>
      <c r="C2521">
        <v>0.1</v>
      </c>
      <c r="D2521">
        <v>0</v>
      </c>
      <c r="E2521">
        <v>53.808900000000001</v>
      </c>
      <c r="F2521">
        <v>56.351599999999998</v>
      </c>
      <c r="G2521">
        <v>0</v>
      </c>
      <c r="H2521">
        <v>0</v>
      </c>
      <c r="I2521">
        <v>0.91235699999999997</v>
      </c>
      <c r="J2521">
        <v>0.435894</v>
      </c>
      <c r="K2521">
        <v>0.251911</v>
      </c>
      <c r="L2521">
        <v>0.435894</v>
      </c>
      <c r="M2521">
        <v>0.251911</v>
      </c>
      <c r="N2521">
        <v>0.53852800000000001</v>
      </c>
      <c r="O2521">
        <v>0.276111</v>
      </c>
      <c r="P2521">
        <v>1.2</v>
      </c>
    </row>
    <row r="2522" spans="1:16">
      <c r="A2522">
        <v>2521</v>
      </c>
      <c r="B2522" s="22">
        <v>37220</v>
      </c>
      <c r="C2522">
        <v>0</v>
      </c>
      <c r="D2522">
        <v>0</v>
      </c>
      <c r="E2522">
        <v>53.345700000000001</v>
      </c>
      <c r="F2522">
        <v>56.817999999999998</v>
      </c>
      <c r="G2522">
        <v>0</v>
      </c>
      <c r="H2522">
        <v>0</v>
      </c>
      <c r="I2522">
        <v>0.88348800000000005</v>
      </c>
      <c r="J2522">
        <v>0.423815</v>
      </c>
      <c r="K2522">
        <v>0.241344</v>
      </c>
      <c r="L2522">
        <v>0.423815</v>
      </c>
      <c r="M2522">
        <v>0.241344</v>
      </c>
      <c r="N2522">
        <v>0.53177600000000003</v>
      </c>
      <c r="O2522">
        <v>0.27317200000000003</v>
      </c>
      <c r="P2522">
        <v>1.2</v>
      </c>
    </row>
    <row r="2523" spans="1:16">
      <c r="A2523">
        <v>2522</v>
      </c>
      <c r="B2523" s="22">
        <v>37221</v>
      </c>
      <c r="C2523">
        <v>0</v>
      </c>
      <c r="D2523">
        <v>0</v>
      </c>
      <c r="E2523">
        <v>52.840299999999999</v>
      </c>
      <c r="F2523">
        <v>57.326999999999998</v>
      </c>
      <c r="G2523">
        <v>0</v>
      </c>
      <c r="H2523">
        <v>0</v>
      </c>
      <c r="I2523">
        <v>0.96684199999999998</v>
      </c>
      <c r="J2523">
        <v>0.46535300000000002</v>
      </c>
      <c r="K2523">
        <v>0.26176199999999999</v>
      </c>
      <c r="L2523">
        <v>0.46535300000000002</v>
      </c>
      <c r="M2523">
        <v>0.26176199999999999</v>
      </c>
      <c r="N2523">
        <v>0.52620699999999998</v>
      </c>
      <c r="O2523">
        <v>0.27073900000000001</v>
      </c>
      <c r="P2523">
        <v>1.2</v>
      </c>
    </row>
    <row r="2524" spans="1:16">
      <c r="A2524">
        <v>2523</v>
      </c>
      <c r="B2524" s="22">
        <v>37222</v>
      </c>
      <c r="C2524">
        <v>0</v>
      </c>
      <c r="D2524">
        <v>0</v>
      </c>
      <c r="E2524">
        <v>52.433199999999999</v>
      </c>
      <c r="F2524">
        <v>57.736899999999999</v>
      </c>
      <c r="G2524">
        <v>0</v>
      </c>
      <c r="H2524">
        <v>0</v>
      </c>
      <c r="I2524">
        <v>0.78070600000000001</v>
      </c>
      <c r="J2524">
        <v>0.37680000000000002</v>
      </c>
      <c r="K2524">
        <v>0.20979700000000001</v>
      </c>
      <c r="L2524">
        <v>0.37680000000000002</v>
      </c>
      <c r="M2524">
        <v>0.20979700000000001</v>
      </c>
      <c r="N2524">
        <v>0.52161400000000002</v>
      </c>
      <c r="O2524">
        <v>0.26872699999999999</v>
      </c>
      <c r="P2524">
        <v>1.2</v>
      </c>
    </row>
    <row r="2525" spans="1:16">
      <c r="A2525">
        <v>2524</v>
      </c>
      <c r="B2525" s="22">
        <v>37223</v>
      </c>
      <c r="C2525">
        <v>0.6</v>
      </c>
      <c r="D2525">
        <v>0</v>
      </c>
      <c r="E2525">
        <v>52.154699999999998</v>
      </c>
      <c r="F2525">
        <v>58.017299999999999</v>
      </c>
      <c r="G2525">
        <v>0</v>
      </c>
      <c r="H2525">
        <v>0</v>
      </c>
      <c r="I2525">
        <v>0.53520400000000001</v>
      </c>
      <c r="J2525">
        <v>0.25889899999999999</v>
      </c>
      <c r="K2525">
        <v>0.142933</v>
      </c>
      <c r="L2525">
        <v>0.25889899999999999</v>
      </c>
      <c r="M2525">
        <v>0.142933</v>
      </c>
      <c r="N2525">
        <v>0.51782600000000001</v>
      </c>
      <c r="O2525">
        <v>0.26706299999999999</v>
      </c>
      <c r="P2525">
        <v>1.2</v>
      </c>
    </row>
    <row r="2526" spans="1:16">
      <c r="A2526">
        <v>2525</v>
      </c>
      <c r="B2526" s="22">
        <v>37224</v>
      </c>
      <c r="C2526">
        <v>0</v>
      </c>
      <c r="D2526">
        <v>0</v>
      </c>
      <c r="E2526">
        <v>51.746200000000002</v>
      </c>
      <c r="F2526">
        <v>58.428600000000003</v>
      </c>
      <c r="G2526">
        <v>0</v>
      </c>
      <c r="H2526">
        <v>0</v>
      </c>
      <c r="I2526">
        <v>0.78621099999999999</v>
      </c>
      <c r="J2526">
        <v>0.38103399999999998</v>
      </c>
      <c r="K2526">
        <v>0.20888699999999999</v>
      </c>
      <c r="L2526">
        <v>0.38103399999999998</v>
      </c>
      <c r="M2526">
        <v>0.20888699999999999</v>
      </c>
      <c r="N2526">
        <v>0.51470199999999999</v>
      </c>
      <c r="O2526">
        <v>0.26568799999999998</v>
      </c>
      <c r="P2526">
        <v>1.2</v>
      </c>
    </row>
    <row r="2527" spans="1:16">
      <c r="A2527">
        <v>2526</v>
      </c>
      <c r="B2527" s="22">
        <v>37225</v>
      </c>
      <c r="C2527">
        <v>0</v>
      </c>
      <c r="D2527">
        <v>0</v>
      </c>
      <c r="E2527">
        <v>51.277000000000001</v>
      </c>
      <c r="F2527">
        <v>58.901000000000003</v>
      </c>
      <c r="G2527">
        <v>0</v>
      </c>
      <c r="H2527">
        <v>0</v>
      </c>
      <c r="I2527">
        <v>0.90446700000000002</v>
      </c>
      <c r="J2527">
        <v>0.43902400000000003</v>
      </c>
      <c r="K2527">
        <v>0.23927799999999999</v>
      </c>
      <c r="L2527">
        <v>0.43902400000000003</v>
      </c>
      <c r="M2527">
        <v>0.23927799999999999</v>
      </c>
      <c r="N2527">
        <v>0.51212500000000005</v>
      </c>
      <c r="O2527">
        <v>0.26455200000000001</v>
      </c>
      <c r="P2527">
        <v>1.2</v>
      </c>
    </row>
    <row r="2528" spans="1:16">
      <c r="A2528">
        <v>2527</v>
      </c>
      <c r="B2528" s="22">
        <v>37226</v>
      </c>
      <c r="C2528">
        <v>0</v>
      </c>
      <c r="D2528">
        <v>0</v>
      </c>
      <c r="E2528">
        <v>50.924700000000001</v>
      </c>
      <c r="F2528">
        <v>59.255699999999997</v>
      </c>
      <c r="G2528">
        <v>0</v>
      </c>
      <c r="H2528">
        <v>0</v>
      </c>
      <c r="I2528">
        <v>0.67975200000000002</v>
      </c>
      <c r="J2528">
        <v>0.33037</v>
      </c>
      <c r="K2528">
        <v>0.17919199999999999</v>
      </c>
      <c r="L2528">
        <v>0.33037</v>
      </c>
      <c r="M2528">
        <v>0.17919199999999999</v>
      </c>
      <c r="N2528">
        <v>0.51</v>
      </c>
      <c r="O2528">
        <v>0.26361299999999999</v>
      </c>
      <c r="P2528">
        <v>1.2</v>
      </c>
    </row>
    <row r="2529" spans="1:16">
      <c r="A2529">
        <v>2528</v>
      </c>
      <c r="B2529" s="22">
        <v>37227</v>
      </c>
      <c r="C2529">
        <v>0</v>
      </c>
      <c r="D2529">
        <v>0</v>
      </c>
      <c r="E2529">
        <v>50.5456</v>
      </c>
      <c r="F2529">
        <v>59.637300000000003</v>
      </c>
      <c r="G2529">
        <v>0</v>
      </c>
      <c r="H2529">
        <v>0</v>
      </c>
      <c r="I2529">
        <v>0.73557399999999995</v>
      </c>
      <c r="J2529">
        <v>0.35965200000000003</v>
      </c>
      <c r="K2529">
        <v>0.19064700000000001</v>
      </c>
      <c r="L2529">
        <v>0.35965200000000003</v>
      </c>
      <c r="M2529">
        <v>0.19064700000000001</v>
      </c>
      <c r="N2529">
        <v>0.5</v>
      </c>
      <c r="O2529">
        <v>0.25918200000000002</v>
      </c>
      <c r="P2529">
        <v>1.2</v>
      </c>
    </row>
    <row r="2530" spans="1:16">
      <c r="A2530">
        <v>2529</v>
      </c>
      <c r="B2530" s="22">
        <v>37228</v>
      </c>
      <c r="C2530">
        <v>0.1</v>
      </c>
      <c r="D2530">
        <v>0</v>
      </c>
      <c r="E2530">
        <v>50.076599999999999</v>
      </c>
      <c r="F2530">
        <v>60.109499999999997</v>
      </c>
      <c r="G2530">
        <v>0</v>
      </c>
      <c r="H2530">
        <v>0</v>
      </c>
      <c r="I2530">
        <v>0.90991699999999998</v>
      </c>
      <c r="J2530">
        <v>0.44489499999999998</v>
      </c>
      <c r="K2530">
        <v>0.23583399999999999</v>
      </c>
      <c r="L2530">
        <v>0.44489499999999998</v>
      </c>
      <c r="M2530">
        <v>0.23583399999999999</v>
      </c>
      <c r="N2530">
        <v>0.5</v>
      </c>
      <c r="O2530">
        <v>0.25918200000000002</v>
      </c>
      <c r="P2530">
        <v>1.2</v>
      </c>
    </row>
    <row r="2531" spans="1:16">
      <c r="A2531">
        <v>2530</v>
      </c>
      <c r="B2531" s="22">
        <v>37229</v>
      </c>
      <c r="C2531">
        <v>0</v>
      </c>
      <c r="D2531">
        <v>0</v>
      </c>
      <c r="E2531">
        <v>49.658200000000001</v>
      </c>
      <c r="F2531">
        <v>60.530700000000003</v>
      </c>
      <c r="G2531">
        <v>0</v>
      </c>
      <c r="H2531">
        <v>0</v>
      </c>
      <c r="I2531">
        <v>0.81180099999999999</v>
      </c>
      <c r="J2531">
        <v>0.396922</v>
      </c>
      <c r="K2531">
        <v>0.21040400000000001</v>
      </c>
      <c r="L2531">
        <v>0.396922</v>
      </c>
      <c r="M2531">
        <v>0.21040400000000001</v>
      </c>
      <c r="N2531">
        <v>0.5</v>
      </c>
      <c r="O2531">
        <v>0.25918200000000002</v>
      </c>
      <c r="P2531">
        <v>1.2</v>
      </c>
    </row>
    <row r="2532" spans="1:16">
      <c r="A2532">
        <v>2531</v>
      </c>
      <c r="B2532" s="22">
        <v>37230</v>
      </c>
      <c r="C2532">
        <v>0</v>
      </c>
      <c r="D2532">
        <v>0</v>
      </c>
      <c r="E2532">
        <v>49.230899999999998</v>
      </c>
      <c r="F2532">
        <v>60.960799999999999</v>
      </c>
      <c r="G2532">
        <v>0</v>
      </c>
      <c r="H2532">
        <v>0</v>
      </c>
      <c r="I2532">
        <v>0.829009</v>
      </c>
      <c r="J2532">
        <v>0.40533599999999997</v>
      </c>
      <c r="K2532">
        <v>0.214864</v>
      </c>
      <c r="L2532">
        <v>0.40533599999999997</v>
      </c>
      <c r="M2532">
        <v>0.214864</v>
      </c>
      <c r="N2532">
        <v>0.5</v>
      </c>
      <c r="O2532">
        <v>0.25918200000000002</v>
      </c>
      <c r="P2532">
        <v>1.2</v>
      </c>
    </row>
    <row r="2533" spans="1:16">
      <c r="A2533">
        <v>2532</v>
      </c>
      <c r="B2533" s="22">
        <v>37231</v>
      </c>
      <c r="C2533">
        <v>0</v>
      </c>
      <c r="D2533">
        <v>0</v>
      </c>
      <c r="E2533">
        <v>48.773499999999999</v>
      </c>
      <c r="F2533">
        <v>61.421300000000002</v>
      </c>
      <c r="G2533">
        <v>0</v>
      </c>
      <c r="H2533">
        <v>0</v>
      </c>
      <c r="I2533">
        <v>0.88752399999999998</v>
      </c>
      <c r="J2533">
        <v>0.433946</v>
      </c>
      <c r="K2533">
        <v>0.23003000000000001</v>
      </c>
      <c r="L2533">
        <v>0.433946</v>
      </c>
      <c r="M2533">
        <v>0.23003000000000001</v>
      </c>
      <c r="N2533">
        <v>0.5</v>
      </c>
      <c r="O2533">
        <v>0.25918200000000002</v>
      </c>
      <c r="P2533">
        <v>1.2</v>
      </c>
    </row>
    <row r="2534" spans="1:16">
      <c r="A2534">
        <v>2533</v>
      </c>
      <c r="B2534" s="22">
        <v>37232</v>
      </c>
      <c r="C2534">
        <v>0</v>
      </c>
      <c r="D2534">
        <v>0</v>
      </c>
      <c r="E2534">
        <v>48.400399999999998</v>
      </c>
      <c r="F2534">
        <v>61.796900000000001</v>
      </c>
      <c r="G2534">
        <v>0</v>
      </c>
      <c r="H2534">
        <v>0</v>
      </c>
      <c r="I2534">
        <v>0.73790699999999998</v>
      </c>
      <c r="J2534">
        <v>0.360792</v>
      </c>
      <c r="K2534">
        <v>0.19125200000000001</v>
      </c>
      <c r="L2534">
        <v>0.36079099999999997</v>
      </c>
      <c r="M2534">
        <v>0.19125200000000001</v>
      </c>
      <c r="N2534">
        <v>0.5</v>
      </c>
      <c r="O2534">
        <v>0.25918200000000002</v>
      </c>
      <c r="P2534">
        <v>1.2</v>
      </c>
    </row>
    <row r="2535" spans="1:16">
      <c r="A2535">
        <v>2534</v>
      </c>
      <c r="B2535" s="22">
        <v>37233</v>
      </c>
      <c r="C2535">
        <v>0</v>
      </c>
      <c r="D2535">
        <v>0</v>
      </c>
      <c r="E2535">
        <v>48.134999999999998</v>
      </c>
      <c r="F2535">
        <v>62.0642</v>
      </c>
      <c r="G2535">
        <v>0</v>
      </c>
      <c r="H2535">
        <v>0</v>
      </c>
      <c r="I2535">
        <v>0.52492300000000003</v>
      </c>
      <c r="J2535">
        <v>0.256656</v>
      </c>
      <c r="K2535">
        <v>0.13605100000000001</v>
      </c>
      <c r="L2535">
        <v>0.25665500000000002</v>
      </c>
      <c r="M2535">
        <v>0.13605100000000001</v>
      </c>
      <c r="N2535">
        <v>0.5</v>
      </c>
      <c r="O2535">
        <v>0.25918200000000002</v>
      </c>
      <c r="P2535">
        <v>1.2</v>
      </c>
    </row>
    <row r="2536" spans="1:16">
      <c r="A2536">
        <v>2535</v>
      </c>
      <c r="B2536" s="22">
        <v>37234</v>
      </c>
      <c r="C2536">
        <v>0</v>
      </c>
      <c r="D2536">
        <v>0</v>
      </c>
      <c r="E2536">
        <v>47.862200000000001</v>
      </c>
      <c r="F2536">
        <v>62.338799999999999</v>
      </c>
      <c r="G2536">
        <v>0</v>
      </c>
      <c r="H2536">
        <v>0</v>
      </c>
      <c r="I2536">
        <v>0.55505899999999997</v>
      </c>
      <c r="J2536">
        <v>0.27139000000000002</v>
      </c>
      <c r="K2536">
        <v>0.14386099999999999</v>
      </c>
      <c r="L2536">
        <v>0.27138800000000002</v>
      </c>
      <c r="M2536">
        <v>0.14386099999999999</v>
      </c>
      <c r="N2536">
        <v>0.5</v>
      </c>
      <c r="O2536">
        <v>0.25918200000000002</v>
      </c>
      <c r="P2536">
        <v>1.2</v>
      </c>
    </row>
    <row r="2537" spans="1:16">
      <c r="A2537">
        <v>2536</v>
      </c>
      <c r="B2537" s="22">
        <v>37235</v>
      </c>
      <c r="C2537">
        <v>0</v>
      </c>
      <c r="D2537">
        <v>0</v>
      </c>
      <c r="E2537">
        <v>47.607799999999997</v>
      </c>
      <c r="F2537">
        <v>62.594999999999999</v>
      </c>
      <c r="G2537">
        <v>0</v>
      </c>
      <c r="H2537">
        <v>0</v>
      </c>
      <c r="I2537">
        <v>0.51766800000000002</v>
      </c>
      <c r="J2537">
        <v>0.25310899999999997</v>
      </c>
      <c r="K2537">
        <v>0.13417000000000001</v>
      </c>
      <c r="L2537">
        <v>0.25310700000000003</v>
      </c>
      <c r="M2537">
        <v>0.13417000000000001</v>
      </c>
      <c r="N2537">
        <v>0.5</v>
      </c>
      <c r="O2537">
        <v>0.25918200000000002</v>
      </c>
      <c r="P2537">
        <v>1.2</v>
      </c>
    </row>
    <row r="2538" spans="1:16">
      <c r="A2538">
        <v>2537</v>
      </c>
      <c r="B2538" s="22">
        <v>37236</v>
      </c>
      <c r="C2538">
        <v>0</v>
      </c>
      <c r="D2538">
        <v>0</v>
      </c>
      <c r="E2538">
        <v>47.284500000000001</v>
      </c>
      <c r="F2538">
        <v>62.9208</v>
      </c>
      <c r="G2538">
        <v>0</v>
      </c>
      <c r="H2538">
        <v>0</v>
      </c>
      <c r="I2538">
        <v>0.69467400000000001</v>
      </c>
      <c r="J2538">
        <v>0.33965400000000001</v>
      </c>
      <c r="K2538">
        <v>0.18004700000000001</v>
      </c>
      <c r="L2538">
        <v>0.33965000000000001</v>
      </c>
      <c r="M2538">
        <v>0.18004700000000001</v>
      </c>
      <c r="N2538">
        <v>0.5</v>
      </c>
      <c r="O2538">
        <v>0.25918200000000002</v>
      </c>
      <c r="P2538">
        <v>1.2</v>
      </c>
    </row>
    <row r="2539" spans="1:16">
      <c r="A2539">
        <v>2538</v>
      </c>
      <c r="B2539" s="22">
        <v>37237</v>
      </c>
      <c r="C2539">
        <v>0</v>
      </c>
      <c r="D2539">
        <v>0</v>
      </c>
      <c r="E2539">
        <v>47.008000000000003</v>
      </c>
      <c r="F2539">
        <v>63.199399999999997</v>
      </c>
      <c r="G2539">
        <v>0</v>
      </c>
      <c r="H2539">
        <v>0</v>
      </c>
      <c r="I2539">
        <v>0.63329899999999995</v>
      </c>
      <c r="J2539">
        <v>0.309645</v>
      </c>
      <c r="K2539">
        <v>0.16414000000000001</v>
      </c>
      <c r="L2539">
        <v>0.30964000000000003</v>
      </c>
      <c r="M2539">
        <v>0.16414000000000001</v>
      </c>
      <c r="N2539">
        <v>0.5</v>
      </c>
      <c r="O2539">
        <v>0.25918200000000002</v>
      </c>
      <c r="P2539">
        <v>1.2</v>
      </c>
    </row>
    <row r="2540" spans="1:16">
      <c r="A2540">
        <v>2539</v>
      </c>
      <c r="B2540" s="22">
        <v>37238</v>
      </c>
      <c r="C2540">
        <v>0</v>
      </c>
      <c r="D2540">
        <v>0</v>
      </c>
      <c r="E2540">
        <v>46.793500000000002</v>
      </c>
      <c r="F2540">
        <v>63.415799999999997</v>
      </c>
      <c r="G2540">
        <v>0</v>
      </c>
      <c r="H2540">
        <v>0</v>
      </c>
      <c r="I2540">
        <v>0.55852999999999997</v>
      </c>
      <c r="J2540">
        <v>0.273088</v>
      </c>
      <c r="K2540">
        <v>0.144761</v>
      </c>
      <c r="L2540">
        <v>0.27308199999999999</v>
      </c>
      <c r="M2540">
        <v>0.144761</v>
      </c>
      <c r="N2540">
        <v>0.5</v>
      </c>
      <c r="O2540">
        <v>0.25918200000000002</v>
      </c>
      <c r="P2540">
        <v>1.2</v>
      </c>
    </row>
    <row r="2541" spans="1:16">
      <c r="A2541">
        <v>2540</v>
      </c>
      <c r="B2541" s="22">
        <v>37239</v>
      </c>
      <c r="C2541">
        <v>16</v>
      </c>
      <c r="D2541">
        <v>0</v>
      </c>
      <c r="E2541">
        <v>59.061599999999999</v>
      </c>
      <c r="F2541">
        <v>51.148699999999998</v>
      </c>
      <c r="G2541">
        <v>0</v>
      </c>
      <c r="H2541">
        <v>0</v>
      </c>
      <c r="I2541">
        <v>0.26777400000000001</v>
      </c>
      <c r="J2541">
        <v>0.13092500000000001</v>
      </c>
      <c r="K2541">
        <v>6.9402099999999994E-2</v>
      </c>
      <c r="L2541">
        <v>0.130916</v>
      </c>
      <c r="M2541">
        <v>6.9402099999999994E-2</v>
      </c>
      <c r="N2541">
        <v>0.5</v>
      </c>
      <c r="O2541">
        <v>0.25918200000000002</v>
      </c>
      <c r="P2541">
        <v>1.2</v>
      </c>
    </row>
    <row r="2542" spans="1:16">
      <c r="A2542">
        <v>2541</v>
      </c>
      <c r="B2542" s="22">
        <v>37240</v>
      </c>
      <c r="C2542">
        <v>1</v>
      </c>
      <c r="D2542">
        <v>0</v>
      </c>
      <c r="E2542">
        <v>59.682200000000002</v>
      </c>
      <c r="F2542">
        <v>50.529000000000003</v>
      </c>
      <c r="G2542">
        <v>0</v>
      </c>
      <c r="H2542">
        <v>0</v>
      </c>
      <c r="I2542">
        <v>0.28146500000000002</v>
      </c>
      <c r="J2542">
        <v>0.13761899999999999</v>
      </c>
      <c r="K2542">
        <v>7.2950500000000001E-2</v>
      </c>
      <c r="L2542">
        <v>0.13761899999999999</v>
      </c>
      <c r="M2542">
        <v>7.2950500000000001E-2</v>
      </c>
      <c r="N2542">
        <v>0.5</v>
      </c>
      <c r="O2542">
        <v>0.25918200000000002</v>
      </c>
      <c r="P2542">
        <v>1.2</v>
      </c>
    </row>
    <row r="2543" spans="1:16">
      <c r="A2543">
        <v>2542</v>
      </c>
      <c r="B2543" s="22">
        <v>37241</v>
      </c>
      <c r="C2543">
        <v>0</v>
      </c>
      <c r="D2543">
        <v>0</v>
      </c>
      <c r="E2543">
        <v>59.360799999999998</v>
      </c>
      <c r="F2543">
        <v>50.851900000000001</v>
      </c>
      <c r="G2543">
        <v>0</v>
      </c>
      <c r="H2543">
        <v>0</v>
      </c>
      <c r="I2543">
        <v>0.42256100000000002</v>
      </c>
      <c r="J2543">
        <v>0.20660700000000001</v>
      </c>
      <c r="K2543">
        <v>0.10952000000000001</v>
      </c>
      <c r="L2543">
        <v>0.20660700000000001</v>
      </c>
      <c r="M2543">
        <v>0.10952000000000001</v>
      </c>
      <c r="N2543">
        <v>0.5</v>
      </c>
      <c r="O2543">
        <v>0.25918200000000002</v>
      </c>
      <c r="P2543">
        <v>1.2</v>
      </c>
    </row>
    <row r="2544" spans="1:16">
      <c r="A2544">
        <v>2543</v>
      </c>
      <c r="B2544" s="22">
        <v>37242</v>
      </c>
      <c r="C2544">
        <v>0</v>
      </c>
      <c r="D2544">
        <v>0</v>
      </c>
      <c r="E2544">
        <v>59.046500000000002</v>
      </c>
      <c r="F2544">
        <v>51.167900000000003</v>
      </c>
      <c r="G2544">
        <v>0</v>
      </c>
      <c r="H2544">
        <v>0</v>
      </c>
      <c r="I2544">
        <v>0.490676</v>
      </c>
      <c r="J2544">
        <v>0.23991100000000001</v>
      </c>
      <c r="K2544">
        <v>0.12717400000000001</v>
      </c>
      <c r="L2544">
        <v>0.23991100000000001</v>
      </c>
      <c r="M2544">
        <v>0.12717400000000001</v>
      </c>
      <c r="N2544">
        <v>0.5</v>
      </c>
      <c r="O2544">
        <v>0.25918200000000002</v>
      </c>
      <c r="P2544">
        <v>1.2</v>
      </c>
    </row>
    <row r="2545" spans="1:16">
      <c r="A2545">
        <v>2544</v>
      </c>
      <c r="B2545" s="22">
        <v>37243</v>
      </c>
      <c r="C2545">
        <v>0</v>
      </c>
      <c r="D2545">
        <v>0</v>
      </c>
      <c r="E2545">
        <v>58.744399999999999</v>
      </c>
      <c r="F2545">
        <v>51.471699999999998</v>
      </c>
      <c r="G2545">
        <v>0</v>
      </c>
      <c r="H2545">
        <v>0</v>
      </c>
      <c r="I2545">
        <v>0.51387499999999997</v>
      </c>
      <c r="J2545">
        <v>0.25125399999999998</v>
      </c>
      <c r="K2545">
        <v>0.133187</v>
      </c>
      <c r="L2545">
        <v>0.25125399999999998</v>
      </c>
      <c r="M2545">
        <v>0.133187</v>
      </c>
      <c r="N2545">
        <v>0.5</v>
      </c>
      <c r="O2545">
        <v>0.25918200000000002</v>
      </c>
      <c r="P2545">
        <v>1.2</v>
      </c>
    </row>
    <row r="2546" spans="1:16">
      <c r="A2546">
        <v>2545</v>
      </c>
      <c r="B2546" s="22">
        <v>37244</v>
      </c>
      <c r="C2546">
        <v>0</v>
      </c>
      <c r="D2546">
        <v>0</v>
      </c>
      <c r="E2546">
        <v>56.522100000000002</v>
      </c>
      <c r="F2546">
        <v>51.799199999999999</v>
      </c>
      <c r="G2546">
        <v>0</v>
      </c>
      <c r="H2546">
        <v>0</v>
      </c>
      <c r="I2546">
        <v>0.63117999999999996</v>
      </c>
      <c r="J2546">
        <v>0.30860900000000002</v>
      </c>
      <c r="K2546">
        <v>0.16359000000000001</v>
      </c>
      <c r="L2546">
        <v>0.30860900000000002</v>
      </c>
      <c r="M2546">
        <v>0.16359000000000001</v>
      </c>
      <c r="N2546">
        <v>0.5</v>
      </c>
      <c r="O2546">
        <v>0.25918200000000002</v>
      </c>
      <c r="P2546">
        <v>1.2</v>
      </c>
    </row>
    <row r="2547" spans="1:16">
      <c r="A2547">
        <v>2546</v>
      </c>
      <c r="B2547" s="22">
        <v>37245</v>
      </c>
      <c r="C2547">
        <v>0</v>
      </c>
      <c r="D2547">
        <v>0</v>
      </c>
      <c r="E2547">
        <v>56.2438</v>
      </c>
      <c r="F2547">
        <v>52.080199999999998</v>
      </c>
      <c r="G2547">
        <v>0</v>
      </c>
      <c r="H2547">
        <v>0</v>
      </c>
      <c r="I2547">
        <v>0.54146099999999997</v>
      </c>
      <c r="J2547">
        <v>0.26474199999999998</v>
      </c>
      <c r="K2547">
        <v>0.14033699999999999</v>
      </c>
      <c r="L2547">
        <v>0.26474199999999998</v>
      </c>
      <c r="M2547">
        <v>0.14033699999999999</v>
      </c>
      <c r="N2547">
        <v>0.5</v>
      </c>
      <c r="O2547">
        <v>0.25918200000000002</v>
      </c>
      <c r="P2547">
        <v>1.2</v>
      </c>
    </row>
    <row r="2548" spans="1:16">
      <c r="A2548">
        <v>2547</v>
      </c>
      <c r="B2548" s="22">
        <v>37246</v>
      </c>
      <c r="C2548">
        <v>0.1</v>
      </c>
      <c r="D2548">
        <v>0</v>
      </c>
      <c r="E2548">
        <v>55.979799999999997</v>
      </c>
      <c r="F2548">
        <v>52.346600000000002</v>
      </c>
      <c r="G2548">
        <v>0</v>
      </c>
      <c r="H2548">
        <v>0</v>
      </c>
      <c r="I2548">
        <v>0.51349199999999995</v>
      </c>
      <c r="J2548">
        <v>0.25106699999999998</v>
      </c>
      <c r="K2548">
        <v>0.13308800000000001</v>
      </c>
      <c r="L2548">
        <v>0.25106699999999998</v>
      </c>
      <c r="M2548">
        <v>0.13308800000000001</v>
      </c>
      <c r="N2548">
        <v>0.5</v>
      </c>
      <c r="O2548">
        <v>0.25918200000000002</v>
      </c>
      <c r="P2548">
        <v>1.2</v>
      </c>
    </row>
    <row r="2549" spans="1:16">
      <c r="A2549">
        <v>2548</v>
      </c>
      <c r="B2549" s="22">
        <v>37247</v>
      </c>
      <c r="C2549">
        <v>0</v>
      </c>
      <c r="D2549">
        <v>0</v>
      </c>
      <c r="E2549">
        <v>55.643599999999999</v>
      </c>
      <c r="F2549">
        <v>52.685899999999997</v>
      </c>
      <c r="G2549">
        <v>0</v>
      </c>
      <c r="H2549">
        <v>0</v>
      </c>
      <c r="I2549">
        <v>0.65397499999999997</v>
      </c>
      <c r="J2549">
        <v>0.31975399999999998</v>
      </c>
      <c r="K2549">
        <v>0.16949800000000001</v>
      </c>
      <c r="L2549">
        <v>0.31975399999999998</v>
      </c>
      <c r="M2549">
        <v>0.16949800000000001</v>
      </c>
      <c r="N2549">
        <v>0.5</v>
      </c>
      <c r="O2549">
        <v>0.25918200000000002</v>
      </c>
      <c r="P2549">
        <v>1.2</v>
      </c>
    </row>
    <row r="2550" spans="1:16">
      <c r="A2550">
        <v>2549</v>
      </c>
      <c r="B2550" s="22">
        <v>37248</v>
      </c>
      <c r="C2550">
        <v>0.2</v>
      </c>
      <c r="D2550">
        <v>0</v>
      </c>
      <c r="E2550">
        <v>55.479799999999997</v>
      </c>
      <c r="F2550">
        <v>52.851199999999999</v>
      </c>
      <c r="G2550">
        <v>0</v>
      </c>
      <c r="H2550">
        <v>0</v>
      </c>
      <c r="I2550">
        <v>0.318523</v>
      </c>
      <c r="J2550">
        <v>0.15573899999999999</v>
      </c>
      <c r="K2550">
        <v>8.2555299999999998E-2</v>
      </c>
      <c r="L2550">
        <v>0.15573899999999999</v>
      </c>
      <c r="M2550">
        <v>8.2555299999999998E-2</v>
      </c>
      <c r="N2550">
        <v>0.5</v>
      </c>
      <c r="O2550">
        <v>0.25918200000000002</v>
      </c>
      <c r="P2550">
        <v>1.2</v>
      </c>
    </row>
    <row r="2551" spans="1:16">
      <c r="A2551">
        <v>2550</v>
      </c>
      <c r="B2551" s="22">
        <v>37249</v>
      </c>
      <c r="C2551">
        <v>1.6</v>
      </c>
      <c r="D2551">
        <v>0</v>
      </c>
      <c r="E2551">
        <v>56.203499999999998</v>
      </c>
      <c r="F2551">
        <v>52.129199999999997</v>
      </c>
      <c r="G2551">
        <v>0</v>
      </c>
      <c r="H2551">
        <v>0</v>
      </c>
      <c r="I2551">
        <v>0.34061399999999997</v>
      </c>
      <c r="J2551">
        <v>0.16653999999999999</v>
      </c>
      <c r="K2551">
        <v>8.8280999999999998E-2</v>
      </c>
      <c r="L2551">
        <v>0.16653999999999999</v>
      </c>
      <c r="M2551">
        <v>8.8280999999999998E-2</v>
      </c>
      <c r="N2551">
        <v>0.5</v>
      </c>
      <c r="O2551">
        <v>0.25918200000000002</v>
      </c>
      <c r="P2551">
        <v>1.2</v>
      </c>
    </row>
    <row r="2552" spans="1:16">
      <c r="A2552">
        <v>2551</v>
      </c>
      <c r="B2552" s="22">
        <v>37250</v>
      </c>
      <c r="C2552">
        <v>0</v>
      </c>
      <c r="D2552">
        <v>0</v>
      </c>
      <c r="E2552">
        <v>55.866500000000002</v>
      </c>
      <c r="F2552">
        <v>52.469299999999997</v>
      </c>
      <c r="G2552">
        <v>0</v>
      </c>
      <c r="H2552">
        <v>0</v>
      </c>
      <c r="I2552">
        <v>0.65552699999999997</v>
      </c>
      <c r="J2552">
        <v>0.32051400000000002</v>
      </c>
      <c r="K2552">
        <v>0.169901</v>
      </c>
      <c r="L2552">
        <v>0.32051400000000002</v>
      </c>
      <c r="M2552">
        <v>0.169901</v>
      </c>
      <c r="N2552">
        <v>0.5</v>
      </c>
      <c r="O2552">
        <v>0.25918200000000002</v>
      </c>
      <c r="P2552">
        <v>1.2</v>
      </c>
    </row>
    <row r="2553" spans="1:16">
      <c r="A2553">
        <v>2552</v>
      </c>
      <c r="B2553" s="22">
        <v>37251</v>
      </c>
      <c r="C2553">
        <v>0</v>
      </c>
      <c r="D2553">
        <v>0</v>
      </c>
      <c r="E2553">
        <v>55.483600000000003</v>
      </c>
      <c r="F2553">
        <v>52.855699999999999</v>
      </c>
      <c r="G2553">
        <v>0</v>
      </c>
      <c r="H2553">
        <v>0</v>
      </c>
      <c r="I2553">
        <v>0.74468999999999996</v>
      </c>
      <c r="J2553">
        <v>0.36410900000000002</v>
      </c>
      <c r="K2553">
        <v>0.19300999999999999</v>
      </c>
      <c r="L2553">
        <v>0.36410900000000002</v>
      </c>
      <c r="M2553">
        <v>0.19300999999999999</v>
      </c>
      <c r="N2553">
        <v>0.5</v>
      </c>
      <c r="O2553">
        <v>0.25918200000000002</v>
      </c>
      <c r="P2553">
        <v>1.2</v>
      </c>
    </row>
    <row r="2554" spans="1:16">
      <c r="A2554">
        <v>2553</v>
      </c>
      <c r="B2554" s="22">
        <v>37252</v>
      </c>
      <c r="C2554">
        <v>16.8</v>
      </c>
      <c r="D2554">
        <v>0</v>
      </c>
      <c r="E2554">
        <v>71.153300000000002</v>
      </c>
      <c r="F2554">
        <v>37.9754</v>
      </c>
      <c r="G2554">
        <v>0</v>
      </c>
      <c r="H2554">
        <v>0</v>
      </c>
      <c r="I2554">
        <v>0.41953800000000002</v>
      </c>
      <c r="J2554">
        <v>0.20512900000000001</v>
      </c>
      <c r="K2554">
        <v>0.108737</v>
      </c>
      <c r="L2554">
        <v>0.20512900000000001</v>
      </c>
      <c r="M2554">
        <v>0.108737</v>
      </c>
      <c r="N2554">
        <v>0.5</v>
      </c>
      <c r="O2554">
        <v>0.25918200000000002</v>
      </c>
      <c r="P2554">
        <v>1.2</v>
      </c>
    </row>
    <row r="2555" spans="1:16">
      <c r="A2555">
        <v>2554</v>
      </c>
      <c r="B2555" s="22">
        <v>37253</v>
      </c>
      <c r="C2555">
        <v>0.3</v>
      </c>
      <c r="D2555">
        <v>0</v>
      </c>
      <c r="E2555">
        <v>70.637799999999999</v>
      </c>
      <c r="F2555">
        <v>37.707099999999997</v>
      </c>
      <c r="G2555">
        <v>0</v>
      </c>
      <c r="H2555">
        <v>0</v>
      </c>
      <c r="I2555">
        <v>0.76426099999999997</v>
      </c>
      <c r="J2555">
        <v>0.37367800000000001</v>
      </c>
      <c r="K2555">
        <v>0.19808300000000001</v>
      </c>
      <c r="L2555">
        <v>0.37367800000000001</v>
      </c>
      <c r="M2555">
        <v>0.19808300000000001</v>
      </c>
      <c r="N2555">
        <v>0.5</v>
      </c>
      <c r="O2555">
        <v>0.25918200000000002</v>
      </c>
      <c r="P2555">
        <v>1.2</v>
      </c>
    </row>
    <row r="2556" spans="1:16">
      <c r="A2556">
        <v>2555</v>
      </c>
      <c r="B2556" s="22">
        <v>37254</v>
      </c>
      <c r="C2556">
        <v>0</v>
      </c>
      <c r="D2556">
        <v>0</v>
      </c>
      <c r="E2556">
        <v>69.936999999999998</v>
      </c>
      <c r="F2556">
        <v>38.411900000000003</v>
      </c>
      <c r="G2556">
        <v>0</v>
      </c>
      <c r="H2556">
        <v>0</v>
      </c>
      <c r="I2556">
        <v>0.84065000000000001</v>
      </c>
      <c r="J2556">
        <v>0.411028</v>
      </c>
      <c r="K2556">
        <v>0.21788099999999999</v>
      </c>
      <c r="L2556">
        <v>0.411028</v>
      </c>
      <c r="M2556">
        <v>0.21788099999999999</v>
      </c>
      <c r="N2556">
        <v>0.5</v>
      </c>
      <c r="O2556">
        <v>0.25918200000000002</v>
      </c>
      <c r="P2556">
        <v>1.2</v>
      </c>
    </row>
    <row r="2557" spans="1:16">
      <c r="A2557">
        <v>2556</v>
      </c>
      <c r="B2557" s="22">
        <v>37255</v>
      </c>
      <c r="C2557">
        <v>0</v>
      </c>
      <c r="D2557">
        <v>0</v>
      </c>
      <c r="E2557">
        <v>69.380300000000005</v>
      </c>
      <c r="F2557">
        <v>38.971899999999998</v>
      </c>
      <c r="G2557">
        <v>0</v>
      </c>
      <c r="H2557">
        <v>0</v>
      </c>
      <c r="I2557">
        <v>0.68546300000000004</v>
      </c>
      <c r="J2557">
        <v>0.33515</v>
      </c>
      <c r="K2557">
        <v>0.17765900000000001</v>
      </c>
      <c r="L2557">
        <v>0.33515</v>
      </c>
      <c r="M2557">
        <v>0.17765900000000001</v>
      </c>
      <c r="N2557">
        <v>0.5</v>
      </c>
      <c r="O2557">
        <v>0.25918200000000002</v>
      </c>
      <c r="P2557">
        <v>1.2</v>
      </c>
    </row>
    <row r="2558" spans="1:16">
      <c r="A2558">
        <v>2557</v>
      </c>
      <c r="B2558" s="22">
        <v>37256</v>
      </c>
      <c r="C2558">
        <v>10.6</v>
      </c>
      <c r="D2558">
        <v>0</v>
      </c>
      <c r="E2558">
        <v>78.399600000000007</v>
      </c>
      <c r="F2558">
        <v>29.4924</v>
      </c>
      <c r="G2558">
        <v>0</v>
      </c>
      <c r="H2558">
        <v>0</v>
      </c>
      <c r="I2558">
        <v>0.339285</v>
      </c>
      <c r="J2558">
        <v>0.16589000000000001</v>
      </c>
      <c r="K2558">
        <v>8.7936399999999998E-2</v>
      </c>
      <c r="L2558">
        <v>0.16589000000000001</v>
      </c>
      <c r="M2558">
        <v>8.7936399999999998E-2</v>
      </c>
      <c r="N2558">
        <v>0.5</v>
      </c>
      <c r="O2558">
        <v>0.25918200000000002</v>
      </c>
      <c r="P2558">
        <v>1.2</v>
      </c>
    </row>
    <row r="2559" spans="1:16">
      <c r="A2559">
        <v>2558</v>
      </c>
      <c r="B2559" s="22">
        <v>37257</v>
      </c>
      <c r="C2559">
        <v>2.4</v>
      </c>
      <c r="D2559">
        <v>0</v>
      </c>
      <c r="E2559">
        <v>77.774000000000001</v>
      </c>
      <c r="F2559">
        <v>27.7636</v>
      </c>
      <c r="G2559">
        <v>0</v>
      </c>
      <c r="H2559">
        <v>0</v>
      </c>
      <c r="I2559">
        <v>0.48031499999999999</v>
      </c>
      <c r="J2559">
        <v>0.234845</v>
      </c>
      <c r="K2559">
        <v>0.124489</v>
      </c>
      <c r="L2559">
        <v>0.234845</v>
      </c>
      <c r="M2559">
        <v>0.124489</v>
      </c>
      <c r="N2559">
        <v>0.5</v>
      </c>
      <c r="O2559">
        <v>0.25918200000000002</v>
      </c>
      <c r="P2559">
        <v>1.2</v>
      </c>
    </row>
    <row r="2560" spans="1:16">
      <c r="A2560">
        <v>2559</v>
      </c>
      <c r="B2560" s="22">
        <v>37258</v>
      </c>
      <c r="C2560">
        <v>0</v>
      </c>
      <c r="D2560">
        <v>0</v>
      </c>
      <c r="E2560">
        <v>76.061700000000002</v>
      </c>
      <c r="F2560">
        <v>28.312799999999999</v>
      </c>
      <c r="G2560">
        <v>0</v>
      </c>
      <c r="H2560">
        <v>0</v>
      </c>
      <c r="I2560">
        <v>0.601657</v>
      </c>
      <c r="J2560">
        <v>0.29417399999999999</v>
      </c>
      <c r="K2560">
        <v>0.15593899999999999</v>
      </c>
      <c r="L2560">
        <v>0.29417399999999999</v>
      </c>
      <c r="M2560">
        <v>0.15593899999999999</v>
      </c>
      <c r="N2560">
        <v>0.5</v>
      </c>
      <c r="O2560">
        <v>0.25918200000000002</v>
      </c>
      <c r="P2560">
        <v>1.2</v>
      </c>
    </row>
    <row r="2561" spans="1:16">
      <c r="A2561">
        <v>2560</v>
      </c>
      <c r="B2561" s="22">
        <v>37259</v>
      </c>
      <c r="C2561">
        <v>0</v>
      </c>
      <c r="D2561">
        <v>0</v>
      </c>
      <c r="E2561">
        <v>74.486599999999996</v>
      </c>
      <c r="F2561">
        <v>28.735499999999998</v>
      </c>
      <c r="G2561">
        <v>0</v>
      </c>
      <c r="H2561">
        <v>0</v>
      </c>
      <c r="I2561">
        <v>0.52604799999999996</v>
      </c>
      <c r="J2561">
        <v>0.25720599999999999</v>
      </c>
      <c r="K2561">
        <v>0.13634199999999999</v>
      </c>
      <c r="L2561">
        <v>0.25720599999999999</v>
      </c>
      <c r="M2561">
        <v>0.13634199999999999</v>
      </c>
      <c r="N2561">
        <v>0.5</v>
      </c>
      <c r="O2561">
        <v>0.25918200000000002</v>
      </c>
      <c r="P2561">
        <v>1.2</v>
      </c>
    </row>
    <row r="2562" spans="1:16">
      <c r="A2562">
        <v>2561</v>
      </c>
      <c r="B2562" s="22">
        <v>37260</v>
      </c>
      <c r="C2562">
        <v>0</v>
      </c>
      <c r="D2562">
        <v>0</v>
      </c>
      <c r="E2562">
        <v>74.080200000000005</v>
      </c>
      <c r="F2562">
        <v>29.143599999999999</v>
      </c>
      <c r="G2562">
        <v>0</v>
      </c>
      <c r="H2562">
        <v>0</v>
      </c>
      <c r="I2562">
        <v>0.54385799999999995</v>
      </c>
      <c r="J2562">
        <v>0.26591399999999998</v>
      </c>
      <c r="K2562">
        <v>0.140958</v>
      </c>
      <c r="L2562">
        <v>0.26591399999999998</v>
      </c>
      <c r="M2562">
        <v>0.140958</v>
      </c>
      <c r="N2562">
        <v>0.5</v>
      </c>
      <c r="O2562">
        <v>0.25918200000000002</v>
      </c>
      <c r="P2562">
        <v>1.2</v>
      </c>
    </row>
    <row r="2563" spans="1:16">
      <c r="A2563">
        <v>2562</v>
      </c>
      <c r="B2563" s="22">
        <v>37261</v>
      </c>
      <c r="C2563">
        <v>0</v>
      </c>
      <c r="D2563">
        <v>0</v>
      </c>
      <c r="E2563">
        <v>71.4405</v>
      </c>
      <c r="F2563">
        <v>29.5274</v>
      </c>
      <c r="G2563">
        <v>0</v>
      </c>
      <c r="H2563">
        <v>0</v>
      </c>
      <c r="I2563">
        <v>0.62873900000000005</v>
      </c>
      <c r="J2563">
        <v>0.30741600000000002</v>
      </c>
      <c r="K2563">
        <v>0.16295799999999999</v>
      </c>
      <c r="L2563">
        <v>0.30741600000000002</v>
      </c>
      <c r="M2563">
        <v>0.16295799999999999</v>
      </c>
      <c r="N2563">
        <v>0.5</v>
      </c>
      <c r="O2563">
        <v>0.25918200000000002</v>
      </c>
      <c r="P2563">
        <v>1.2</v>
      </c>
    </row>
    <row r="2564" spans="1:16">
      <c r="A2564">
        <v>2563</v>
      </c>
      <c r="B2564" s="22">
        <v>37262</v>
      </c>
      <c r="C2564">
        <v>0</v>
      </c>
      <c r="D2564">
        <v>0</v>
      </c>
      <c r="E2564">
        <v>69.947400000000002</v>
      </c>
      <c r="F2564">
        <v>29.9253</v>
      </c>
      <c r="G2564">
        <v>0</v>
      </c>
      <c r="H2564">
        <v>0</v>
      </c>
      <c r="I2564">
        <v>0.70820799999999995</v>
      </c>
      <c r="J2564">
        <v>0.346271</v>
      </c>
      <c r="K2564">
        <v>0.183555</v>
      </c>
      <c r="L2564">
        <v>0.346271</v>
      </c>
      <c r="M2564">
        <v>0.183555</v>
      </c>
      <c r="N2564">
        <v>0.5</v>
      </c>
      <c r="O2564">
        <v>0.25918200000000002</v>
      </c>
      <c r="P2564">
        <v>1.2</v>
      </c>
    </row>
    <row r="2565" spans="1:16">
      <c r="A2565">
        <v>2564</v>
      </c>
      <c r="B2565" s="22">
        <v>37263</v>
      </c>
      <c r="C2565">
        <v>0</v>
      </c>
      <c r="D2565">
        <v>0</v>
      </c>
      <c r="E2565">
        <v>68.533600000000007</v>
      </c>
      <c r="F2565">
        <v>30.271799999999999</v>
      </c>
      <c r="G2565">
        <v>0</v>
      </c>
      <c r="H2565">
        <v>0</v>
      </c>
      <c r="I2565">
        <v>0.66765699999999994</v>
      </c>
      <c r="J2565">
        <v>0.32644400000000001</v>
      </c>
      <c r="K2565">
        <v>0.173044</v>
      </c>
      <c r="L2565">
        <v>0.32644400000000001</v>
      </c>
      <c r="M2565">
        <v>0.173044</v>
      </c>
      <c r="N2565">
        <v>0.5</v>
      </c>
      <c r="O2565">
        <v>0.25918200000000002</v>
      </c>
      <c r="P2565">
        <v>1.2</v>
      </c>
    </row>
    <row r="2566" spans="1:16">
      <c r="A2566">
        <v>2565</v>
      </c>
      <c r="B2566" s="22">
        <v>37264</v>
      </c>
      <c r="C2566">
        <v>0</v>
      </c>
      <c r="D2566">
        <v>0</v>
      </c>
      <c r="E2566">
        <v>68.146600000000007</v>
      </c>
      <c r="F2566">
        <v>30.660900000000002</v>
      </c>
      <c r="G2566">
        <v>0</v>
      </c>
      <c r="H2566">
        <v>0</v>
      </c>
      <c r="I2566">
        <v>0.74997800000000003</v>
      </c>
      <c r="J2566">
        <v>0.36669400000000002</v>
      </c>
      <c r="K2566">
        <v>0.194381</v>
      </c>
      <c r="L2566">
        <v>0.36669400000000002</v>
      </c>
      <c r="M2566">
        <v>0.194381</v>
      </c>
      <c r="N2566">
        <v>0.5</v>
      </c>
      <c r="O2566">
        <v>0.25918200000000002</v>
      </c>
      <c r="P2566">
        <v>1.2</v>
      </c>
    </row>
    <row r="2567" spans="1:16">
      <c r="A2567">
        <v>2566</v>
      </c>
      <c r="B2567" s="22">
        <v>37265</v>
      </c>
      <c r="C2567">
        <v>0</v>
      </c>
      <c r="D2567">
        <v>0</v>
      </c>
      <c r="E2567">
        <v>67.729500000000002</v>
      </c>
      <c r="F2567">
        <v>31.080200000000001</v>
      </c>
      <c r="G2567">
        <v>0</v>
      </c>
      <c r="H2567">
        <v>0</v>
      </c>
      <c r="I2567">
        <v>0.808145</v>
      </c>
      <c r="J2567">
        <v>0.39513500000000001</v>
      </c>
      <c r="K2567">
        <v>0.209457</v>
      </c>
      <c r="L2567">
        <v>0.39513500000000001</v>
      </c>
      <c r="M2567">
        <v>0.209457</v>
      </c>
      <c r="N2567">
        <v>0.5</v>
      </c>
      <c r="O2567">
        <v>0.25918200000000002</v>
      </c>
      <c r="P2567">
        <v>1.2</v>
      </c>
    </row>
    <row r="2568" spans="1:16">
      <c r="A2568">
        <v>2567</v>
      </c>
      <c r="B2568" s="22">
        <v>37266</v>
      </c>
      <c r="C2568">
        <v>0</v>
      </c>
      <c r="D2568">
        <v>0</v>
      </c>
      <c r="E2568">
        <v>67.298000000000002</v>
      </c>
      <c r="F2568">
        <v>31.513999999999999</v>
      </c>
      <c r="G2568">
        <v>0</v>
      </c>
      <c r="H2568">
        <v>0</v>
      </c>
      <c r="I2568">
        <v>0.836067</v>
      </c>
      <c r="J2568">
        <v>0.40878599999999998</v>
      </c>
      <c r="K2568">
        <v>0.216693</v>
      </c>
      <c r="L2568">
        <v>0.40878599999999998</v>
      </c>
      <c r="M2568">
        <v>0.216693</v>
      </c>
      <c r="N2568">
        <v>0.5</v>
      </c>
      <c r="O2568">
        <v>0.25918200000000002</v>
      </c>
      <c r="P2568">
        <v>1.2</v>
      </c>
    </row>
    <row r="2569" spans="1:16">
      <c r="A2569">
        <v>2568</v>
      </c>
      <c r="B2569" s="22">
        <v>37267</v>
      </c>
      <c r="C2569">
        <v>0</v>
      </c>
      <c r="D2569">
        <v>0</v>
      </c>
      <c r="E2569">
        <v>66.856300000000005</v>
      </c>
      <c r="F2569">
        <v>31.957999999999998</v>
      </c>
      <c r="G2569">
        <v>0</v>
      </c>
      <c r="H2569">
        <v>0</v>
      </c>
      <c r="I2569">
        <v>0.85567800000000005</v>
      </c>
      <c r="J2569">
        <v>0.418375</v>
      </c>
      <c r="K2569">
        <v>0.221776</v>
      </c>
      <c r="L2569">
        <v>0.418375</v>
      </c>
      <c r="M2569">
        <v>0.221776</v>
      </c>
      <c r="N2569">
        <v>0.5</v>
      </c>
      <c r="O2569">
        <v>0.25918200000000002</v>
      </c>
      <c r="P2569">
        <v>1.2</v>
      </c>
    </row>
    <row r="2570" spans="1:16">
      <c r="A2570">
        <v>2569</v>
      </c>
      <c r="B2570" s="22">
        <v>37268</v>
      </c>
      <c r="C2570">
        <v>0</v>
      </c>
      <c r="D2570">
        <v>0</v>
      </c>
      <c r="E2570">
        <v>66.460700000000003</v>
      </c>
      <c r="F2570">
        <v>32.355800000000002</v>
      </c>
      <c r="G2570">
        <v>0</v>
      </c>
      <c r="H2570">
        <v>0</v>
      </c>
      <c r="I2570">
        <v>0.76665799999999995</v>
      </c>
      <c r="J2570">
        <v>0.37485000000000002</v>
      </c>
      <c r="K2570">
        <v>0.19870399999999999</v>
      </c>
      <c r="L2570">
        <v>0.37485000000000002</v>
      </c>
      <c r="M2570">
        <v>0.19870399999999999</v>
      </c>
      <c r="N2570">
        <v>0.5</v>
      </c>
      <c r="O2570">
        <v>0.25918200000000002</v>
      </c>
      <c r="P2570">
        <v>1.2</v>
      </c>
    </row>
    <row r="2571" spans="1:16">
      <c r="A2571">
        <v>2570</v>
      </c>
      <c r="B2571" s="22">
        <v>37269</v>
      </c>
      <c r="C2571">
        <v>0</v>
      </c>
      <c r="D2571">
        <v>0</v>
      </c>
      <c r="E2571">
        <v>66.059299999999993</v>
      </c>
      <c r="F2571">
        <v>32.759300000000003</v>
      </c>
      <c r="G2571">
        <v>0</v>
      </c>
      <c r="H2571">
        <v>0</v>
      </c>
      <c r="I2571">
        <v>0.77762900000000001</v>
      </c>
      <c r="J2571">
        <v>0.380214</v>
      </c>
      <c r="K2571">
        <v>0.201547</v>
      </c>
      <c r="L2571">
        <v>0.380214</v>
      </c>
      <c r="M2571">
        <v>0.201547</v>
      </c>
      <c r="N2571">
        <v>0.5</v>
      </c>
      <c r="O2571">
        <v>0.25918200000000002</v>
      </c>
      <c r="P2571">
        <v>1.2</v>
      </c>
    </row>
    <row r="2572" spans="1:16">
      <c r="A2572">
        <v>2571</v>
      </c>
      <c r="B2572" s="22">
        <v>37270</v>
      </c>
      <c r="C2572">
        <v>0</v>
      </c>
      <c r="D2572">
        <v>0</v>
      </c>
      <c r="E2572">
        <v>65.755700000000004</v>
      </c>
      <c r="F2572">
        <v>33.064500000000002</v>
      </c>
      <c r="G2572">
        <v>0</v>
      </c>
      <c r="H2572">
        <v>0</v>
      </c>
      <c r="I2572">
        <v>0.58826999999999996</v>
      </c>
      <c r="J2572">
        <v>0.28762900000000002</v>
      </c>
      <c r="K2572">
        <v>0.15246899999999999</v>
      </c>
      <c r="L2572">
        <v>0.28762900000000002</v>
      </c>
      <c r="M2572">
        <v>0.15246899999999999</v>
      </c>
      <c r="N2572">
        <v>0.5</v>
      </c>
      <c r="O2572">
        <v>0.25918200000000002</v>
      </c>
      <c r="P2572">
        <v>1.2</v>
      </c>
    </row>
    <row r="2573" spans="1:16">
      <c r="A2573">
        <v>2572</v>
      </c>
      <c r="B2573" s="22">
        <v>37271</v>
      </c>
      <c r="C2573">
        <v>1</v>
      </c>
      <c r="D2573">
        <v>0</v>
      </c>
      <c r="E2573">
        <v>65.576700000000002</v>
      </c>
      <c r="F2573">
        <v>33.244399999999999</v>
      </c>
      <c r="G2573">
        <v>0</v>
      </c>
      <c r="H2573">
        <v>0</v>
      </c>
      <c r="I2573">
        <v>0.346775</v>
      </c>
      <c r="J2573">
        <v>0.16955200000000001</v>
      </c>
      <c r="K2573">
        <v>8.9877799999999994E-2</v>
      </c>
      <c r="L2573">
        <v>0.16955200000000001</v>
      </c>
      <c r="M2573">
        <v>8.9877799999999994E-2</v>
      </c>
      <c r="N2573">
        <v>0.5</v>
      </c>
      <c r="O2573">
        <v>0.25918200000000002</v>
      </c>
      <c r="P2573">
        <v>1.2</v>
      </c>
    </row>
    <row r="2574" spans="1:16">
      <c r="A2574">
        <v>2573</v>
      </c>
      <c r="B2574" s="22">
        <v>37272</v>
      </c>
      <c r="C2574">
        <v>1.1000000000000001</v>
      </c>
      <c r="D2574">
        <v>0</v>
      </c>
      <c r="E2574">
        <v>65.390100000000004</v>
      </c>
      <c r="F2574">
        <v>33.432099999999998</v>
      </c>
      <c r="G2574">
        <v>0</v>
      </c>
      <c r="H2574">
        <v>0</v>
      </c>
      <c r="I2574">
        <v>0.36168299999999998</v>
      </c>
      <c r="J2574">
        <v>0.176841</v>
      </c>
      <c r="K2574">
        <v>9.3741599999999994E-2</v>
      </c>
      <c r="L2574">
        <v>0.176841</v>
      </c>
      <c r="M2574">
        <v>9.3741599999999994E-2</v>
      </c>
      <c r="N2574">
        <v>0.5</v>
      </c>
      <c r="O2574">
        <v>0.25918200000000002</v>
      </c>
      <c r="P2574">
        <v>1.2</v>
      </c>
    </row>
    <row r="2575" spans="1:16">
      <c r="A2575">
        <v>2574</v>
      </c>
      <c r="B2575" s="22">
        <v>37273</v>
      </c>
      <c r="C2575">
        <v>0</v>
      </c>
      <c r="D2575">
        <v>0</v>
      </c>
      <c r="E2575">
        <v>65.024699999999996</v>
      </c>
      <c r="F2575">
        <v>33.799399999999999</v>
      </c>
      <c r="G2575">
        <v>0</v>
      </c>
      <c r="H2575">
        <v>0</v>
      </c>
      <c r="I2575">
        <v>0.70784599999999998</v>
      </c>
      <c r="J2575">
        <v>0.34609400000000001</v>
      </c>
      <c r="K2575">
        <v>0.18346100000000001</v>
      </c>
      <c r="L2575">
        <v>0.34609400000000001</v>
      </c>
      <c r="M2575">
        <v>0.18346100000000001</v>
      </c>
      <c r="N2575">
        <v>0.5</v>
      </c>
      <c r="O2575">
        <v>0.25918200000000002</v>
      </c>
      <c r="P2575">
        <v>1.2</v>
      </c>
    </row>
    <row r="2576" spans="1:16">
      <c r="A2576">
        <v>2575</v>
      </c>
      <c r="B2576" s="22">
        <v>37274</v>
      </c>
      <c r="C2576">
        <v>0</v>
      </c>
      <c r="D2576">
        <v>0</v>
      </c>
      <c r="E2576">
        <v>64.608900000000006</v>
      </c>
      <c r="F2576">
        <v>34.217399999999998</v>
      </c>
      <c r="G2576">
        <v>0</v>
      </c>
      <c r="H2576">
        <v>0</v>
      </c>
      <c r="I2576">
        <v>0.80559099999999995</v>
      </c>
      <c r="J2576">
        <v>0.39388499999999999</v>
      </c>
      <c r="K2576">
        <v>0.20879400000000001</v>
      </c>
      <c r="L2576">
        <v>0.39388499999999999</v>
      </c>
      <c r="M2576">
        <v>0.20879400000000001</v>
      </c>
      <c r="N2576">
        <v>0.5</v>
      </c>
      <c r="O2576">
        <v>0.25918200000000002</v>
      </c>
      <c r="P2576">
        <v>1.2</v>
      </c>
    </row>
    <row r="2577" spans="1:16">
      <c r="A2577">
        <v>2576</v>
      </c>
      <c r="B2577" s="22">
        <v>37275</v>
      </c>
      <c r="C2577">
        <v>0</v>
      </c>
      <c r="D2577">
        <v>0</v>
      </c>
      <c r="E2577">
        <v>64.166300000000007</v>
      </c>
      <c r="F2577">
        <v>34.662399999999998</v>
      </c>
      <c r="G2577">
        <v>0</v>
      </c>
      <c r="H2577">
        <v>0</v>
      </c>
      <c r="I2577">
        <v>0.85771399999999998</v>
      </c>
      <c r="J2577">
        <v>0.41937099999999999</v>
      </c>
      <c r="K2577">
        <v>0.222304</v>
      </c>
      <c r="L2577">
        <v>0.41937099999999999</v>
      </c>
      <c r="M2577">
        <v>0.222304</v>
      </c>
      <c r="N2577">
        <v>0.5</v>
      </c>
      <c r="O2577">
        <v>0.25918200000000002</v>
      </c>
      <c r="P2577">
        <v>1.2</v>
      </c>
    </row>
    <row r="2578" spans="1:16">
      <c r="A2578">
        <v>2577</v>
      </c>
      <c r="B2578" s="22">
        <v>37276</v>
      </c>
      <c r="C2578">
        <v>0</v>
      </c>
      <c r="D2578">
        <v>0</v>
      </c>
      <c r="E2578">
        <v>63.692700000000002</v>
      </c>
      <c r="F2578">
        <v>35.138500000000001</v>
      </c>
      <c r="G2578">
        <v>0</v>
      </c>
      <c r="H2578">
        <v>0</v>
      </c>
      <c r="I2578">
        <v>0.91755100000000001</v>
      </c>
      <c r="J2578">
        <v>0.44862800000000003</v>
      </c>
      <c r="K2578">
        <v>0.237813</v>
      </c>
      <c r="L2578">
        <v>0.44862800000000003</v>
      </c>
      <c r="M2578">
        <v>0.237813</v>
      </c>
      <c r="N2578">
        <v>0.5</v>
      </c>
      <c r="O2578">
        <v>0.25918200000000002</v>
      </c>
      <c r="P2578">
        <v>1.2</v>
      </c>
    </row>
    <row r="2579" spans="1:16">
      <c r="A2579">
        <v>2578</v>
      </c>
      <c r="B2579" s="22">
        <v>37277</v>
      </c>
      <c r="C2579">
        <v>0</v>
      </c>
      <c r="D2579">
        <v>0</v>
      </c>
      <c r="E2579">
        <v>63.220599999999997</v>
      </c>
      <c r="F2579">
        <v>35.613300000000002</v>
      </c>
      <c r="G2579">
        <v>0</v>
      </c>
      <c r="H2579">
        <v>0</v>
      </c>
      <c r="I2579">
        <v>0.89271699999999998</v>
      </c>
      <c r="J2579">
        <v>0.41997499999999999</v>
      </c>
      <c r="K2579">
        <v>0.25639000000000001</v>
      </c>
      <c r="L2579">
        <v>0.41997499999999999</v>
      </c>
      <c r="M2579">
        <v>0.25639000000000001</v>
      </c>
      <c r="N2579">
        <v>0.56426299999999996</v>
      </c>
      <c r="O2579">
        <v>0.28720200000000001</v>
      </c>
      <c r="P2579">
        <v>1.2</v>
      </c>
    </row>
    <row r="2580" spans="1:16">
      <c r="A2580">
        <v>2579</v>
      </c>
      <c r="B2580" s="22">
        <v>37278</v>
      </c>
      <c r="C2580">
        <v>0</v>
      </c>
      <c r="D2580">
        <v>0</v>
      </c>
      <c r="E2580">
        <v>62.751100000000001</v>
      </c>
      <c r="F2580">
        <v>36.085500000000003</v>
      </c>
      <c r="G2580">
        <v>0</v>
      </c>
      <c r="H2580">
        <v>0</v>
      </c>
      <c r="I2580">
        <v>0.91456599999999999</v>
      </c>
      <c r="J2580">
        <v>0.43025400000000003</v>
      </c>
      <c r="K2580">
        <v>0.26266600000000001</v>
      </c>
      <c r="L2580">
        <v>0.43025099999999999</v>
      </c>
      <c r="M2580">
        <v>0.26266600000000001</v>
      </c>
      <c r="N2580">
        <v>0.56426299999999996</v>
      </c>
      <c r="O2580">
        <v>0.28720200000000001</v>
      </c>
      <c r="P2580">
        <v>1.2</v>
      </c>
    </row>
    <row r="2581" spans="1:16">
      <c r="A2581">
        <v>2580</v>
      </c>
      <c r="B2581" s="22">
        <v>37279</v>
      </c>
      <c r="C2581">
        <v>0</v>
      </c>
      <c r="D2581">
        <v>0</v>
      </c>
      <c r="E2581">
        <v>62.283999999999999</v>
      </c>
      <c r="F2581">
        <v>36.555599999999998</v>
      </c>
      <c r="G2581">
        <v>0</v>
      </c>
      <c r="H2581">
        <v>0</v>
      </c>
      <c r="I2581">
        <v>0.93637499999999996</v>
      </c>
      <c r="J2581">
        <v>0.44026199999999999</v>
      </c>
      <c r="K2581">
        <v>0.26931100000000002</v>
      </c>
      <c r="L2581">
        <v>0.44025500000000001</v>
      </c>
      <c r="M2581">
        <v>0.26931100000000002</v>
      </c>
      <c r="N2581">
        <v>0.56521600000000005</v>
      </c>
      <c r="O2581">
        <v>0.28760999999999998</v>
      </c>
      <c r="P2581">
        <v>1.2</v>
      </c>
    </row>
    <row r="2582" spans="1:16">
      <c r="A2582">
        <v>2581</v>
      </c>
      <c r="B2582" s="22">
        <v>37280</v>
      </c>
      <c r="C2582">
        <v>0</v>
      </c>
      <c r="D2582">
        <v>0</v>
      </c>
      <c r="E2582">
        <v>61.889200000000002</v>
      </c>
      <c r="F2582">
        <v>36.952800000000003</v>
      </c>
      <c r="G2582">
        <v>0</v>
      </c>
      <c r="H2582">
        <v>0</v>
      </c>
      <c r="I2582">
        <v>0.83413599999999999</v>
      </c>
      <c r="J2582">
        <v>0.39203300000000002</v>
      </c>
      <c r="K2582">
        <v>0.240147</v>
      </c>
      <c r="L2582">
        <v>0.39202700000000001</v>
      </c>
      <c r="M2582">
        <v>0.240147</v>
      </c>
      <c r="N2582">
        <v>0.56589199999999995</v>
      </c>
      <c r="O2582">
        <v>0.28789900000000002</v>
      </c>
      <c r="P2582">
        <v>1.2</v>
      </c>
    </row>
    <row r="2583" spans="1:16">
      <c r="A2583">
        <v>2582</v>
      </c>
      <c r="B2583" s="22">
        <v>37281</v>
      </c>
      <c r="C2583">
        <v>12.7</v>
      </c>
      <c r="D2583">
        <v>0</v>
      </c>
      <c r="E2583">
        <v>71.952500000000001</v>
      </c>
      <c r="F2583">
        <v>26.892700000000001</v>
      </c>
      <c r="G2583">
        <v>0</v>
      </c>
      <c r="H2583">
        <v>0</v>
      </c>
      <c r="I2583">
        <v>1.0456300000000001</v>
      </c>
      <c r="J2583">
        <v>0.49053999999999998</v>
      </c>
      <c r="K2583">
        <v>0.30238399999999999</v>
      </c>
      <c r="L2583">
        <v>0.49053999999999998</v>
      </c>
      <c r="M2583">
        <v>0.30238399999999999</v>
      </c>
      <c r="N2583">
        <v>0.56891599999999998</v>
      </c>
      <c r="O2583">
        <v>0.28918899999999997</v>
      </c>
      <c r="P2583">
        <v>1.2</v>
      </c>
    </row>
    <row r="2584" spans="1:16">
      <c r="A2584">
        <v>2583</v>
      </c>
      <c r="B2584" s="22">
        <v>37282</v>
      </c>
      <c r="C2584">
        <v>0</v>
      </c>
      <c r="D2584">
        <v>0</v>
      </c>
      <c r="E2584">
        <v>71.300200000000004</v>
      </c>
      <c r="F2584">
        <v>27.548300000000001</v>
      </c>
      <c r="G2584">
        <v>0</v>
      </c>
      <c r="H2584">
        <v>0</v>
      </c>
      <c r="I2584">
        <v>1.04156</v>
      </c>
      <c r="J2584">
        <v>0.48809000000000002</v>
      </c>
      <c r="K2584">
        <v>0.30202800000000002</v>
      </c>
      <c r="L2584">
        <v>0.48809000000000002</v>
      </c>
      <c r="M2584">
        <v>0.30202800000000002</v>
      </c>
      <c r="N2584">
        <v>0.57076300000000002</v>
      </c>
      <c r="O2584">
        <v>0.28997699999999998</v>
      </c>
      <c r="P2584">
        <v>1.2</v>
      </c>
    </row>
    <row r="2585" spans="1:16">
      <c r="A2585">
        <v>2584</v>
      </c>
      <c r="B2585" s="22">
        <v>37283</v>
      </c>
      <c r="C2585">
        <v>0</v>
      </c>
      <c r="D2585">
        <v>0</v>
      </c>
      <c r="E2585">
        <v>70.712000000000003</v>
      </c>
      <c r="F2585">
        <v>28.139600000000002</v>
      </c>
      <c r="G2585">
        <v>0</v>
      </c>
      <c r="H2585">
        <v>0</v>
      </c>
      <c r="I2585">
        <v>1.00515</v>
      </c>
      <c r="J2585">
        <v>0.47035900000000003</v>
      </c>
      <c r="K2585">
        <v>0.292489</v>
      </c>
      <c r="L2585">
        <v>0.47035900000000003</v>
      </c>
      <c r="M2585">
        <v>0.292489</v>
      </c>
      <c r="N2585">
        <v>0.57314200000000004</v>
      </c>
      <c r="O2585">
        <v>0.29099000000000003</v>
      </c>
      <c r="P2585">
        <v>1.2</v>
      </c>
    </row>
    <row r="2586" spans="1:16">
      <c r="A2586">
        <v>2585</v>
      </c>
      <c r="B2586" s="22">
        <v>37284</v>
      </c>
      <c r="C2586">
        <v>0</v>
      </c>
      <c r="D2586">
        <v>0</v>
      </c>
      <c r="E2586">
        <v>70.206000000000003</v>
      </c>
      <c r="F2586">
        <v>28.648299999999999</v>
      </c>
      <c r="G2586">
        <v>0</v>
      </c>
      <c r="H2586">
        <v>0</v>
      </c>
      <c r="I2586">
        <v>0.88495000000000001</v>
      </c>
      <c r="J2586">
        <v>0.41392200000000001</v>
      </c>
      <c r="K2586">
        <v>0.25779600000000003</v>
      </c>
      <c r="L2586">
        <v>0.41392200000000001</v>
      </c>
      <c r="M2586">
        <v>0.25779600000000003</v>
      </c>
      <c r="N2586">
        <v>0.57389699999999999</v>
      </c>
      <c r="O2586">
        <v>0.29131099999999999</v>
      </c>
      <c r="P2586">
        <v>1.2</v>
      </c>
    </row>
    <row r="2587" spans="1:16">
      <c r="A2587">
        <v>2586</v>
      </c>
      <c r="B2587" s="22">
        <v>37285</v>
      </c>
      <c r="C2587">
        <v>0</v>
      </c>
      <c r="D2587">
        <v>0</v>
      </c>
      <c r="E2587">
        <v>69.675200000000004</v>
      </c>
      <c r="F2587">
        <v>29.181999999999999</v>
      </c>
      <c r="G2587">
        <v>0</v>
      </c>
      <c r="H2587">
        <v>0</v>
      </c>
      <c r="I2587">
        <v>0.95308499999999996</v>
      </c>
      <c r="J2587">
        <v>0.44523200000000002</v>
      </c>
      <c r="K2587">
        <v>0.27849099999999999</v>
      </c>
      <c r="L2587">
        <v>0.44523200000000002</v>
      </c>
      <c r="M2587">
        <v>0.27849099999999999</v>
      </c>
      <c r="N2587">
        <v>0.57598700000000003</v>
      </c>
      <c r="O2587">
        <v>0.29219899999999999</v>
      </c>
      <c r="P2587">
        <v>1.2</v>
      </c>
    </row>
    <row r="2588" spans="1:16">
      <c r="A2588">
        <v>2587</v>
      </c>
      <c r="B2588" s="22">
        <v>37286</v>
      </c>
      <c r="C2588">
        <v>0.1</v>
      </c>
      <c r="D2588">
        <v>0</v>
      </c>
      <c r="E2588">
        <v>69.372299999999996</v>
      </c>
      <c r="F2588">
        <v>29.486499999999999</v>
      </c>
      <c r="G2588">
        <v>0</v>
      </c>
      <c r="H2588">
        <v>0</v>
      </c>
      <c r="I2588">
        <v>0.53174100000000002</v>
      </c>
      <c r="J2588">
        <v>0.24831900000000001</v>
      </c>
      <c r="K2588">
        <v>0.155501</v>
      </c>
      <c r="L2588">
        <v>0.24831900000000001</v>
      </c>
      <c r="M2588">
        <v>0.155501</v>
      </c>
      <c r="N2588">
        <v>0.57654700000000003</v>
      </c>
      <c r="O2588">
        <v>0.292437</v>
      </c>
      <c r="P2588">
        <v>1.2</v>
      </c>
    </row>
    <row r="2589" spans="1:16">
      <c r="A2589">
        <v>2588</v>
      </c>
      <c r="B2589" s="22">
        <v>37287</v>
      </c>
      <c r="C2589">
        <v>0</v>
      </c>
      <c r="D2589">
        <v>0</v>
      </c>
      <c r="E2589">
        <v>69.045199999999994</v>
      </c>
      <c r="F2589">
        <v>29.8155</v>
      </c>
      <c r="G2589">
        <v>0</v>
      </c>
      <c r="H2589">
        <v>0</v>
      </c>
      <c r="I2589">
        <v>0.60821700000000001</v>
      </c>
      <c r="J2589">
        <v>0.283752</v>
      </c>
      <c r="K2589">
        <v>0.17829</v>
      </c>
      <c r="L2589">
        <v>0.283752</v>
      </c>
      <c r="M2589">
        <v>0.17829</v>
      </c>
      <c r="N2589">
        <v>0.57819299999999996</v>
      </c>
      <c r="O2589">
        <v>0.29313499999999998</v>
      </c>
      <c r="P2589">
        <v>1.2</v>
      </c>
    </row>
    <row r="2590" spans="1:16">
      <c r="A2590">
        <v>2589</v>
      </c>
      <c r="B2590" s="22">
        <v>37288</v>
      </c>
      <c r="C2590">
        <v>0.6</v>
      </c>
      <c r="D2590">
        <v>0</v>
      </c>
      <c r="E2590">
        <v>68.764300000000006</v>
      </c>
      <c r="F2590">
        <v>30.097999999999999</v>
      </c>
      <c r="G2590">
        <v>0</v>
      </c>
      <c r="H2590">
        <v>0</v>
      </c>
      <c r="I2590">
        <v>0.52187600000000001</v>
      </c>
      <c r="J2590">
        <v>0.243251</v>
      </c>
      <c r="K2590">
        <v>0.153313</v>
      </c>
      <c r="L2590">
        <v>0.243251</v>
      </c>
      <c r="M2590">
        <v>0.153313</v>
      </c>
      <c r="N2590">
        <v>0.57969700000000002</v>
      </c>
      <c r="O2590">
        <v>0.29377300000000001</v>
      </c>
      <c r="P2590">
        <v>1.2</v>
      </c>
    </row>
    <row r="2591" spans="1:16">
      <c r="A2591">
        <v>2590</v>
      </c>
      <c r="B2591" s="22">
        <v>37289</v>
      </c>
      <c r="C2591">
        <v>0.1</v>
      </c>
      <c r="D2591">
        <v>0</v>
      </c>
      <c r="E2591">
        <v>68.285899999999998</v>
      </c>
      <c r="F2591">
        <v>30.5792</v>
      </c>
      <c r="G2591">
        <v>0</v>
      </c>
      <c r="H2591">
        <v>0</v>
      </c>
      <c r="I2591">
        <v>0.88861800000000002</v>
      </c>
      <c r="J2591">
        <v>0.41401900000000003</v>
      </c>
      <c r="K2591">
        <v>0.26131700000000002</v>
      </c>
      <c r="L2591">
        <v>0.41401900000000003</v>
      </c>
      <c r="M2591">
        <v>0.26131700000000002</v>
      </c>
      <c r="N2591">
        <v>0.58040099999999994</v>
      </c>
      <c r="O2591">
        <v>0.29407100000000003</v>
      </c>
      <c r="P2591">
        <v>1.2</v>
      </c>
    </row>
    <row r="2592" spans="1:16">
      <c r="A2592">
        <v>2591</v>
      </c>
      <c r="B2592" s="22">
        <v>37290</v>
      </c>
      <c r="C2592">
        <v>0</v>
      </c>
      <c r="D2592">
        <v>0</v>
      </c>
      <c r="E2592">
        <v>67.748900000000006</v>
      </c>
      <c r="F2592">
        <v>31.119299999999999</v>
      </c>
      <c r="G2592">
        <v>0</v>
      </c>
      <c r="H2592">
        <v>0</v>
      </c>
      <c r="I2592">
        <v>0.99735600000000002</v>
      </c>
      <c r="J2592">
        <v>0.46468100000000001</v>
      </c>
      <c r="K2592">
        <v>0.293294</v>
      </c>
      <c r="L2592">
        <v>0.46468100000000001</v>
      </c>
      <c r="M2592">
        <v>0.293294</v>
      </c>
      <c r="N2592">
        <v>0.58040099999999994</v>
      </c>
      <c r="O2592">
        <v>0.29407100000000003</v>
      </c>
      <c r="P2592">
        <v>1.2</v>
      </c>
    </row>
    <row r="2593" spans="1:16">
      <c r="A2593">
        <v>2592</v>
      </c>
      <c r="B2593" s="22">
        <v>37291</v>
      </c>
      <c r="C2593">
        <v>0.2</v>
      </c>
      <c r="D2593">
        <v>0</v>
      </c>
      <c r="E2593">
        <v>67.413399999999996</v>
      </c>
      <c r="F2593">
        <v>31.456700000000001</v>
      </c>
      <c r="G2593">
        <v>0</v>
      </c>
      <c r="H2593">
        <v>0</v>
      </c>
      <c r="I2593">
        <v>0.62309000000000003</v>
      </c>
      <c r="J2593">
        <v>0.29030600000000001</v>
      </c>
      <c r="K2593">
        <v>0.18323300000000001</v>
      </c>
      <c r="L2593">
        <v>0.29030600000000001</v>
      </c>
      <c r="M2593">
        <v>0.18323300000000001</v>
      </c>
      <c r="N2593">
        <v>0.58040099999999994</v>
      </c>
      <c r="O2593">
        <v>0.29407100000000003</v>
      </c>
      <c r="P2593">
        <v>1.2</v>
      </c>
    </row>
    <row r="2594" spans="1:16">
      <c r="A2594">
        <v>2593</v>
      </c>
      <c r="B2594" s="22">
        <v>37292</v>
      </c>
      <c r="C2594">
        <v>0</v>
      </c>
      <c r="D2594">
        <v>0</v>
      </c>
      <c r="E2594">
        <v>66.801599999999993</v>
      </c>
      <c r="F2594">
        <v>32.071899999999999</v>
      </c>
      <c r="G2594">
        <v>0</v>
      </c>
      <c r="H2594">
        <v>0</v>
      </c>
      <c r="I2594">
        <v>1.1357999999999999</v>
      </c>
      <c r="J2594">
        <v>0.52899799999999997</v>
      </c>
      <c r="K2594">
        <v>0.334291</v>
      </c>
      <c r="L2594">
        <v>0.52899799999999997</v>
      </c>
      <c r="M2594">
        <v>0.334291</v>
      </c>
      <c r="N2594">
        <v>0.58099199999999995</v>
      </c>
      <c r="O2594">
        <v>0.294321</v>
      </c>
      <c r="P2594">
        <v>1.2</v>
      </c>
    </row>
    <row r="2595" spans="1:16">
      <c r="A2595">
        <v>2594</v>
      </c>
      <c r="B2595" s="22">
        <v>37293</v>
      </c>
      <c r="C2595">
        <v>0</v>
      </c>
      <c r="D2595">
        <v>0</v>
      </c>
      <c r="E2595">
        <v>66.191800000000001</v>
      </c>
      <c r="F2595">
        <v>32.685299999999998</v>
      </c>
      <c r="G2595">
        <v>0</v>
      </c>
      <c r="H2595">
        <v>0</v>
      </c>
      <c r="I2595">
        <v>1.13106</v>
      </c>
      <c r="J2595">
        <v>0.526084</v>
      </c>
      <c r="K2595">
        <v>0.33395900000000001</v>
      </c>
      <c r="L2595">
        <v>0.526084</v>
      </c>
      <c r="M2595">
        <v>0.33395900000000001</v>
      </c>
      <c r="N2595">
        <v>0.58321699999999999</v>
      </c>
      <c r="O2595">
        <v>0.295263</v>
      </c>
      <c r="P2595">
        <v>1.2</v>
      </c>
    </row>
    <row r="2596" spans="1:16">
      <c r="A2596">
        <v>2595</v>
      </c>
      <c r="B2596" s="22">
        <v>37294</v>
      </c>
      <c r="C2596">
        <v>3.2</v>
      </c>
      <c r="D2596">
        <v>0</v>
      </c>
      <c r="E2596">
        <v>67.328699999999998</v>
      </c>
      <c r="F2596">
        <v>31.5517</v>
      </c>
      <c r="G2596">
        <v>0</v>
      </c>
      <c r="H2596">
        <v>0</v>
      </c>
      <c r="I2596">
        <v>1.06338</v>
      </c>
      <c r="J2596">
        <v>0.49351600000000001</v>
      </c>
      <c r="K2596">
        <v>0.31562400000000002</v>
      </c>
      <c r="L2596">
        <v>0.49351600000000001</v>
      </c>
      <c r="M2596">
        <v>0.31562400000000002</v>
      </c>
      <c r="N2596">
        <v>0.58688899999999999</v>
      </c>
      <c r="O2596">
        <v>0.29681400000000002</v>
      </c>
      <c r="P2596">
        <v>1.2</v>
      </c>
    </row>
    <row r="2597" spans="1:16">
      <c r="A2597">
        <v>2596</v>
      </c>
      <c r="B2597" s="22">
        <v>37295</v>
      </c>
      <c r="C2597">
        <v>0</v>
      </c>
      <c r="D2597">
        <v>0</v>
      </c>
      <c r="E2597">
        <v>66.657499999999999</v>
      </c>
      <c r="F2597">
        <v>32.226700000000001</v>
      </c>
      <c r="G2597">
        <v>0</v>
      </c>
      <c r="H2597">
        <v>0</v>
      </c>
      <c r="I2597">
        <v>1.24024</v>
      </c>
      <c r="J2597">
        <v>0.57437199999999999</v>
      </c>
      <c r="K2597">
        <v>0.36998500000000001</v>
      </c>
      <c r="L2597">
        <v>0.57437199999999999</v>
      </c>
      <c r="M2597">
        <v>0.36998500000000001</v>
      </c>
      <c r="N2597">
        <v>0.59045300000000001</v>
      </c>
      <c r="O2597">
        <v>0.29831600000000003</v>
      </c>
      <c r="P2597">
        <v>1.2</v>
      </c>
    </row>
    <row r="2598" spans="1:16">
      <c r="A2598">
        <v>2597</v>
      </c>
      <c r="B2598" s="22">
        <v>37296</v>
      </c>
      <c r="C2598">
        <v>0</v>
      </c>
      <c r="D2598">
        <v>0</v>
      </c>
      <c r="E2598">
        <v>65.9148</v>
      </c>
      <c r="F2598">
        <v>32.973799999999997</v>
      </c>
      <c r="G2598">
        <v>0</v>
      </c>
      <c r="H2598">
        <v>0</v>
      </c>
      <c r="I2598">
        <v>1.3785000000000001</v>
      </c>
      <c r="J2598">
        <v>0.637216</v>
      </c>
      <c r="K2598">
        <v>0.41302</v>
      </c>
      <c r="L2598">
        <v>0.63721499999999998</v>
      </c>
      <c r="M2598">
        <v>0.41302</v>
      </c>
      <c r="N2598">
        <v>0.59354399999999996</v>
      </c>
      <c r="O2598">
        <v>0.29961599999999999</v>
      </c>
      <c r="P2598">
        <v>1.2</v>
      </c>
    </row>
    <row r="2599" spans="1:16">
      <c r="A2599">
        <v>2598</v>
      </c>
      <c r="B2599" s="22">
        <v>37297</v>
      </c>
      <c r="C2599">
        <v>0</v>
      </c>
      <c r="D2599">
        <v>0</v>
      </c>
      <c r="E2599">
        <v>65.202699999999993</v>
      </c>
      <c r="F2599">
        <v>33.690100000000001</v>
      </c>
      <c r="G2599">
        <v>0</v>
      </c>
      <c r="H2599">
        <v>0</v>
      </c>
      <c r="I2599">
        <v>1.3449</v>
      </c>
      <c r="J2599">
        <v>0.61861100000000002</v>
      </c>
      <c r="K2599">
        <v>0.40760600000000002</v>
      </c>
      <c r="L2599">
        <v>0.61860800000000005</v>
      </c>
      <c r="M2599">
        <v>0.40760600000000002</v>
      </c>
      <c r="N2599">
        <v>0.60179899999999997</v>
      </c>
      <c r="O2599">
        <v>0.30307600000000001</v>
      </c>
      <c r="P2599">
        <v>1.2</v>
      </c>
    </row>
    <row r="2600" spans="1:16">
      <c r="A2600">
        <v>2599</v>
      </c>
      <c r="B2600" s="22">
        <v>37298</v>
      </c>
      <c r="C2600">
        <v>0</v>
      </c>
      <c r="D2600">
        <v>0</v>
      </c>
      <c r="E2600">
        <v>64.415599999999998</v>
      </c>
      <c r="F2600">
        <v>34.482199999999999</v>
      </c>
      <c r="G2600">
        <v>0</v>
      </c>
      <c r="H2600">
        <v>0</v>
      </c>
      <c r="I2600">
        <v>1.54121</v>
      </c>
      <c r="J2600">
        <v>0.70694800000000002</v>
      </c>
      <c r="K2600">
        <v>0.47007900000000002</v>
      </c>
      <c r="L2600">
        <v>0.70694599999999996</v>
      </c>
      <c r="M2600">
        <v>0.47007900000000002</v>
      </c>
      <c r="N2600">
        <v>0.60641999999999996</v>
      </c>
      <c r="O2600">
        <v>0.305006</v>
      </c>
      <c r="P2600">
        <v>1.2</v>
      </c>
    </row>
    <row r="2601" spans="1:16">
      <c r="A2601">
        <v>2600</v>
      </c>
      <c r="B2601" s="22">
        <v>37299</v>
      </c>
      <c r="C2601">
        <v>0</v>
      </c>
      <c r="D2601">
        <v>0</v>
      </c>
      <c r="E2601">
        <v>63.659199999999998</v>
      </c>
      <c r="F2601">
        <v>35.243299999999998</v>
      </c>
      <c r="G2601">
        <v>0</v>
      </c>
      <c r="H2601">
        <v>0</v>
      </c>
      <c r="I2601">
        <v>1.4990000000000001</v>
      </c>
      <c r="J2601">
        <v>0.68539799999999995</v>
      </c>
      <c r="K2601">
        <v>0.46051599999999998</v>
      </c>
      <c r="L2601">
        <v>0.68539499999999998</v>
      </c>
      <c r="M2601">
        <v>0.46051599999999998</v>
      </c>
      <c r="N2601">
        <v>0.61172899999999997</v>
      </c>
      <c r="O2601">
        <v>0.30721599999999999</v>
      </c>
      <c r="P2601">
        <v>1.2</v>
      </c>
    </row>
    <row r="2602" spans="1:16">
      <c r="A2602">
        <v>2601</v>
      </c>
      <c r="B2602" s="22">
        <v>37300</v>
      </c>
      <c r="C2602">
        <v>0</v>
      </c>
      <c r="D2602">
        <v>0</v>
      </c>
      <c r="E2602">
        <v>62.984299999999998</v>
      </c>
      <c r="F2602">
        <v>35.922600000000003</v>
      </c>
      <c r="G2602">
        <v>0</v>
      </c>
      <c r="H2602">
        <v>0</v>
      </c>
      <c r="I2602">
        <v>1.3329299999999999</v>
      </c>
      <c r="J2602">
        <v>0.60727799999999998</v>
      </c>
      <c r="K2602">
        <v>0.41281000000000001</v>
      </c>
      <c r="L2602">
        <v>0.60727600000000004</v>
      </c>
      <c r="M2602">
        <v>0.41281000000000001</v>
      </c>
      <c r="N2602">
        <v>0.61772000000000005</v>
      </c>
      <c r="O2602">
        <v>0.30970199999999998</v>
      </c>
      <c r="P2602">
        <v>1.2</v>
      </c>
    </row>
    <row r="2603" spans="1:16">
      <c r="A2603">
        <v>2602</v>
      </c>
      <c r="B2603" s="22">
        <v>37301</v>
      </c>
      <c r="C2603">
        <v>0</v>
      </c>
      <c r="D2603">
        <v>0</v>
      </c>
      <c r="E2603">
        <v>62.494500000000002</v>
      </c>
      <c r="F2603">
        <v>36.415700000000001</v>
      </c>
      <c r="G2603">
        <v>0</v>
      </c>
      <c r="H2603">
        <v>0</v>
      </c>
      <c r="I2603">
        <v>1.02549</v>
      </c>
      <c r="J2603">
        <v>0.46626299999999998</v>
      </c>
      <c r="K2603">
        <v>0.31902599999999998</v>
      </c>
      <c r="L2603">
        <v>0.46625499999999998</v>
      </c>
      <c r="M2603">
        <v>0.31902599999999998</v>
      </c>
      <c r="N2603">
        <v>0.62109300000000001</v>
      </c>
      <c r="O2603">
        <v>0.31109799999999999</v>
      </c>
      <c r="P2603">
        <v>1.2</v>
      </c>
    </row>
    <row r="2604" spans="1:16">
      <c r="A2604">
        <v>2603</v>
      </c>
      <c r="B2604" s="22">
        <v>37302</v>
      </c>
      <c r="C2604">
        <v>1.4</v>
      </c>
      <c r="D2604">
        <v>0</v>
      </c>
      <c r="E2604">
        <v>62.329300000000003</v>
      </c>
      <c r="F2604">
        <v>36.582000000000001</v>
      </c>
      <c r="G2604">
        <v>0</v>
      </c>
      <c r="H2604">
        <v>0</v>
      </c>
      <c r="I2604">
        <v>0.34629500000000002</v>
      </c>
      <c r="J2604">
        <v>0.15712499999999999</v>
      </c>
      <c r="K2604">
        <v>0.108227</v>
      </c>
      <c r="L2604">
        <v>0.15712200000000001</v>
      </c>
      <c r="M2604">
        <v>0.108227</v>
      </c>
      <c r="N2604">
        <v>0.62455899999999998</v>
      </c>
      <c r="O2604">
        <v>0.312529</v>
      </c>
      <c r="P2604">
        <v>1.2</v>
      </c>
    </row>
    <row r="2605" spans="1:16">
      <c r="A2605">
        <v>2604</v>
      </c>
      <c r="B2605" s="22">
        <v>37303</v>
      </c>
      <c r="C2605">
        <v>12.2</v>
      </c>
      <c r="D2605">
        <v>0</v>
      </c>
      <c r="E2605">
        <v>72.706199999999995</v>
      </c>
      <c r="F2605">
        <v>26.2075</v>
      </c>
      <c r="G2605">
        <v>0</v>
      </c>
      <c r="H2605">
        <v>0</v>
      </c>
      <c r="I2605">
        <v>0.73153999999999997</v>
      </c>
      <c r="J2605">
        <v>0.33192199999999999</v>
      </c>
      <c r="K2605">
        <v>0.228627</v>
      </c>
      <c r="L2605">
        <v>0.33192199999999999</v>
      </c>
      <c r="M2605">
        <v>0.228627</v>
      </c>
      <c r="N2605">
        <v>0.62455899999999998</v>
      </c>
      <c r="O2605">
        <v>0.312529</v>
      </c>
      <c r="P2605">
        <v>1.2</v>
      </c>
    </row>
    <row r="2606" spans="1:16">
      <c r="A2606">
        <v>2605</v>
      </c>
      <c r="B2606" s="22">
        <v>37304</v>
      </c>
      <c r="C2606">
        <v>1.6</v>
      </c>
      <c r="D2606">
        <v>0</v>
      </c>
      <c r="E2606">
        <v>73.763800000000003</v>
      </c>
      <c r="F2606">
        <v>25.151299999999999</v>
      </c>
      <c r="G2606">
        <v>0</v>
      </c>
      <c r="H2606">
        <v>0</v>
      </c>
      <c r="I2606">
        <v>0.44515100000000002</v>
      </c>
      <c r="J2606">
        <v>0.20197899999999999</v>
      </c>
      <c r="K2606">
        <v>0.139123</v>
      </c>
      <c r="L2606">
        <v>0.20197899999999999</v>
      </c>
      <c r="M2606">
        <v>0.139123</v>
      </c>
      <c r="N2606">
        <v>0.62455899999999998</v>
      </c>
      <c r="O2606">
        <v>0.312529</v>
      </c>
      <c r="P2606">
        <v>1.2</v>
      </c>
    </row>
    <row r="2607" spans="1:16">
      <c r="A2607">
        <v>2606</v>
      </c>
      <c r="B2607" s="22">
        <v>37305</v>
      </c>
      <c r="C2607">
        <v>7.7</v>
      </c>
      <c r="D2607">
        <v>0</v>
      </c>
      <c r="E2607">
        <v>80.559399999999997</v>
      </c>
      <c r="F2607">
        <v>18.358799999999999</v>
      </c>
      <c r="G2607">
        <v>0</v>
      </c>
      <c r="H2607">
        <v>0</v>
      </c>
      <c r="I2607">
        <v>0.93247999999999998</v>
      </c>
      <c r="J2607">
        <v>0.42265799999999998</v>
      </c>
      <c r="K2607">
        <v>0.29208899999999999</v>
      </c>
      <c r="L2607">
        <v>0.42265799999999998</v>
      </c>
      <c r="M2607">
        <v>0.29208899999999999</v>
      </c>
      <c r="N2607">
        <v>0.62628200000000001</v>
      </c>
      <c r="O2607">
        <v>0.31323899999999999</v>
      </c>
      <c r="P2607">
        <v>1.2</v>
      </c>
    </row>
    <row r="2608" spans="1:16">
      <c r="A2608">
        <v>2607</v>
      </c>
      <c r="B2608" s="22">
        <v>37306</v>
      </c>
      <c r="C2608">
        <v>0</v>
      </c>
      <c r="D2608">
        <v>0</v>
      </c>
      <c r="E2608">
        <v>79.534800000000004</v>
      </c>
      <c r="F2608">
        <v>19.388200000000001</v>
      </c>
      <c r="G2608">
        <v>0</v>
      </c>
      <c r="H2608">
        <v>0</v>
      </c>
      <c r="I2608">
        <v>1.472</v>
      </c>
      <c r="J2608">
        <v>0.665157</v>
      </c>
      <c r="K2608">
        <v>0.46418900000000002</v>
      </c>
      <c r="L2608">
        <v>0.665157</v>
      </c>
      <c r="M2608">
        <v>0.46418900000000002</v>
      </c>
      <c r="N2608">
        <v>0.63140099999999999</v>
      </c>
      <c r="O2608">
        <v>0.31534499999999999</v>
      </c>
      <c r="P2608">
        <v>1.2</v>
      </c>
    </row>
    <row r="2609" spans="1:16">
      <c r="A2609">
        <v>2608</v>
      </c>
      <c r="B2609" s="22">
        <v>37307</v>
      </c>
      <c r="C2609">
        <v>0</v>
      </c>
      <c r="D2609">
        <v>0</v>
      </c>
      <c r="E2609">
        <v>78.574299999999994</v>
      </c>
      <c r="F2609">
        <v>20.3536</v>
      </c>
      <c r="G2609">
        <v>0</v>
      </c>
      <c r="H2609">
        <v>0</v>
      </c>
      <c r="I2609">
        <v>1.47112</v>
      </c>
      <c r="J2609">
        <v>0.66326300000000005</v>
      </c>
      <c r="K2609">
        <v>0.466173</v>
      </c>
      <c r="L2609">
        <v>0.66326300000000005</v>
      </c>
      <c r="M2609">
        <v>0.466173</v>
      </c>
      <c r="N2609">
        <v>0.63514999999999999</v>
      </c>
      <c r="O2609">
        <v>0.316884</v>
      </c>
      <c r="P2609">
        <v>1.2</v>
      </c>
    </row>
    <row r="2610" spans="1:16">
      <c r="A2610">
        <v>2609</v>
      </c>
      <c r="B2610" s="22">
        <v>37308</v>
      </c>
      <c r="C2610">
        <v>1.4</v>
      </c>
      <c r="D2610">
        <v>0</v>
      </c>
      <c r="E2610">
        <v>78.763499999999993</v>
      </c>
      <c r="F2610">
        <v>20.166</v>
      </c>
      <c r="G2610">
        <v>0</v>
      </c>
      <c r="H2610">
        <v>0</v>
      </c>
      <c r="I2610">
        <v>0.48896400000000001</v>
      </c>
      <c r="J2610">
        <v>0.21995700000000001</v>
      </c>
      <c r="K2610">
        <v>0.155696</v>
      </c>
      <c r="L2610">
        <v>0.21995700000000001</v>
      </c>
      <c r="M2610">
        <v>0.155696</v>
      </c>
      <c r="N2610">
        <v>0.638903</v>
      </c>
      <c r="O2610">
        <v>0.31841999999999998</v>
      </c>
      <c r="P2610">
        <v>1.2</v>
      </c>
    </row>
    <row r="2611" spans="1:16">
      <c r="A2611">
        <v>2610</v>
      </c>
      <c r="B2611" s="22">
        <v>37309</v>
      </c>
      <c r="C2611">
        <v>44.2</v>
      </c>
      <c r="D2611">
        <v>0</v>
      </c>
      <c r="E2611">
        <v>99.308000000000007</v>
      </c>
      <c r="F2611">
        <v>5.96713</v>
      </c>
      <c r="G2611">
        <v>0</v>
      </c>
      <c r="H2611">
        <v>21.514800000000001</v>
      </c>
      <c r="I2611">
        <v>1.29478</v>
      </c>
      <c r="J2611">
        <v>0.58199100000000004</v>
      </c>
      <c r="K2611">
        <v>0.41297499999999998</v>
      </c>
      <c r="L2611">
        <v>0.58199100000000004</v>
      </c>
      <c r="M2611">
        <v>0.41297499999999998</v>
      </c>
      <c r="N2611">
        <v>0.64020900000000003</v>
      </c>
      <c r="O2611">
        <v>0.31895400000000002</v>
      </c>
      <c r="P2611">
        <v>1.2</v>
      </c>
    </row>
    <row r="2612" spans="1:16">
      <c r="A2612">
        <v>2611</v>
      </c>
      <c r="B2612" s="22">
        <v>37310</v>
      </c>
      <c r="C2612">
        <v>0</v>
      </c>
      <c r="D2612">
        <v>0</v>
      </c>
      <c r="E2612">
        <v>97.292599999999993</v>
      </c>
      <c r="F2612">
        <v>0.60435499999999998</v>
      </c>
      <c r="G2612">
        <v>0</v>
      </c>
      <c r="H2612">
        <v>0</v>
      </c>
      <c r="I2612">
        <v>1.4792700000000001</v>
      </c>
      <c r="J2612">
        <v>0.66398699999999999</v>
      </c>
      <c r="K2612">
        <v>0.47323399999999999</v>
      </c>
      <c r="L2612">
        <v>0.66398699999999999</v>
      </c>
      <c r="M2612">
        <v>0.47323399999999999</v>
      </c>
      <c r="N2612">
        <v>0.64254900000000004</v>
      </c>
      <c r="O2612">
        <v>0.31991000000000003</v>
      </c>
      <c r="P2612">
        <v>1.2</v>
      </c>
    </row>
    <row r="2613" spans="1:16">
      <c r="A2613">
        <v>2612</v>
      </c>
      <c r="B2613" s="22">
        <v>37311</v>
      </c>
      <c r="C2613">
        <v>0</v>
      </c>
      <c r="D2613">
        <v>0</v>
      </c>
      <c r="E2613">
        <v>94.152199999999993</v>
      </c>
      <c r="F2613">
        <v>1.8873200000000001</v>
      </c>
      <c r="G2613">
        <v>0</v>
      </c>
      <c r="H2613">
        <v>0</v>
      </c>
      <c r="I2613">
        <v>1.5501799999999999</v>
      </c>
      <c r="J2613">
        <v>0.69337199999999999</v>
      </c>
      <c r="K2613">
        <v>0.499614</v>
      </c>
      <c r="L2613">
        <v>0.69337199999999999</v>
      </c>
      <c r="M2613">
        <v>0.499614</v>
      </c>
      <c r="N2613">
        <v>0.64840500000000001</v>
      </c>
      <c r="O2613">
        <v>0.322295</v>
      </c>
      <c r="P2613">
        <v>1.2</v>
      </c>
    </row>
    <row r="2614" spans="1:16">
      <c r="A2614">
        <v>2613</v>
      </c>
      <c r="B2614" s="22">
        <v>37312</v>
      </c>
      <c r="C2614">
        <v>0</v>
      </c>
      <c r="D2614">
        <v>0</v>
      </c>
      <c r="E2614">
        <v>92.757900000000006</v>
      </c>
      <c r="F2614">
        <v>3.1705199999999998</v>
      </c>
      <c r="G2614">
        <v>0</v>
      </c>
      <c r="H2614">
        <v>0</v>
      </c>
      <c r="I2614">
        <v>1.7232499999999999</v>
      </c>
      <c r="J2614">
        <v>0.77019300000000002</v>
      </c>
      <c r="K2614">
        <v>0.55629499999999998</v>
      </c>
      <c r="L2614">
        <v>0.77019300000000002</v>
      </c>
      <c r="M2614">
        <v>0.55629499999999998</v>
      </c>
      <c r="N2614">
        <v>0.64968899999999996</v>
      </c>
      <c r="O2614">
        <v>0.32281700000000002</v>
      </c>
      <c r="P2614">
        <v>1.2</v>
      </c>
    </row>
    <row r="2615" spans="1:16">
      <c r="A2615">
        <v>2614</v>
      </c>
      <c r="B2615" s="22">
        <v>37313</v>
      </c>
      <c r="C2615">
        <v>0</v>
      </c>
      <c r="D2615">
        <v>0</v>
      </c>
      <c r="E2615">
        <v>91.678899999999999</v>
      </c>
      <c r="F2615">
        <v>4.2535100000000003</v>
      </c>
      <c r="G2615">
        <v>0</v>
      </c>
      <c r="H2615">
        <v>0</v>
      </c>
      <c r="I2615">
        <v>1.4916100000000001</v>
      </c>
      <c r="J2615">
        <v>0.66474599999999995</v>
      </c>
      <c r="K2615">
        <v>0.48442299999999999</v>
      </c>
      <c r="L2615">
        <v>0.66474599999999995</v>
      </c>
      <c r="M2615">
        <v>0.48442299999999999</v>
      </c>
      <c r="N2615">
        <v>0.65448899999999999</v>
      </c>
      <c r="O2615">
        <v>0.324764</v>
      </c>
      <c r="P2615">
        <v>1.2</v>
      </c>
    </row>
    <row r="2616" spans="1:16">
      <c r="A2616">
        <v>2615</v>
      </c>
      <c r="B2616" s="22">
        <v>37314</v>
      </c>
      <c r="C2616">
        <v>0</v>
      </c>
      <c r="D2616">
        <v>0</v>
      </c>
      <c r="E2616">
        <v>90.600399999999993</v>
      </c>
      <c r="F2616">
        <v>5.3365200000000002</v>
      </c>
      <c r="G2616">
        <v>0</v>
      </c>
      <c r="H2616">
        <v>0</v>
      </c>
      <c r="I2616">
        <v>1.5840700000000001</v>
      </c>
      <c r="J2616">
        <v>0.69816699999999998</v>
      </c>
      <c r="K2616">
        <v>0.52624000000000004</v>
      </c>
      <c r="L2616">
        <v>0.69816699999999998</v>
      </c>
      <c r="M2616">
        <v>0.52624000000000004</v>
      </c>
      <c r="N2616">
        <v>0.67296500000000004</v>
      </c>
      <c r="O2616">
        <v>0.332208</v>
      </c>
      <c r="P2616">
        <v>1.2</v>
      </c>
    </row>
    <row r="2617" spans="1:16">
      <c r="A2617">
        <v>2616</v>
      </c>
      <c r="B2617" s="22">
        <v>37315</v>
      </c>
      <c r="C2617">
        <v>0</v>
      </c>
      <c r="D2617">
        <v>0</v>
      </c>
      <c r="E2617">
        <v>88.181100000000001</v>
      </c>
      <c r="F2617">
        <v>6.2699299999999996</v>
      </c>
      <c r="G2617">
        <v>0</v>
      </c>
      <c r="H2617">
        <v>0</v>
      </c>
      <c r="I2617">
        <v>1.4379500000000001</v>
      </c>
      <c r="J2617">
        <v>0.62563599999999997</v>
      </c>
      <c r="K2617">
        <v>0.49001800000000001</v>
      </c>
      <c r="L2617">
        <v>0.62563599999999997</v>
      </c>
      <c r="M2617">
        <v>0.48604199999999997</v>
      </c>
      <c r="N2617">
        <v>0.69448399999999999</v>
      </c>
      <c r="O2617">
        <v>0.34077499999999999</v>
      </c>
      <c r="P2617">
        <v>1.2</v>
      </c>
    </row>
    <row r="2618" spans="1:16">
      <c r="A2618">
        <v>2617</v>
      </c>
      <c r="B2618" s="22">
        <v>37316</v>
      </c>
      <c r="C2618">
        <v>0</v>
      </c>
      <c r="D2618">
        <v>0</v>
      </c>
      <c r="E2618">
        <v>85.6845</v>
      </c>
      <c r="F2618">
        <v>7.11355</v>
      </c>
      <c r="G2618">
        <v>0</v>
      </c>
      <c r="H2618">
        <v>0</v>
      </c>
      <c r="I2618">
        <v>1.3814</v>
      </c>
      <c r="J2618">
        <v>0.59324600000000005</v>
      </c>
      <c r="K2618">
        <v>0.48254000000000002</v>
      </c>
      <c r="L2618">
        <v>0.59324600000000005</v>
      </c>
      <c r="M2618">
        <v>0.48098000000000002</v>
      </c>
      <c r="N2618">
        <v>0.71621100000000004</v>
      </c>
      <c r="O2618">
        <v>0.34931299999999998</v>
      </c>
      <c r="P2618">
        <v>1.2</v>
      </c>
    </row>
    <row r="2619" spans="1:16">
      <c r="A2619">
        <v>2618</v>
      </c>
      <c r="B2619" s="22">
        <v>37317</v>
      </c>
      <c r="C2619">
        <v>0</v>
      </c>
      <c r="D2619">
        <v>0</v>
      </c>
      <c r="E2619">
        <v>83.711600000000004</v>
      </c>
      <c r="F2619">
        <v>8.0815000000000001</v>
      </c>
      <c r="G2619">
        <v>0</v>
      </c>
      <c r="H2619">
        <v>0</v>
      </c>
      <c r="I2619">
        <v>1.6488</v>
      </c>
      <c r="J2619">
        <v>0.69818100000000005</v>
      </c>
      <c r="K2619">
        <v>0.59095399999999998</v>
      </c>
      <c r="L2619">
        <v>0.69818100000000005</v>
      </c>
      <c r="M2619">
        <v>0.59038800000000002</v>
      </c>
      <c r="N2619">
        <v>0.73968599999999995</v>
      </c>
      <c r="O2619">
        <v>0.35841400000000001</v>
      </c>
      <c r="P2619">
        <v>1.2</v>
      </c>
    </row>
    <row r="2620" spans="1:16">
      <c r="A2620">
        <v>2619</v>
      </c>
      <c r="B2620" s="22">
        <v>37318</v>
      </c>
      <c r="C2620">
        <v>0</v>
      </c>
      <c r="D2620">
        <v>0</v>
      </c>
      <c r="E2620">
        <v>82.326700000000002</v>
      </c>
      <c r="F2620">
        <v>9.1744699999999995</v>
      </c>
      <c r="G2620">
        <v>0</v>
      </c>
      <c r="H2620">
        <v>0</v>
      </c>
      <c r="I2620">
        <v>1.8523700000000001</v>
      </c>
      <c r="J2620">
        <v>0.77146800000000004</v>
      </c>
      <c r="K2620">
        <v>0.68347800000000003</v>
      </c>
      <c r="L2620">
        <v>0.77146800000000004</v>
      </c>
      <c r="M2620">
        <v>0.68324200000000002</v>
      </c>
      <c r="N2620">
        <v>0.76734999999999998</v>
      </c>
      <c r="O2620">
        <v>0.368975</v>
      </c>
      <c r="P2620">
        <v>1.2</v>
      </c>
    </row>
    <row r="2621" spans="1:16">
      <c r="A2621">
        <v>2620</v>
      </c>
      <c r="B2621" s="22">
        <v>37319</v>
      </c>
      <c r="C2621">
        <v>0</v>
      </c>
      <c r="D2621">
        <v>0</v>
      </c>
      <c r="E2621">
        <v>81.113299999999995</v>
      </c>
      <c r="F2621">
        <v>10.275600000000001</v>
      </c>
      <c r="G2621">
        <v>0</v>
      </c>
      <c r="H2621">
        <v>0</v>
      </c>
      <c r="I2621">
        <v>1.8734200000000001</v>
      </c>
      <c r="J2621">
        <v>0.77575400000000005</v>
      </c>
      <c r="K2621">
        <v>0.69803400000000004</v>
      </c>
      <c r="L2621">
        <v>0.77575300000000003</v>
      </c>
      <c r="M2621">
        <v>0.69800899999999999</v>
      </c>
      <c r="N2621">
        <v>0.776949</v>
      </c>
      <c r="O2621">
        <v>0.37259900000000001</v>
      </c>
      <c r="P2621">
        <v>1.2</v>
      </c>
    </row>
    <row r="2622" spans="1:16">
      <c r="A2622">
        <v>2621</v>
      </c>
      <c r="B2622" s="22">
        <v>37320</v>
      </c>
      <c r="C2622">
        <v>0</v>
      </c>
      <c r="D2622">
        <v>0</v>
      </c>
      <c r="E2622">
        <v>80.099400000000003</v>
      </c>
      <c r="F2622">
        <v>11.2895</v>
      </c>
      <c r="G2622">
        <v>0</v>
      </c>
      <c r="H2622">
        <v>0</v>
      </c>
      <c r="I2622">
        <v>1.7631399999999999</v>
      </c>
      <c r="J2622">
        <v>0.72781200000000001</v>
      </c>
      <c r="K2622">
        <v>0.66039599999999998</v>
      </c>
      <c r="L2622">
        <v>0.72780599999999995</v>
      </c>
      <c r="M2622">
        <v>0.66037199999999996</v>
      </c>
      <c r="N2622">
        <v>0.78215800000000002</v>
      </c>
      <c r="O2622">
        <v>0.37455699999999997</v>
      </c>
      <c r="P2622">
        <v>1.2</v>
      </c>
    </row>
    <row r="2623" spans="1:16">
      <c r="A2623">
        <v>2622</v>
      </c>
      <c r="B2623" s="22">
        <v>37321</v>
      </c>
      <c r="C2623">
        <v>3.2</v>
      </c>
      <c r="D2623">
        <v>0</v>
      </c>
      <c r="E2623">
        <v>78.976500000000001</v>
      </c>
      <c r="F2623">
        <v>12.4123</v>
      </c>
      <c r="G2623">
        <v>0</v>
      </c>
      <c r="H2623">
        <v>0</v>
      </c>
      <c r="I2623">
        <v>2.18133</v>
      </c>
      <c r="J2623">
        <v>0.88765700000000003</v>
      </c>
      <c r="K2623">
        <v>0.83639799999999997</v>
      </c>
      <c r="L2623">
        <v>0.887652</v>
      </c>
      <c r="M2623">
        <v>0.83625400000000005</v>
      </c>
      <c r="N2623">
        <v>0.80598400000000003</v>
      </c>
      <c r="O2623">
        <v>0.383434</v>
      </c>
      <c r="P2623">
        <v>1.2</v>
      </c>
    </row>
    <row r="2624" spans="1:16">
      <c r="A2624">
        <v>2623</v>
      </c>
      <c r="B2624" s="22">
        <v>37322</v>
      </c>
      <c r="C2624">
        <v>0</v>
      </c>
      <c r="D2624">
        <v>0</v>
      </c>
      <c r="E2624">
        <v>77.995999999999995</v>
      </c>
      <c r="F2624">
        <v>13.392799999999999</v>
      </c>
      <c r="G2624">
        <v>0</v>
      </c>
      <c r="H2624">
        <v>0</v>
      </c>
      <c r="I2624">
        <v>2.3854600000000001</v>
      </c>
      <c r="J2624">
        <v>0.95370299999999997</v>
      </c>
      <c r="K2624">
        <v>0.94045199999999995</v>
      </c>
      <c r="L2624">
        <v>0.95369300000000001</v>
      </c>
      <c r="M2624">
        <v>0.94013999999999998</v>
      </c>
      <c r="N2624">
        <v>0.83546299999999996</v>
      </c>
      <c r="O2624">
        <v>0.39424399999999998</v>
      </c>
      <c r="P2624">
        <v>1.2</v>
      </c>
    </row>
    <row r="2625" spans="1:16">
      <c r="A2625">
        <v>2624</v>
      </c>
      <c r="B2625" s="22">
        <v>37323</v>
      </c>
      <c r="C2625">
        <v>0</v>
      </c>
      <c r="D2625">
        <v>0</v>
      </c>
      <c r="E2625">
        <v>77.208600000000004</v>
      </c>
      <c r="F2625">
        <v>14.180300000000001</v>
      </c>
      <c r="G2625">
        <v>0</v>
      </c>
      <c r="H2625">
        <v>0</v>
      </c>
      <c r="I2625">
        <v>1.9658</v>
      </c>
      <c r="J2625">
        <v>0.77751400000000004</v>
      </c>
      <c r="K2625">
        <v>0.78774500000000003</v>
      </c>
      <c r="L2625">
        <v>0.777505</v>
      </c>
      <c r="M2625">
        <v>0.78747</v>
      </c>
      <c r="N2625">
        <v>0.85339299999999996</v>
      </c>
      <c r="O2625">
        <v>0.40072600000000003</v>
      </c>
      <c r="P2625">
        <v>1.2</v>
      </c>
    </row>
    <row r="2626" spans="1:16">
      <c r="A2626">
        <v>2625</v>
      </c>
      <c r="B2626" s="22">
        <v>37324</v>
      </c>
      <c r="C2626">
        <v>0</v>
      </c>
      <c r="D2626">
        <v>0</v>
      </c>
      <c r="E2626">
        <v>76.444900000000004</v>
      </c>
      <c r="F2626">
        <v>14.944000000000001</v>
      </c>
      <c r="G2626">
        <v>0</v>
      </c>
      <c r="H2626">
        <v>0</v>
      </c>
      <c r="I2626">
        <v>1.8803799999999999</v>
      </c>
      <c r="J2626">
        <v>0.73682700000000001</v>
      </c>
      <c r="K2626">
        <v>0.76397999999999999</v>
      </c>
      <c r="L2626">
        <v>0.736819</v>
      </c>
      <c r="M2626">
        <v>0.76370300000000002</v>
      </c>
      <c r="N2626">
        <v>0.86893799999999999</v>
      </c>
      <c r="O2626">
        <v>0.40628900000000001</v>
      </c>
      <c r="P2626">
        <v>1.2</v>
      </c>
    </row>
    <row r="2627" spans="1:16">
      <c r="A2627">
        <v>2626</v>
      </c>
      <c r="B2627" s="22">
        <v>37325</v>
      </c>
      <c r="C2627">
        <v>0</v>
      </c>
      <c r="D2627">
        <v>0</v>
      </c>
      <c r="E2627">
        <v>75.471100000000007</v>
      </c>
      <c r="F2627">
        <v>15.9177</v>
      </c>
      <c r="G2627">
        <v>0</v>
      </c>
      <c r="H2627">
        <v>0</v>
      </c>
      <c r="I2627">
        <v>2.3622299999999998</v>
      </c>
      <c r="J2627">
        <v>0.91614700000000004</v>
      </c>
      <c r="K2627">
        <v>0.97412399999999999</v>
      </c>
      <c r="L2627">
        <v>0.91613999999999995</v>
      </c>
      <c r="M2627">
        <v>0.97375800000000001</v>
      </c>
      <c r="N2627">
        <v>0.88611200000000001</v>
      </c>
      <c r="O2627">
        <v>0.41237600000000002</v>
      </c>
      <c r="P2627">
        <v>1.2</v>
      </c>
    </row>
    <row r="2628" spans="1:16">
      <c r="A2628">
        <v>2627</v>
      </c>
      <c r="B2628" s="22">
        <v>37326</v>
      </c>
      <c r="C2628">
        <v>0</v>
      </c>
      <c r="D2628">
        <v>0</v>
      </c>
      <c r="E2628">
        <v>74.472999999999999</v>
      </c>
      <c r="F2628">
        <v>16.915800000000001</v>
      </c>
      <c r="G2628">
        <v>0</v>
      </c>
      <c r="H2628">
        <v>0</v>
      </c>
      <c r="I2628">
        <v>2.3839800000000002</v>
      </c>
      <c r="J2628">
        <v>0.91442900000000005</v>
      </c>
      <c r="K2628">
        <v>0.99848099999999995</v>
      </c>
      <c r="L2628">
        <v>8.3004900000000006E-2</v>
      </c>
      <c r="M2628">
        <v>0.998089</v>
      </c>
      <c r="N2628">
        <v>0.90451899999999996</v>
      </c>
      <c r="O2628">
        <v>0.41882999999999998</v>
      </c>
      <c r="P2628">
        <v>1.2</v>
      </c>
    </row>
    <row r="2629" spans="1:16">
      <c r="A2629">
        <v>2628</v>
      </c>
      <c r="B2629" s="22">
        <v>37327</v>
      </c>
      <c r="C2629">
        <v>0</v>
      </c>
      <c r="D2629">
        <v>0</v>
      </c>
      <c r="E2629">
        <v>73.372100000000003</v>
      </c>
      <c r="F2629">
        <v>18.0167</v>
      </c>
      <c r="G2629">
        <v>0</v>
      </c>
      <c r="H2629">
        <v>0</v>
      </c>
      <c r="I2629">
        <v>2.5802499999999999</v>
      </c>
      <c r="J2629">
        <v>0.97609599999999996</v>
      </c>
      <c r="K2629">
        <v>1.1013200000000001</v>
      </c>
      <c r="L2629">
        <v>0</v>
      </c>
      <c r="M2629">
        <v>1.10087</v>
      </c>
      <c r="N2629">
        <v>0.92761000000000005</v>
      </c>
      <c r="O2629">
        <v>0.42682599999999998</v>
      </c>
      <c r="P2629">
        <v>1.2</v>
      </c>
    </row>
    <row r="2630" spans="1:16">
      <c r="A2630">
        <v>2629</v>
      </c>
      <c r="B2630" s="22">
        <v>37328</v>
      </c>
      <c r="C2630">
        <v>0</v>
      </c>
      <c r="D2630">
        <v>0</v>
      </c>
      <c r="E2630">
        <v>72.215400000000002</v>
      </c>
      <c r="F2630">
        <v>19.173400000000001</v>
      </c>
      <c r="G2630">
        <v>0</v>
      </c>
      <c r="H2630">
        <v>0</v>
      </c>
      <c r="I2630">
        <v>2.6523500000000002</v>
      </c>
      <c r="J2630">
        <v>0.986792</v>
      </c>
      <c r="K2630">
        <v>1.1572100000000001</v>
      </c>
      <c r="L2630">
        <v>0</v>
      </c>
      <c r="M2630">
        <v>1.15672</v>
      </c>
      <c r="N2630">
        <v>0.95538000000000001</v>
      </c>
      <c r="O2630">
        <v>0.43629699999999999</v>
      </c>
      <c r="P2630">
        <v>1.2</v>
      </c>
    </row>
    <row r="2631" spans="1:16">
      <c r="A2631">
        <v>2630</v>
      </c>
      <c r="B2631" s="22">
        <v>37329</v>
      </c>
      <c r="C2631">
        <v>0</v>
      </c>
      <c r="D2631">
        <v>0</v>
      </c>
      <c r="E2631">
        <v>71.096199999999996</v>
      </c>
      <c r="F2631">
        <v>20.2926</v>
      </c>
      <c r="G2631">
        <v>0</v>
      </c>
      <c r="H2631">
        <v>0</v>
      </c>
      <c r="I2631">
        <v>2.5105300000000002</v>
      </c>
      <c r="J2631">
        <v>0.91792899999999999</v>
      </c>
      <c r="K2631">
        <v>1.1197299999999999</v>
      </c>
      <c r="L2631">
        <v>0</v>
      </c>
      <c r="M2631">
        <v>1.1192299999999999</v>
      </c>
      <c r="N2631">
        <v>0.98435499999999998</v>
      </c>
      <c r="O2631">
        <v>0.44601299999999999</v>
      </c>
      <c r="P2631">
        <v>1.2</v>
      </c>
    </row>
    <row r="2632" spans="1:16">
      <c r="A2632">
        <v>2631</v>
      </c>
      <c r="B2632" s="22">
        <v>37330</v>
      </c>
      <c r="C2632">
        <v>0</v>
      </c>
      <c r="D2632">
        <v>0</v>
      </c>
      <c r="E2632">
        <v>70.240799999999993</v>
      </c>
      <c r="F2632">
        <v>21.148099999999999</v>
      </c>
      <c r="G2632">
        <v>0</v>
      </c>
      <c r="H2632">
        <v>0</v>
      </c>
      <c r="I2632">
        <v>1.8783000000000001</v>
      </c>
      <c r="J2632">
        <v>0.674844</v>
      </c>
      <c r="K2632">
        <v>0.85581399999999996</v>
      </c>
      <c r="L2632">
        <v>0</v>
      </c>
      <c r="M2632">
        <v>0.85541299999999998</v>
      </c>
      <c r="N2632">
        <v>1.01355</v>
      </c>
      <c r="O2632">
        <v>0.45563100000000001</v>
      </c>
      <c r="P2632">
        <v>1.2</v>
      </c>
    </row>
    <row r="2633" spans="1:16">
      <c r="A2633">
        <v>2632</v>
      </c>
      <c r="B2633" s="22">
        <v>37331</v>
      </c>
      <c r="C2633">
        <v>0</v>
      </c>
      <c r="D2633">
        <v>0</v>
      </c>
      <c r="E2633">
        <v>69.058400000000006</v>
      </c>
      <c r="F2633">
        <v>22.330400000000001</v>
      </c>
      <c r="G2633">
        <v>0</v>
      </c>
      <c r="H2633">
        <v>0</v>
      </c>
      <c r="I2633">
        <v>2.5307900000000001</v>
      </c>
      <c r="J2633">
        <v>0.88956599999999997</v>
      </c>
      <c r="K2633">
        <v>1.1829700000000001</v>
      </c>
      <c r="L2633">
        <v>0</v>
      </c>
      <c r="M2633">
        <v>1.1823999999999999</v>
      </c>
      <c r="N2633">
        <v>1.0500700000000001</v>
      </c>
      <c r="O2633">
        <v>0.46742899999999998</v>
      </c>
      <c r="P2633">
        <v>1.2</v>
      </c>
    </row>
    <row r="2634" spans="1:16">
      <c r="A2634">
        <v>2633</v>
      </c>
      <c r="B2634" s="22">
        <v>37332</v>
      </c>
      <c r="C2634">
        <v>0</v>
      </c>
      <c r="D2634">
        <v>0</v>
      </c>
      <c r="E2634">
        <v>67.962800000000001</v>
      </c>
      <c r="F2634">
        <v>23.425999999999998</v>
      </c>
      <c r="G2634">
        <v>0</v>
      </c>
      <c r="H2634">
        <v>0</v>
      </c>
      <c r="I2634">
        <v>2.2907799999999998</v>
      </c>
      <c r="J2634">
        <v>0.78849800000000003</v>
      </c>
      <c r="K2634">
        <v>1.09609</v>
      </c>
      <c r="L2634">
        <v>0</v>
      </c>
      <c r="M2634">
        <v>1.09554</v>
      </c>
      <c r="N2634">
        <v>1.08501</v>
      </c>
      <c r="O2634">
        <v>0.47847800000000001</v>
      </c>
      <c r="P2634">
        <v>1.2</v>
      </c>
    </row>
    <row r="2635" spans="1:16">
      <c r="A2635">
        <v>2634</v>
      </c>
      <c r="B2635" s="22">
        <v>37333</v>
      </c>
      <c r="C2635">
        <v>0</v>
      </c>
      <c r="D2635">
        <v>0</v>
      </c>
      <c r="E2635">
        <v>66.659000000000006</v>
      </c>
      <c r="F2635">
        <v>24.729800000000001</v>
      </c>
      <c r="G2635">
        <v>0</v>
      </c>
      <c r="H2635">
        <v>0</v>
      </c>
      <c r="I2635">
        <v>2.64472</v>
      </c>
      <c r="J2635">
        <v>0.88454100000000002</v>
      </c>
      <c r="K2635">
        <v>1.3045100000000001</v>
      </c>
      <c r="L2635">
        <v>0</v>
      </c>
      <c r="M2635">
        <v>1.30383</v>
      </c>
      <c r="N2635">
        <v>1.1329</v>
      </c>
      <c r="O2635">
        <v>0.49325000000000002</v>
      </c>
      <c r="P2635">
        <v>1.2</v>
      </c>
    </row>
    <row r="2636" spans="1:16">
      <c r="A2636">
        <v>2635</v>
      </c>
      <c r="B2636" s="22">
        <v>37334</v>
      </c>
      <c r="C2636">
        <v>0</v>
      </c>
      <c r="D2636">
        <v>0</v>
      </c>
      <c r="E2636">
        <v>65.456500000000005</v>
      </c>
      <c r="F2636">
        <v>25.932300000000001</v>
      </c>
      <c r="G2636">
        <v>0</v>
      </c>
      <c r="H2636">
        <v>0</v>
      </c>
      <c r="I2636">
        <v>2.3565100000000001</v>
      </c>
      <c r="J2636">
        <v>0.76122100000000004</v>
      </c>
      <c r="K2636">
        <v>1.2031499999999999</v>
      </c>
      <c r="L2636">
        <v>0</v>
      </c>
      <c r="M2636">
        <v>1.2024900000000001</v>
      </c>
      <c r="N2636">
        <v>1.1908300000000001</v>
      </c>
      <c r="O2636">
        <v>0.51056199999999996</v>
      </c>
      <c r="P2636">
        <v>1.2</v>
      </c>
    </row>
    <row r="2637" spans="1:16">
      <c r="A2637">
        <v>2636</v>
      </c>
      <c r="B2637" s="22">
        <v>37335</v>
      </c>
      <c r="C2637">
        <v>0</v>
      </c>
      <c r="D2637">
        <v>0</v>
      </c>
      <c r="E2637">
        <v>63.9846</v>
      </c>
      <c r="F2637">
        <v>27.404199999999999</v>
      </c>
      <c r="G2637">
        <v>0</v>
      </c>
      <c r="H2637">
        <v>0</v>
      </c>
      <c r="I2637">
        <v>2.7623799999999998</v>
      </c>
      <c r="J2637">
        <v>0.850881</v>
      </c>
      <c r="K2637">
        <v>1.4731700000000001</v>
      </c>
      <c r="L2637">
        <v>0</v>
      </c>
      <c r="M2637">
        <v>1.4718899999999999</v>
      </c>
      <c r="N2637">
        <v>1.2701</v>
      </c>
      <c r="O2637">
        <v>0.53329599999999999</v>
      </c>
      <c r="P2637">
        <v>1.2</v>
      </c>
    </row>
    <row r="2638" spans="1:16">
      <c r="A2638">
        <v>2637</v>
      </c>
      <c r="B2638" s="22">
        <v>37336</v>
      </c>
      <c r="C2638">
        <v>0</v>
      </c>
      <c r="D2638">
        <v>0</v>
      </c>
      <c r="E2638">
        <v>62.0214</v>
      </c>
      <c r="F2638">
        <v>29.3675</v>
      </c>
      <c r="G2638">
        <v>0</v>
      </c>
      <c r="H2638">
        <v>0</v>
      </c>
      <c r="I2638">
        <v>3.4941599999999999</v>
      </c>
      <c r="J2638">
        <v>1.0086999999999999</v>
      </c>
      <c r="K2638">
        <v>1.96583</v>
      </c>
      <c r="L2638">
        <v>0</v>
      </c>
      <c r="M2638">
        <v>1.96326</v>
      </c>
      <c r="N2638">
        <v>1.37819</v>
      </c>
      <c r="O2638">
        <v>0.56260399999999999</v>
      </c>
      <c r="P2638">
        <v>1.2</v>
      </c>
    </row>
    <row r="2639" spans="1:16">
      <c r="A2639">
        <v>2638</v>
      </c>
      <c r="B2639" s="22">
        <v>37337</v>
      </c>
      <c r="C2639">
        <v>0</v>
      </c>
      <c r="D2639">
        <v>0</v>
      </c>
      <c r="E2639">
        <v>60.212800000000001</v>
      </c>
      <c r="F2639">
        <v>31.175999999999998</v>
      </c>
      <c r="G2639">
        <v>0</v>
      </c>
      <c r="H2639">
        <v>0</v>
      </c>
      <c r="I2639">
        <v>3.0666600000000002</v>
      </c>
      <c r="J2639">
        <v>0.82808300000000001</v>
      </c>
      <c r="K2639">
        <v>1.81199</v>
      </c>
      <c r="L2639">
        <v>0</v>
      </c>
      <c r="M2639">
        <v>1.8085800000000001</v>
      </c>
      <c r="N2639">
        <v>1.48953</v>
      </c>
      <c r="O2639">
        <v>0.59086700000000003</v>
      </c>
      <c r="P2639">
        <v>1.2</v>
      </c>
    </row>
    <row r="2640" spans="1:16">
      <c r="A2640">
        <v>2639</v>
      </c>
      <c r="B2640" s="22">
        <v>37338</v>
      </c>
      <c r="C2640">
        <v>0</v>
      </c>
      <c r="D2640">
        <v>0</v>
      </c>
      <c r="E2640">
        <v>59.0413</v>
      </c>
      <c r="F2640">
        <v>32.347499999999997</v>
      </c>
      <c r="G2640">
        <v>0</v>
      </c>
      <c r="H2640">
        <v>0</v>
      </c>
      <c r="I2640">
        <v>1.94234</v>
      </c>
      <c r="J2640">
        <v>0.50690199999999996</v>
      </c>
      <c r="K2640">
        <v>1.17431</v>
      </c>
      <c r="L2640">
        <v>0</v>
      </c>
      <c r="M2640">
        <v>1.1715</v>
      </c>
      <c r="N2640">
        <v>1.54636</v>
      </c>
      <c r="O2640">
        <v>0.60458500000000004</v>
      </c>
      <c r="P2640">
        <v>1.2</v>
      </c>
    </row>
    <row r="2641" spans="1:16">
      <c r="A2641">
        <v>2640</v>
      </c>
      <c r="B2641" s="22">
        <v>37339</v>
      </c>
      <c r="C2641">
        <v>0.1</v>
      </c>
      <c r="D2641">
        <v>0</v>
      </c>
      <c r="E2641">
        <v>57.758800000000001</v>
      </c>
      <c r="F2641">
        <v>33.630000000000003</v>
      </c>
      <c r="G2641">
        <v>0</v>
      </c>
      <c r="H2641">
        <v>0</v>
      </c>
      <c r="I2641">
        <v>2.12364</v>
      </c>
      <c r="J2641">
        <v>0.55238500000000001</v>
      </c>
      <c r="K2641">
        <v>1.2866899999999999</v>
      </c>
      <c r="L2641">
        <v>0.1</v>
      </c>
      <c r="M2641">
        <v>1.2825</v>
      </c>
      <c r="N2641">
        <v>1.5518700000000001</v>
      </c>
      <c r="O2641">
        <v>0.60589000000000004</v>
      </c>
      <c r="P2641">
        <v>1.2</v>
      </c>
    </row>
    <row r="2642" spans="1:16">
      <c r="A2642">
        <v>2641</v>
      </c>
      <c r="B2642" s="22">
        <v>37340</v>
      </c>
      <c r="C2642">
        <v>0</v>
      </c>
      <c r="D2642">
        <v>0</v>
      </c>
      <c r="E2642">
        <v>56.4482</v>
      </c>
      <c r="F2642">
        <v>34.940600000000003</v>
      </c>
      <c r="G2642">
        <v>0</v>
      </c>
      <c r="H2642">
        <v>0</v>
      </c>
      <c r="I2642">
        <v>2.1722299999999999</v>
      </c>
      <c r="J2642">
        <v>0.56502600000000003</v>
      </c>
      <c r="K2642">
        <v>1.31613</v>
      </c>
      <c r="L2642">
        <v>0</v>
      </c>
      <c r="M2642">
        <v>1.31054</v>
      </c>
      <c r="N2642">
        <v>1.5518700000000001</v>
      </c>
      <c r="O2642">
        <v>0.60589000000000004</v>
      </c>
      <c r="P2642">
        <v>1.2</v>
      </c>
    </row>
    <row r="2643" spans="1:16">
      <c r="A2643">
        <v>2642</v>
      </c>
      <c r="B2643" s="22">
        <v>37341</v>
      </c>
      <c r="C2643">
        <v>0</v>
      </c>
      <c r="D2643">
        <v>0</v>
      </c>
      <c r="E2643">
        <v>55.047800000000002</v>
      </c>
      <c r="F2643">
        <v>36.361600000000003</v>
      </c>
      <c r="G2643">
        <v>0</v>
      </c>
      <c r="H2643">
        <v>0</v>
      </c>
      <c r="I2643">
        <v>2.3566400000000001</v>
      </c>
      <c r="J2643">
        <v>0.61258699999999999</v>
      </c>
      <c r="K2643">
        <v>1.42848</v>
      </c>
      <c r="L2643">
        <v>0</v>
      </c>
      <c r="M2643">
        <v>1.42099</v>
      </c>
      <c r="N2643">
        <v>1.55298</v>
      </c>
      <c r="O2643">
        <v>0.606151</v>
      </c>
      <c r="P2643">
        <v>1.2</v>
      </c>
    </row>
    <row r="2644" spans="1:16">
      <c r="A2644">
        <v>2643</v>
      </c>
      <c r="B2644" s="22">
        <v>37342</v>
      </c>
      <c r="C2644">
        <v>0</v>
      </c>
      <c r="D2644">
        <v>0</v>
      </c>
      <c r="E2644">
        <v>53.903399999999998</v>
      </c>
      <c r="F2644">
        <v>37.5276</v>
      </c>
      <c r="G2644">
        <v>0</v>
      </c>
      <c r="H2644">
        <v>0</v>
      </c>
      <c r="I2644">
        <v>1.93733</v>
      </c>
      <c r="J2644">
        <v>0.50358999999999998</v>
      </c>
      <c r="K2644">
        <v>1.17431</v>
      </c>
      <c r="L2644">
        <v>0</v>
      </c>
      <c r="M2644">
        <v>1.1660699999999999</v>
      </c>
      <c r="N2644">
        <v>1.55298</v>
      </c>
      <c r="O2644">
        <v>0.606151</v>
      </c>
      <c r="P2644">
        <v>1.2</v>
      </c>
    </row>
    <row r="2645" spans="1:16">
      <c r="A2645">
        <v>2644</v>
      </c>
      <c r="B2645" s="22">
        <v>37343</v>
      </c>
      <c r="C2645">
        <v>0</v>
      </c>
      <c r="D2645">
        <v>0</v>
      </c>
      <c r="E2645">
        <v>52.558199999999999</v>
      </c>
      <c r="F2645">
        <v>38.902000000000001</v>
      </c>
      <c r="G2645">
        <v>0</v>
      </c>
      <c r="H2645">
        <v>0</v>
      </c>
      <c r="I2645">
        <v>2.2855699999999999</v>
      </c>
      <c r="J2645">
        <v>0.59352099999999997</v>
      </c>
      <c r="K2645">
        <v>1.38629</v>
      </c>
      <c r="L2645">
        <v>0</v>
      </c>
      <c r="M2645">
        <v>1.37432</v>
      </c>
      <c r="N2645">
        <v>1.55463</v>
      </c>
      <c r="O2645">
        <v>0.60654200000000003</v>
      </c>
      <c r="P2645">
        <v>1.2</v>
      </c>
    </row>
    <row r="2646" spans="1:16">
      <c r="A2646">
        <v>2645</v>
      </c>
      <c r="B2646" s="22">
        <v>37344</v>
      </c>
      <c r="C2646">
        <v>0</v>
      </c>
      <c r="D2646">
        <v>0</v>
      </c>
      <c r="E2646">
        <v>51.022199999999998</v>
      </c>
      <c r="F2646">
        <v>40.506500000000003</v>
      </c>
      <c r="G2646">
        <v>0</v>
      </c>
      <c r="H2646">
        <v>0</v>
      </c>
      <c r="I2646">
        <v>2.6397499999999998</v>
      </c>
      <c r="J2646">
        <v>0.68322300000000002</v>
      </c>
      <c r="K2646">
        <v>1.60456</v>
      </c>
      <c r="L2646">
        <v>0</v>
      </c>
      <c r="M2646">
        <v>1.60456</v>
      </c>
      <c r="N2646">
        <v>1.5601700000000001</v>
      </c>
      <c r="O2646">
        <v>0.607846</v>
      </c>
      <c r="P2646">
        <v>1.2</v>
      </c>
    </row>
    <row r="2647" spans="1:16">
      <c r="A2647">
        <v>2646</v>
      </c>
      <c r="B2647" s="22">
        <v>37345</v>
      </c>
      <c r="C2647">
        <v>0</v>
      </c>
      <c r="D2647">
        <v>0</v>
      </c>
      <c r="E2647">
        <v>49.1661</v>
      </c>
      <c r="F2647">
        <v>42.459299999999999</v>
      </c>
      <c r="G2647">
        <v>0</v>
      </c>
      <c r="H2647">
        <v>0</v>
      </c>
      <c r="I2647">
        <v>3.1678299999999999</v>
      </c>
      <c r="J2647">
        <v>0.80193099999999995</v>
      </c>
      <c r="K2647">
        <v>1.95278</v>
      </c>
      <c r="L2647">
        <v>0</v>
      </c>
      <c r="M2647">
        <v>1.95278</v>
      </c>
      <c r="N2647">
        <v>1.5971</v>
      </c>
      <c r="O2647">
        <v>0.61644100000000002</v>
      </c>
      <c r="P2647">
        <v>1.2</v>
      </c>
    </row>
    <row r="2648" spans="1:16">
      <c r="A2648">
        <v>2647</v>
      </c>
      <c r="B2648" s="22">
        <v>37346</v>
      </c>
      <c r="C2648">
        <v>0</v>
      </c>
      <c r="D2648">
        <v>0</v>
      </c>
      <c r="E2648">
        <v>47.3508</v>
      </c>
      <c r="F2648">
        <v>44.425600000000003</v>
      </c>
      <c r="G2648">
        <v>0</v>
      </c>
      <c r="H2648">
        <v>0</v>
      </c>
      <c r="I2648">
        <v>3.1221700000000001</v>
      </c>
      <c r="J2648">
        <v>0.76288100000000003</v>
      </c>
      <c r="K2648">
        <v>1.9662900000000001</v>
      </c>
      <c r="L2648">
        <v>0</v>
      </c>
      <c r="M2648">
        <v>1.9662900000000001</v>
      </c>
      <c r="N2648">
        <v>1.65611</v>
      </c>
      <c r="O2648">
        <v>0.62978299999999998</v>
      </c>
      <c r="P2648">
        <v>1.2</v>
      </c>
    </row>
    <row r="2649" spans="1:16">
      <c r="A2649">
        <v>2648</v>
      </c>
      <c r="B2649" s="22">
        <v>37347</v>
      </c>
      <c r="C2649">
        <v>0</v>
      </c>
      <c r="D2649">
        <v>0</v>
      </c>
      <c r="E2649">
        <v>45.382199999999997</v>
      </c>
      <c r="F2649">
        <v>46.652200000000001</v>
      </c>
      <c r="G2649">
        <v>0</v>
      </c>
      <c r="H2649">
        <v>0</v>
      </c>
      <c r="I2649">
        <v>3.43899</v>
      </c>
      <c r="J2649">
        <v>0.80019600000000002</v>
      </c>
      <c r="K2649">
        <v>2.2265700000000002</v>
      </c>
      <c r="L2649">
        <v>0</v>
      </c>
      <c r="M2649">
        <v>2.2265700000000002</v>
      </c>
      <c r="N2649">
        <v>1.7376</v>
      </c>
      <c r="O2649">
        <v>0.64744900000000005</v>
      </c>
      <c r="P2649">
        <v>1.2</v>
      </c>
    </row>
    <row r="2650" spans="1:16">
      <c r="A2650">
        <v>2649</v>
      </c>
      <c r="B2650" s="22">
        <v>37348</v>
      </c>
      <c r="C2650">
        <v>0</v>
      </c>
      <c r="D2650">
        <v>0</v>
      </c>
      <c r="E2650">
        <v>43.368899999999996</v>
      </c>
      <c r="F2650">
        <v>48.935099999999998</v>
      </c>
      <c r="G2650">
        <v>0</v>
      </c>
      <c r="H2650">
        <v>0</v>
      </c>
      <c r="I2650">
        <v>3.4315799999999999</v>
      </c>
      <c r="J2650">
        <v>0.75810299999999997</v>
      </c>
      <c r="K2650">
        <v>2.28294</v>
      </c>
      <c r="L2650">
        <v>0</v>
      </c>
      <c r="M2650">
        <v>2.28294</v>
      </c>
      <c r="N2650">
        <v>1.8240700000000001</v>
      </c>
      <c r="O2650">
        <v>0.665273</v>
      </c>
      <c r="P2650">
        <v>1.2</v>
      </c>
    </row>
    <row r="2651" spans="1:16">
      <c r="A2651">
        <v>2650</v>
      </c>
      <c r="B2651" s="22">
        <v>37349</v>
      </c>
      <c r="C2651">
        <v>0</v>
      </c>
      <c r="D2651">
        <v>0</v>
      </c>
      <c r="E2651">
        <v>41.602400000000003</v>
      </c>
      <c r="F2651">
        <v>51.052</v>
      </c>
      <c r="G2651">
        <v>0</v>
      </c>
      <c r="H2651">
        <v>0</v>
      </c>
      <c r="I2651">
        <v>3.1193200000000001</v>
      </c>
      <c r="J2651">
        <v>0.66159599999999996</v>
      </c>
      <c r="K2651">
        <v>2.1168999999999998</v>
      </c>
      <c r="L2651">
        <v>0</v>
      </c>
      <c r="M2651">
        <v>2.1168999999999998</v>
      </c>
      <c r="N2651">
        <v>1.8919999999999999</v>
      </c>
      <c r="O2651">
        <v>0.67864199999999997</v>
      </c>
      <c r="P2651">
        <v>1.2</v>
      </c>
    </row>
    <row r="2652" spans="1:16">
      <c r="A2652">
        <v>2651</v>
      </c>
      <c r="B2652" s="22">
        <v>37350</v>
      </c>
      <c r="C2652">
        <v>0</v>
      </c>
      <c r="D2652">
        <v>0</v>
      </c>
      <c r="E2652">
        <v>40.538899999999998</v>
      </c>
      <c r="F2652">
        <v>52.496499999999997</v>
      </c>
      <c r="G2652">
        <v>0</v>
      </c>
      <c r="H2652">
        <v>0</v>
      </c>
      <c r="I2652">
        <v>2.0862400000000001</v>
      </c>
      <c r="J2652">
        <v>0.423545</v>
      </c>
      <c r="K2652">
        <v>1.44451</v>
      </c>
      <c r="L2652">
        <v>0</v>
      </c>
      <c r="M2652">
        <v>1.44451</v>
      </c>
      <c r="N2652">
        <v>1.9649099999999999</v>
      </c>
      <c r="O2652">
        <v>0.69239700000000004</v>
      </c>
      <c r="P2652">
        <v>1.2</v>
      </c>
    </row>
    <row r="2653" spans="1:16">
      <c r="A2653">
        <v>2652</v>
      </c>
      <c r="B2653" s="22">
        <v>37351</v>
      </c>
      <c r="C2653">
        <v>0</v>
      </c>
      <c r="D2653">
        <v>0</v>
      </c>
      <c r="E2653">
        <v>39.1205</v>
      </c>
      <c r="F2653">
        <v>54.520600000000002</v>
      </c>
      <c r="G2653">
        <v>0</v>
      </c>
      <c r="H2653">
        <v>0</v>
      </c>
      <c r="I2653">
        <v>2.8749799999999999</v>
      </c>
      <c r="J2653">
        <v>0.56160200000000005</v>
      </c>
      <c r="K2653">
        <v>2.02406</v>
      </c>
      <c r="L2653">
        <v>0</v>
      </c>
      <c r="M2653">
        <v>2.02406</v>
      </c>
      <c r="N2653">
        <v>2.02915</v>
      </c>
      <c r="O2653">
        <v>0.70402799999999999</v>
      </c>
      <c r="P2653">
        <v>1.2</v>
      </c>
    </row>
    <row r="2654" spans="1:16">
      <c r="A2654">
        <v>2653</v>
      </c>
      <c r="B2654" s="22">
        <v>37352</v>
      </c>
      <c r="C2654">
        <v>0.1</v>
      </c>
      <c r="D2654">
        <v>0</v>
      </c>
      <c r="E2654">
        <v>38.038499999999999</v>
      </c>
      <c r="F2654">
        <v>56.133200000000002</v>
      </c>
      <c r="G2654">
        <v>0</v>
      </c>
      <c r="H2654">
        <v>0</v>
      </c>
      <c r="I2654">
        <v>2.2765499999999999</v>
      </c>
      <c r="J2654">
        <v>0.43819399999999997</v>
      </c>
      <c r="K2654">
        <v>1.6126199999999999</v>
      </c>
      <c r="L2654">
        <v>0.1</v>
      </c>
      <c r="M2654">
        <v>1.6126199999999999</v>
      </c>
      <c r="N2654">
        <v>2.0537399999999999</v>
      </c>
      <c r="O2654">
        <v>0.70836200000000005</v>
      </c>
      <c r="P2654">
        <v>1.2</v>
      </c>
    </row>
    <row r="2655" spans="1:16">
      <c r="A2655">
        <v>2654</v>
      </c>
      <c r="B2655" s="22">
        <v>37353</v>
      </c>
      <c r="C2655">
        <v>0</v>
      </c>
      <c r="D2655">
        <v>0</v>
      </c>
      <c r="E2655">
        <v>36.965400000000002</v>
      </c>
      <c r="F2655">
        <v>57.767699999999998</v>
      </c>
      <c r="G2655">
        <v>0</v>
      </c>
      <c r="H2655">
        <v>0</v>
      </c>
      <c r="I2655">
        <v>2.2839299999999998</v>
      </c>
      <c r="J2655">
        <v>0.42861500000000002</v>
      </c>
      <c r="K2655">
        <v>1.6345099999999999</v>
      </c>
      <c r="L2655">
        <v>0</v>
      </c>
      <c r="M2655">
        <v>1.6345099999999999</v>
      </c>
      <c r="N2655">
        <v>2.0959599999999998</v>
      </c>
      <c r="O2655">
        <v>0.71565800000000002</v>
      </c>
      <c r="P2655">
        <v>1.2</v>
      </c>
    </row>
    <row r="2656" spans="1:16">
      <c r="A2656">
        <v>2655</v>
      </c>
      <c r="B2656" s="22">
        <v>37354</v>
      </c>
      <c r="C2656">
        <v>3.7</v>
      </c>
      <c r="D2656">
        <v>0</v>
      </c>
      <c r="E2656">
        <v>36.548499999999997</v>
      </c>
      <c r="F2656">
        <v>58.411700000000003</v>
      </c>
      <c r="G2656">
        <v>0</v>
      </c>
      <c r="H2656">
        <v>0</v>
      </c>
      <c r="I2656">
        <v>0.89014499999999996</v>
      </c>
      <c r="J2656">
        <v>0.16247</v>
      </c>
      <c r="K2656">
        <v>0.64397899999999997</v>
      </c>
      <c r="L2656">
        <v>0.162464</v>
      </c>
      <c r="M2656">
        <v>0.64397899999999997</v>
      </c>
      <c r="N2656">
        <v>2.14229</v>
      </c>
      <c r="O2656">
        <v>0.72345300000000001</v>
      </c>
      <c r="P2656">
        <v>1.2</v>
      </c>
    </row>
    <row r="2657" spans="1:16">
      <c r="A2657">
        <v>2656</v>
      </c>
      <c r="B2657" s="22">
        <v>37355</v>
      </c>
      <c r="C2657">
        <v>7.7</v>
      </c>
      <c r="D2657">
        <v>0</v>
      </c>
      <c r="E2657">
        <v>41.847900000000003</v>
      </c>
      <c r="F2657">
        <v>52.027200000000001</v>
      </c>
      <c r="G2657">
        <v>0</v>
      </c>
      <c r="H2657">
        <v>0</v>
      </c>
      <c r="I2657">
        <v>0.47220600000000001</v>
      </c>
      <c r="J2657">
        <v>8.47112E-2</v>
      </c>
      <c r="K2657">
        <v>0.34385500000000002</v>
      </c>
      <c r="L2657">
        <v>8.4709499999999993E-2</v>
      </c>
      <c r="M2657">
        <v>0.34385500000000002</v>
      </c>
      <c r="N2657">
        <v>2.1710799999999999</v>
      </c>
      <c r="O2657">
        <v>0.72819</v>
      </c>
      <c r="P2657">
        <v>1.2</v>
      </c>
    </row>
    <row r="2658" spans="1:16">
      <c r="A2658">
        <v>2657</v>
      </c>
      <c r="B2658" s="22">
        <v>37356</v>
      </c>
      <c r="C2658">
        <v>24.9</v>
      </c>
      <c r="D2658">
        <v>0</v>
      </c>
      <c r="E2658">
        <v>63.853000000000002</v>
      </c>
      <c r="F2658">
        <v>30.6373</v>
      </c>
      <c r="G2658">
        <v>0</v>
      </c>
      <c r="H2658">
        <v>0</v>
      </c>
      <c r="I2658">
        <v>1.5261</v>
      </c>
      <c r="J2658">
        <v>0.27024500000000001</v>
      </c>
      <c r="K2658">
        <v>1.11663</v>
      </c>
      <c r="L2658">
        <v>0.27024500000000001</v>
      </c>
      <c r="M2658">
        <v>1.11663</v>
      </c>
      <c r="N2658">
        <v>2.1927099999999999</v>
      </c>
      <c r="O2658">
        <v>0.73169300000000004</v>
      </c>
      <c r="P2658">
        <v>1.2</v>
      </c>
    </row>
    <row r="2659" spans="1:16">
      <c r="A2659">
        <v>2658</v>
      </c>
      <c r="B2659" s="22">
        <v>37357</v>
      </c>
      <c r="C2659">
        <v>0</v>
      </c>
      <c r="D2659">
        <v>0</v>
      </c>
      <c r="E2659">
        <v>61.513500000000001</v>
      </c>
      <c r="F2659">
        <v>30.128299999999999</v>
      </c>
      <c r="G2659">
        <v>0</v>
      </c>
      <c r="H2659">
        <v>0</v>
      </c>
      <c r="I2659">
        <v>1.13384</v>
      </c>
      <c r="J2659">
        <v>0.19702600000000001</v>
      </c>
      <c r="K2659">
        <v>0.835314</v>
      </c>
      <c r="L2659">
        <v>0.19702600000000001</v>
      </c>
      <c r="M2659">
        <v>0.835314</v>
      </c>
      <c r="N2659">
        <v>2.2241900000000001</v>
      </c>
      <c r="O2659">
        <v>0.73671399999999998</v>
      </c>
      <c r="P2659">
        <v>1.2</v>
      </c>
    </row>
    <row r="2660" spans="1:16">
      <c r="A2660">
        <v>2659</v>
      </c>
      <c r="B2660" s="22">
        <v>37358</v>
      </c>
      <c r="C2660">
        <v>29.6</v>
      </c>
      <c r="D2660">
        <v>0</v>
      </c>
      <c r="E2660">
        <v>82.814700000000002</v>
      </c>
      <c r="F2660">
        <v>16.051500000000001</v>
      </c>
      <c r="G2660">
        <v>0</v>
      </c>
      <c r="H2660">
        <v>4.9394499999999999</v>
      </c>
      <c r="I2660">
        <v>2.6982200000000001</v>
      </c>
      <c r="J2660">
        <v>0.44617899999999999</v>
      </c>
      <c r="K2660">
        <v>2.0221900000000002</v>
      </c>
      <c r="L2660">
        <v>0.44617899999999999</v>
      </c>
      <c r="M2660">
        <v>2.00413</v>
      </c>
      <c r="N2660">
        <v>2.3068499999999998</v>
      </c>
      <c r="O2660">
        <v>0.74945399999999995</v>
      </c>
      <c r="P2660">
        <v>1.2</v>
      </c>
    </row>
    <row r="2661" spans="1:16">
      <c r="A2661">
        <v>2660</v>
      </c>
      <c r="B2661" s="22">
        <v>37359</v>
      </c>
      <c r="C2661">
        <v>3.7</v>
      </c>
      <c r="D2661">
        <v>0</v>
      </c>
      <c r="E2661">
        <v>83.509900000000002</v>
      </c>
      <c r="F2661">
        <v>8.0055800000000001</v>
      </c>
      <c r="G2661">
        <v>0</v>
      </c>
      <c r="H2661">
        <v>0</v>
      </c>
      <c r="I2661">
        <v>2.8724599999999998</v>
      </c>
      <c r="J2661">
        <v>0.44855299999999998</v>
      </c>
      <c r="K2661">
        <v>2.1928299999999998</v>
      </c>
      <c r="L2661">
        <v>0.44855299999999998</v>
      </c>
      <c r="M2661">
        <v>2.1928299999999998</v>
      </c>
      <c r="N2661">
        <v>2.4022999999999999</v>
      </c>
      <c r="O2661">
        <v>0.76339900000000005</v>
      </c>
      <c r="P2661">
        <v>1.2</v>
      </c>
    </row>
    <row r="2662" spans="1:16">
      <c r="A2662">
        <v>2661</v>
      </c>
      <c r="B2662" s="22">
        <v>37360</v>
      </c>
      <c r="C2662">
        <v>3.9</v>
      </c>
      <c r="D2662">
        <v>0</v>
      </c>
      <c r="E2662">
        <v>84.198400000000007</v>
      </c>
      <c r="F2662">
        <v>7.1904599999999999</v>
      </c>
      <c r="G2662">
        <v>0</v>
      </c>
      <c r="H2662">
        <v>0</v>
      </c>
      <c r="I2662">
        <v>2.84639</v>
      </c>
      <c r="J2662">
        <v>0.41787000000000002</v>
      </c>
      <c r="K2662">
        <v>2.2132499999999999</v>
      </c>
      <c r="L2662">
        <v>0.41787000000000002</v>
      </c>
      <c r="M2662">
        <v>2.2112599999999998</v>
      </c>
      <c r="N2662">
        <v>2.5051999999999999</v>
      </c>
      <c r="O2662">
        <v>0.77756499999999995</v>
      </c>
      <c r="P2662">
        <v>1.2</v>
      </c>
    </row>
    <row r="2663" spans="1:16">
      <c r="A2663">
        <v>2662</v>
      </c>
      <c r="B2663" s="22">
        <v>37361</v>
      </c>
      <c r="C2663">
        <v>0.1</v>
      </c>
      <c r="D2663">
        <v>0</v>
      </c>
      <c r="E2663">
        <v>81.294600000000003</v>
      </c>
      <c r="F2663">
        <v>10.094200000000001</v>
      </c>
      <c r="G2663">
        <v>0</v>
      </c>
      <c r="H2663">
        <v>0</v>
      </c>
      <c r="I2663">
        <v>3.0917400000000002</v>
      </c>
      <c r="J2663">
        <v>0.42443999999999998</v>
      </c>
      <c r="K2663">
        <v>2.4486500000000002</v>
      </c>
      <c r="L2663">
        <v>0.42443999999999998</v>
      </c>
      <c r="M2663">
        <v>2.4484599999999999</v>
      </c>
      <c r="N2663">
        <v>2.617</v>
      </c>
      <c r="O2663">
        <v>0.79199699999999995</v>
      </c>
      <c r="P2663">
        <v>1.2</v>
      </c>
    </row>
    <row r="2664" spans="1:16">
      <c r="A2664">
        <v>2663</v>
      </c>
      <c r="B2664" s="22">
        <v>37362</v>
      </c>
      <c r="C2664">
        <v>6</v>
      </c>
      <c r="D2664">
        <v>0</v>
      </c>
      <c r="E2664">
        <v>84.835099999999997</v>
      </c>
      <c r="F2664">
        <v>6.5537200000000002</v>
      </c>
      <c r="G2664">
        <v>0</v>
      </c>
      <c r="H2664">
        <v>0</v>
      </c>
      <c r="I2664">
        <v>2.2361800000000001</v>
      </c>
      <c r="J2664">
        <v>0.29205199999999998</v>
      </c>
      <c r="K2664">
        <v>1.7936799999999999</v>
      </c>
      <c r="L2664">
        <v>0.29205199999999998</v>
      </c>
      <c r="M2664">
        <v>1.7935300000000001</v>
      </c>
      <c r="N2664">
        <v>2.7001300000000001</v>
      </c>
      <c r="O2664">
        <v>0.80211699999999997</v>
      </c>
      <c r="P2664">
        <v>1.2</v>
      </c>
    </row>
    <row r="2665" spans="1:16">
      <c r="A2665">
        <v>2664</v>
      </c>
      <c r="B2665" s="22">
        <v>37363</v>
      </c>
      <c r="C2665">
        <v>3.6</v>
      </c>
      <c r="D2665">
        <v>0</v>
      </c>
      <c r="E2665">
        <v>85.9</v>
      </c>
      <c r="F2665">
        <v>5.4888500000000002</v>
      </c>
      <c r="G2665">
        <v>0</v>
      </c>
      <c r="H2665">
        <v>0</v>
      </c>
      <c r="I2665">
        <v>2.5042300000000002</v>
      </c>
      <c r="J2665">
        <v>0.31299700000000003</v>
      </c>
      <c r="K2665">
        <v>2.0299900000000002</v>
      </c>
      <c r="L2665">
        <v>0.31299700000000003</v>
      </c>
      <c r="M2665">
        <v>2.02982</v>
      </c>
      <c r="N2665">
        <v>2.77338</v>
      </c>
      <c r="O2665">
        <v>0.81062500000000004</v>
      </c>
      <c r="P2665">
        <v>1.2</v>
      </c>
    </row>
    <row r="2666" spans="1:16">
      <c r="A2666">
        <v>2665</v>
      </c>
      <c r="B2666" s="22">
        <v>37364</v>
      </c>
      <c r="C2666">
        <v>0</v>
      </c>
      <c r="D2666">
        <v>0</v>
      </c>
      <c r="E2666">
        <v>82.643900000000002</v>
      </c>
      <c r="F2666">
        <v>8.7448800000000002</v>
      </c>
      <c r="G2666">
        <v>0</v>
      </c>
      <c r="H2666">
        <v>0</v>
      </c>
      <c r="I2666">
        <v>3.5720700000000001</v>
      </c>
      <c r="J2666">
        <v>0.427622</v>
      </c>
      <c r="K2666">
        <v>2.9241600000000001</v>
      </c>
      <c r="L2666">
        <v>0.427622</v>
      </c>
      <c r="M2666">
        <v>2.9239199999999999</v>
      </c>
      <c r="N2666">
        <v>2.84524</v>
      </c>
      <c r="O2666">
        <v>0.81861700000000004</v>
      </c>
      <c r="P2666">
        <v>1.2</v>
      </c>
    </row>
    <row r="2667" spans="1:16">
      <c r="A2667">
        <v>2666</v>
      </c>
      <c r="B2667" s="22">
        <v>37365</v>
      </c>
      <c r="C2667">
        <v>0</v>
      </c>
      <c r="D2667">
        <v>0</v>
      </c>
      <c r="E2667">
        <v>79.331100000000006</v>
      </c>
      <c r="F2667">
        <v>12.0578</v>
      </c>
      <c r="G2667">
        <v>0</v>
      </c>
      <c r="H2667">
        <v>0</v>
      </c>
      <c r="I2667">
        <v>3.6707900000000002</v>
      </c>
      <c r="J2667">
        <v>0.418628</v>
      </c>
      <c r="K2667">
        <v>3.0365099999999998</v>
      </c>
      <c r="L2667">
        <v>0.418628</v>
      </c>
      <c r="M2667">
        <v>3.0362499999999999</v>
      </c>
      <c r="N2667">
        <v>2.92611</v>
      </c>
      <c r="O2667">
        <v>0.82720800000000005</v>
      </c>
      <c r="P2667">
        <v>1.2</v>
      </c>
    </row>
    <row r="2668" spans="1:16">
      <c r="A2668">
        <v>2667</v>
      </c>
      <c r="B2668" s="22">
        <v>37366</v>
      </c>
      <c r="C2668">
        <v>0</v>
      </c>
      <c r="D2668">
        <v>0</v>
      </c>
      <c r="E2668">
        <v>76.677300000000002</v>
      </c>
      <c r="F2668">
        <v>14.711499999999999</v>
      </c>
      <c r="G2668">
        <v>0</v>
      </c>
      <c r="H2668">
        <v>0</v>
      </c>
      <c r="I2668">
        <v>2.9396300000000002</v>
      </c>
      <c r="J2668">
        <v>0.32383400000000001</v>
      </c>
      <c r="K2668">
        <v>2.4489700000000001</v>
      </c>
      <c r="L2668">
        <v>0.32383400000000001</v>
      </c>
      <c r="M2668">
        <v>2.44876</v>
      </c>
      <c r="N2668">
        <v>2.9838200000000001</v>
      </c>
      <c r="O2668">
        <v>0.83308899999999997</v>
      </c>
      <c r="P2668">
        <v>1.2</v>
      </c>
    </row>
    <row r="2669" spans="1:16">
      <c r="A2669">
        <v>2668</v>
      </c>
      <c r="B2669" s="22">
        <v>37367</v>
      </c>
      <c r="C2669">
        <v>18.2</v>
      </c>
      <c r="D2669">
        <v>0</v>
      </c>
      <c r="E2669">
        <v>91.149000000000001</v>
      </c>
      <c r="F2669">
        <v>2.2934999999999999</v>
      </c>
      <c r="G2669">
        <v>0</v>
      </c>
      <c r="H2669">
        <v>0</v>
      </c>
      <c r="I2669">
        <v>2.6968800000000002</v>
      </c>
      <c r="J2669">
        <v>0.28339599999999998</v>
      </c>
      <c r="K2669">
        <v>2.26749</v>
      </c>
      <c r="L2669">
        <v>0.28339599999999998</v>
      </c>
      <c r="M2669">
        <v>2.26729</v>
      </c>
      <c r="N2669">
        <v>3.0624799999999999</v>
      </c>
      <c r="O2669">
        <v>0.84078399999999998</v>
      </c>
      <c r="P2669">
        <v>1.2</v>
      </c>
    </row>
    <row r="2670" spans="1:16">
      <c r="A2670">
        <v>2669</v>
      </c>
      <c r="B2670" s="22">
        <v>37368</v>
      </c>
      <c r="C2670">
        <v>1.8</v>
      </c>
      <c r="D2670">
        <v>0</v>
      </c>
      <c r="E2670">
        <v>89.253</v>
      </c>
      <c r="F2670">
        <v>2.1358100000000002</v>
      </c>
      <c r="G2670">
        <v>0</v>
      </c>
      <c r="H2670">
        <v>0</v>
      </c>
      <c r="I2670">
        <v>3.72986</v>
      </c>
      <c r="J2670">
        <v>0.37291400000000002</v>
      </c>
      <c r="K2670">
        <v>3.1648299999999998</v>
      </c>
      <c r="L2670">
        <v>0.37291400000000002</v>
      </c>
      <c r="M2670">
        <v>3.1645500000000002</v>
      </c>
      <c r="N2670">
        <v>3.1454399999999998</v>
      </c>
      <c r="O2670">
        <v>0.84851399999999999</v>
      </c>
      <c r="P2670">
        <v>1.2</v>
      </c>
    </row>
    <row r="2671" spans="1:16">
      <c r="A2671">
        <v>2670</v>
      </c>
      <c r="B2671" s="22">
        <v>37369</v>
      </c>
      <c r="C2671">
        <v>2</v>
      </c>
      <c r="D2671">
        <v>0</v>
      </c>
      <c r="E2671">
        <v>87.547700000000006</v>
      </c>
      <c r="F2671">
        <v>3.8411499999999998</v>
      </c>
      <c r="G2671">
        <v>0</v>
      </c>
      <c r="H2671">
        <v>0</v>
      </c>
      <c r="I2671">
        <v>3.6479400000000002</v>
      </c>
      <c r="J2671">
        <v>0.34723300000000001</v>
      </c>
      <c r="K2671">
        <v>3.1218300000000001</v>
      </c>
      <c r="L2671">
        <v>0.34723300000000001</v>
      </c>
      <c r="M2671">
        <v>3.12154</v>
      </c>
      <c r="N2671">
        <v>3.2273399999999999</v>
      </c>
      <c r="O2671">
        <v>0.85577899999999996</v>
      </c>
      <c r="P2671">
        <v>1.2</v>
      </c>
    </row>
    <row r="2672" spans="1:16">
      <c r="A2672">
        <v>2671</v>
      </c>
      <c r="B2672" s="22">
        <v>37370</v>
      </c>
      <c r="C2672">
        <v>0</v>
      </c>
      <c r="D2672">
        <v>0</v>
      </c>
      <c r="E2672">
        <v>83.781099999999995</v>
      </c>
      <c r="F2672">
        <v>7.6077000000000004</v>
      </c>
      <c r="G2672">
        <v>0</v>
      </c>
      <c r="H2672">
        <v>0</v>
      </c>
      <c r="I2672">
        <v>4.0230100000000002</v>
      </c>
      <c r="J2672">
        <v>0.365288</v>
      </c>
      <c r="K2672">
        <v>3.4695499999999999</v>
      </c>
      <c r="L2672">
        <v>0.365288</v>
      </c>
      <c r="M2672">
        <v>3.4692099999999999</v>
      </c>
      <c r="N2672">
        <v>3.3059799999999999</v>
      </c>
      <c r="O2672">
        <v>0.862425</v>
      </c>
      <c r="P2672">
        <v>1.2</v>
      </c>
    </row>
    <row r="2673" spans="1:16">
      <c r="A2673">
        <v>2672</v>
      </c>
      <c r="B2673" s="22">
        <v>37371</v>
      </c>
      <c r="C2673">
        <v>0</v>
      </c>
      <c r="D2673">
        <v>0</v>
      </c>
      <c r="E2673">
        <v>80.120800000000003</v>
      </c>
      <c r="F2673">
        <v>11.268000000000001</v>
      </c>
      <c r="G2673">
        <v>0</v>
      </c>
      <c r="H2673">
        <v>0</v>
      </c>
      <c r="I2673">
        <v>3.9382199999999998</v>
      </c>
      <c r="J2673">
        <v>0.34356500000000001</v>
      </c>
      <c r="K2673">
        <v>3.4176700000000002</v>
      </c>
      <c r="L2673">
        <v>0.34356500000000001</v>
      </c>
      <c r="M2673">
        <v>3.4173399999999998</v>
      </c>
      <c r="N2673">
        <v>3.3726600000000002</v>
      </c>
      <c r="O2673">
        <v>0.86782099999999995</v>
      </c>
      <c r="P2673">
        <v>1.2</v>
      </c>
    </row>
    <row r="2674" spans="1:16">
      <c r="A2674">
        <v>2673</v>
      </c>
      <c r="B2674" s="22">
        <v>37372</v>
      </c>
      <c r="C2674">
        <v>0</v>
      </c>
      <c r="D2674">
        <v>0</v>
      </c>
      <c r="E2674">
        <v>76.034400000000005</v>
      </c>
      <c r="F2674">
        <v>15.3545</v>
      </c>
      <c r="G2674">
        <v>0</v>
      </c>
      <c r="H2674">
        <v>0</v>
      </c>
      <c r="I2674">
        <v>4.4075199999999999</v>
      </c>
      <c r="J2674">
        <v>0.36705900000000002</v>
      </c>
      <c r="K2674">
        <v>3.8513700000000002</v>
      </c>
      <c r="L2674">
        <v>0.367058</v>
      </c>
      <c r="M2674">
        <v>3.8509799999999998</v>
      </c>
      <c r="N2674">
        <v>3.4500500000000001</v>
      </c>
      <c r="O2674">
        <v>0.87381799999999998</v>
      </c>
      <c r="P2674">
        <v>1.2</v>
      </c>
    </row>
    <row r="2675" spans="1:16">
      <c r="A2675">
        <v>2674</v>
      </c>
      <c r="B2675" s="22">
        <v>37373</v>
      </c>
      <c r="C2675">
        <v>0.9</v>
      </c>
      <c r="D2675">
        <v>0</v>
      </c>
      <c r="E2675">
        <v>74.060699999999997</v>
      </c>
      <c r="F2675">
        <v>17.328099999999999</v>
      </c>
      <c r="G2675">
        <v>0</v>
      </c>
      <c r="H2675">
        <v>0</v>
      </c>
      <c r="I2675">
        <v>2.39093</v>
      </c>
      <c r="J2675">
        <v>0.19042400000000001</v>
      </c>
      <c r="K2675">
        <v>2.1024099999999999</v>
      </c>
      <c r="L2675">
        <v>0.19042300000000001</v>
      </c>
      <c r="M2675">
        <v>2.1021899999999998</v>
      </c>
      <c r="N2675">
        <v>3.5244399999999998</v>
      </c>
      <c r="O2675">
        <v>0.87932699999999997</v>
      </c>
      <c r="P2675">
        <v>1.2</v>
      </c>
    </row>
    <row r="2676" spans="1:16">
      <c r="A2676">
        <v>2675</v>
      </c>
      <c r="B2676" s="22">
        <v>37374</v>
      </c>
      <c r="C2676">
        <v>8.5</v>
      </c>
      <c r="D2676">
        <v>0</v>
      </c>
      <c r="E2676">
        <v>78.8172</v>
      </c>
      <c r="F2676">
        <v>12.5717</v>
      </c>
      <c r="G2676">
        <v>0</v>
      </c>
      <c r="H2676">
        <v>0</v>
      </c>
      <c r="I2676">
        <v>3.7888500000000001</v>
      </c>
      <c r="J2676">
        <v>0.29398400000000002</v>
      </c>
      <c r="K2676">
        <v>3.3434200000000001</v>
      </c>
      <c r="L2676">
        <v>0.29398400000000002</v>
      </c>
      <c r="M2676">
        <v>3.34307</v>
      </c>
      <c r="N2676">
        <v>3.5679599999999998</v>
      </c>
      <c r="O2676">
        <v>0.882436</v>
      </c>
      <c r="P2676">
        <v>1.2</v>
      </c>
    </row>
    <row r="2677" spans="1:16">
      <c r="A2677">
        <v>2676</v>
      </c>
      <c r="B2677" s="22">
        <v>37375</v>
      </c>
      <c r="C2677">
        <v>0</v>
      </c>
      <c r="D2677">
        <v>0</v>
      </c>
      <c r="E2677">
        <v>75.294799999999995</v>
      </c>
      <c r="F2677">
        <v>16.094000000000001</v>
      </c>
      <c r="G2677">
        <v>0</v>
      </c>
      <c r="H2677">
        <v>0</v>
      </c>
      <c r="I2677">
        <v>3.8052800000000002</v>
      </c>
      <c r="J2677">
        <v>0.28713</v>
      </c>
      <c r="K2677">
        <v>3.3702299999999998</v>
      </c>
      <c r="L2677">
        <v>0.28713</v>
      </c>
      <c r="M2677">
        <v>3.3698700000000001</v>
      </c>
      <c r="N2677">
        <v>3.61449</v>
      </c>
      <c r="O2677">
        <v>0.88567300000000004</v>
      </c>
      <c r="P2677">
        <v>1.2</v>
      </c>
    </row>
    <row r="2678" spans="1:16">
      <c r="A2678">
        <v>2677</v>
      </c>
      <c r="B2678" s="22">
        <v>37376</v>
      </c>
      <c r="C2678">
        <v>0</v>
      </c>
      <c r="D2678">
        <v>0</v>
      </c>
      <c r="E2678">
        <v>71.482699999999994</v>
      </c>
      <c r="F2678">
        <v>19.906199999999998</v>
      </c>
      <c r="G2678">
        <v>0</v>
      </c>
      <c r="H2678">
        <v>0</v>
      </c>
      <c r="I2678">
        <v>4.1089500000000001</v>
      </c>
      <c r="J2678">
        <v>0.30122900000000002</v>
      </c>
      <c r="K2678">
        <v>3.6525400000000001</v>
      </c>
      <c r="L2678">
        <v>0.30122900000000002</v>
      </c>
      <c r="M2678">
        <v>3.6521400000000002</v>
      </c>
      <c r="N2678">
        <v>3.66256</v>
      </c>
      <c r="O2678">
        <v>0.88892300000000002</v>
      </c>
      <c r="P2678">
        <v>1.2</v>
      </c>
    </row>
    <row r="2679" spans="1:16">
      <c r="A2679">
        <v>2678</v>
      </c>
      <c r="B2679" s="22">
        <v>37377</v>
      </c>
      <c r="C2679">
        <v>0</v>
      </c>
      <c r="D2679">
        <v>0</v>
      </c>
      <c r="E2679">
        <v>67.136600000000001</v>
      </c>
      <c r="F2679">
        <v>24.252199999999998</v>
      </c>
      <c r="G2679">
        <v>0</v>
      </c>
      <c r="H2679">
        <v>0</v>
      </c>
      <c r="I2679">
        <v>4.6734400000000003</v>
      </c>
      <c r="J2679">
        <v>0.33223999999999998</v>
      </c>
      <c r="K2679">
        <v>4.1700400000000002</v>
      </c>
      <c r="L2679">
        <v>0.33223999999999998</v>
      </c>
      <c r="M2679">
        <v>4.1695799999999998</v>
      </c>
      <c r="N2679">
        <v>3.7138</v>
      </c>
      <c r="O2679">
        <v>0.89228600000000002</v>
      </c>
      <c r="P2679">
        <v>1.2</v>
      </c>
    </row>
    <row r="2680" spans="1:16">
      <c r="A2680">
        <v>2679</v>
      </c>
      <c r="B2680" s="22">
        <v>37378</v>
      </c>
      <c r="C2680">
        <v>0</v>
      </c>
      <c r="D2680">
        <v>0</v>
      </c>
      <c r="E2680">
        <v>63.962000000000003</v>
      </c>
      <c r="F2680">
        <v>27.4268</v>
      </c>
      <c r="G2680">
        <v>0</v>
      </c>
      <c r="H2680">
        <v>0</v>
      </c>
      <c r="I2680">
        <v>3.4132799999999999</v>
      </c>
      <c r="J2680">
        <v>0.23732200000000001</v>
      </c>
      <c r="K2680">
        <v>3.0537000000000001</v>
      </c>
      <c r="L2680">
        <v>0.23732200000000001</v>
      </c>
      <c r="M2680">
        <v>3.05335</v>
      </c>
      <c r="N2680">
        <v>3.75082</v>
      </c>
      <c r="O2680">
        <v>0.89465300000000003</v>
      </c>
      <c r="P2680">
        <v>1.2</v>
      </c>
    </row>
    <row r="2681" spans="1:16">
      <c r="A2681">
        <v>2680</v>
      </c>
      <c r="B2681" s="22">
        <v>37379</v>
      </c>
      <c r="C2681">
        <v>0.7</v>
      </c>
      <c r="D2681">
        <v>0</v>
      </c>
      <c r="E2681">
        <v>60.527999999999999</v>
      </c>
      <c r="F2681">
        <v>30.860800000000001</v>
      </c>
      <c r="G2681">
        <v>0</v>
      </c>
      <c r="H2681">
        <v>0</v>
      </c>
      <c r="I2681">
        <v>3.7092100000000001</v>
      </c>
      <c r="J2681">
        <v>0.25204199999999999</v>
      </c>
      <c r="K2681">
        <v>3.3273299999999999</v>
      </c>
      <c r="L2681">
        <v>0.25203999999999999</v>
      </c>
      <c r="M2681">
        <v>3.32694</v>
      </c>
      <c r="N2681">
        <v>3.7890999999999999</v>
      </c>
      <c r="O2681">
        <v>0.89704499999999998</v>
      </c>
      <c r="P2681">
        <v>1.2</v>
      </c>
    </row>
    <row r="2682" spans="1:16">
      <c r="A2682">
        <v>2681</v>
      </c>
      <c r="B2682" s="22">
        <v>37380</v>
      </c>
      <c r="C2682">
        <v>8.8000000000000007</v>
      </c>
      <c r="D2682">
        <v>0</v>
      </c>
      <c r="E2682">
        <v>66.489599999999996</v>
      </c>
      <c r="F2682">
        <v>24.8992</v>
      </c>
      <c r="G2682">
        <v>0</v>
      </c>
      <c r="H2682">
        <v>0</v>
      </c>
      <c r="I2682">
        <v>2.7868900000000001</v>
      </c>
      <c r="J2682">
        <v>0.18573100000000001</v>
      </c>
      <c r="K2682">
        <v>2.5054799999999999</v>
      </c>
      <c r="L2682">
        <v>0.18573100000000001</v>
      </c>
      <c r="M2682">
        <v>2.5051800000000002</v>
      </c>
      <c r="N2682">
        <v>3.8214399999999999</v>
      </c>
      <c r="O2682">
        <v>0.89902300000000002</v>
      </c>
      <c r="P2682">
        <v>1.2</v>
      </c>
    </row>
    <row r="2683" spans="1:16">
      <c r="A2683">
        <v>2682</v>
      </c>
      <c r="B2683" s="22">
        <v>37381</v>
      </c>
      <c r="C2683">
        <v>0.5</v>
      </c>
      <c r="D2683">
        <v>0</v>
      </c>
      <c r="E2683">
        <v>63.774299999999997</v>
      </c>
      <c r="F2683">
        <v>27.6145</v>
      </c>
      <c r="G2683">
        <v>0</v>
      </c>
      <c r="H2683">
        <v>0</v>
      </c>
      <c r="I2683">
        <v>3.3451300000000002</v>
      </c>
      <c r="J2683">
        <v>0.220058</v>
      </c>
      <c r="K2683">
        <v>3.0117099999999999</v>
      </c>
      <c r="L2683">
        <v>0.220058</v>
      </c>
      <c r="M2683">
        <v>3.0113500000000002</v>
      </c>
      <c r="N2683">
        <v>3.8430900000000001</v>
      </c>
      <c r="O2683">
        <v>0.90032699999999999</v>
      </c>
      <c r="P2683">
        <v>1.2</v>
      </c>
    </row>
    <row r="2684" spans="1:16">
      <c r="A2684">
        <v>2683</v>
      </c>
      <c r="B2684" s="22">
        <v>37382</v>
      </c>
      <c r="C2684">
        <v>0</v>
      </c>
      <c r="D2684">
        <v>0</v>
      </c>
      <c r="E2684">
        <v>60.135100000000001</v>
      </c>
      <c r="F2684">
        <v>31.253799999999998</v>
      </c>
      <c r="G2684">
        <v>0</v>
      </c>
      <c r="H2684">
        <v>0</v>
      </c>
      <c r="I2684">
        <v>3.8892600000000002</v>
      </c>
      <c r="J2684">
        <v>0.25362200000000001</v>
      </c>
      <c r="K2684">
        <v>3.5049800000000002</v>
      </c>
      <c r="L2684">
        <v>0.25362200000000001</v>
      </c>
      <c r="M2684">
        <v>3.5045500000000001</v>
      </c>
      <c r="N2684">
        <v>3.8576899999999998</v>
      </c>
      <c r="O2684">
        <v>0.901196</v>
      </c>
      <c r="P2684">
        <v>1.2</v>
      </c>
    </row>
    <row r="2685" spans="1:16">
      <c r="A2685">
        <v>2684</v>
      </c>
      <c r="B2685" s="22">
        <v>37383</v>
      </c>
      <c r="C2685">
        <v>0</v>
      </c>
      <c r="D2685">
        <v>0</v>
      </c>
      <c r="E2685">
        <v>56.168500000000002</v>
      </c>
      <c r="F2685">
        <v>35.220300000000002</v>
      </c>
      <c r="G2685">
        <v>0</v>
      </c>
      <c r="H2685">
        <v>0</v>
      </c>
      <c r="I2685">
        <v>4.2362200000000003</v>
      </c>
      <c r="J2685">
        <v>0.27356900000000001</v>
      </c>
      <c r="K2685">
        <v>3.8217300000000001</v>
      </c>
      <c r="L2685">
        <v>0.27356900000000001</v>
      </c>
      <c r="M2685">
        <v>3.82124</v>
      </c>
      <c r="N2685">
        <v>3.8739300000000001</v>
      </c>
      <c r="O2685">
        <v>0.90215400000000001</v>
      </c>
      <c r="P2685">
        <v>1.2</v>
      </c>
    </row>
    <row r="2686" spans="1:16">
      <c r="A2686">
        <v>2685</v>
      </c>
      <c r="B2686" s="22">
        <v>37384</v>
      </c>
      <c r="C2686">
        <v>0.1</v>
      </c>
      <c r="D2686">
        <v>0</v>
      </c>
      <c r="E2686">
        <v>53.647500000000001</v>
      </c>
      <c r="F2686">
        <v>37.741399999999999</v>
      </c>
      <c r="G2686">
        <v>0</v>
      </c>
      <c r="H2686">
        <v>0</v>
      </c>
      <c r="I2686">
        <v>2.69428</v>
      </c>
      <c r="J2686">
        <v>0.172176</v>
      </c>
      <c r="K2686">
        <v>2.4333999999999998</v>
      </c>
      <c r="L2686">
        <v>0.172176</v>
      </c>
      <c r="M2686">
        <v>2.43309</v>
      </c>
      <c r="N2686">
        <v>3.8914200000000001</v>
      </c>
      <c r="O2686">
        <v>0.90317499999999995</v>
      </c>
      <c r="P2686">
        <v>1.2</v>
      </c>
    </row>
    <row r="2687" spans="1:16">
      <c r="A2687">
        <v>2686</v>
      </c>
      <c r="B2687" s="22">
        <v>37385</v>
      </c>
      <c r="C2687">
        <v>20.7</v>
      </c>
      <c r="D2687">
        <v>0</v>
      </c>
      <c r="E2687">
        <v>70.499099999999999</v>
      </c>
      <c r="F2687">
        <v>23.225899999999999</v>
      </c>
      <c r="G2687">
        <v>0</v>
      </c>
      <c r="H2687">
        <v>0</v>
      </c>
      <c r="I2687">
        <v>3.0888399999999998</v>
      </c>
      <c r="J2687">
        <v>0.19536899999999999</v>
      </c>
      <c r="K2687">
        <v>2.7928299999999999</v>
      </c>
      <c r="L2687">
        <v>0.19536899999999999</v>
      </c>
      <c r="M2687">
        <v>2.7881300000000002</v>
      </c>
      <c r="N2687">
        <v>3.9085700000000001</v>
      </c>
      <c r="O2687">
        <v>0.90416700000000005</v>
      </c>
      <c r="P2687">
        <v>1.2</v>
      </c>
    </row>
    <row r="2688" spans="1:16">
      <c r="A2688">
        <v>2687</v>
      </c>
      <c r="B2688" s="22">
        <v>37386</v>
      </c>
      <c r="C2688">
        <v>3</v>
      </c>
      <c r="D2688">
        <v>0</v>
      </c>
      <c r="E2688">
        <v>69.885400000000004</v>
      </c>
      <c r="F2688">
        <v>21.521799999999999</v>
      </c>
      <c r="G2688">
        <v>0</v>
      </c>
      <c r="H2688">
        <v>0</v>
      </c>
      <c r="I2688">
        <v>3.5285099999999998</v>
      </c>
      <c r="J2688">
        <v>0.22151000000000001</v>
      </c>
      <c r="K2688">
        <v>3.1928899999999998</v>
      </c>
      <c r="L2688">
        <v>0.22151000000000001</v>
      </c>
      <c r="M2688">
        <v>3.1683300000000001</v>
      </c>
      <c r="N2688">
        <v>3.9210799999999999</v>
      </c>
      <c r="O2688">
        <v>0.90488299999999999</v>
      </c>
      <c r="P2688">
        <v>1.2</v>
      </c>
    </row>
    <row r="2689" spans="1:16">
      <c r="A2689">
        <v>2688</v>
      </c>
      <c r="B2689" s="22">
        <v>37387</v>
      </c>
      <c r="C2689">
        <v>2.7</v>
      </c>
      <c r="D2689">
        <v>0</v>
      </c>
      <c r="E2689">
        <v>69.615899999999996</v>
      </c>
      <c r="F2689">
        <v>21.7729</v>
      </c>
      <c r="G2689">
        <v>0</v>
      </c>
      <c r="H2689">
        <v>0</v>
      </c>
      <c r="I2689">
        <v>2.88117</v>
      </c>
      <c r="J2689">
        <v>0.17982000000000001</v>
      </c>
      <c r="K2689">
        <v>2.6087099999999999</v>
      </c>
      <c r="L2689">
        <v>0.17982000000000001</v>
      </c>
      <c r="M2689">
        <v>2.6083500000000002</v>
      </c>
      <c r="N2689">
        <v>3.9308000000000001</v>
      </c>
      <c r="O2689">
        <v>0.90543600000000002</v>
      </c>
      <c r="P2689">
        <v>1.2</v>
      </c>
    </row>
    <row r="2690" spans="1:16">
      <c r="A2690">
        <v>2689</v>
      </c>
      <c r="B2690" s="22">
        <v>37388</v>
      </c>
      <c r="C2690">
        <v>15.5</v>
      </c>
      <c r="D2690">
        <v>0</v>
      </c>
      <c r="E2690">
        <v>81.514399999999995</v>
      </c>
      <c r="F2690">
        <v>10.2753</v>
      </c>
      <c r="G2690">
        <v>0</v>
      </c>
      <c r="H2690">
        <v>0</v>
      </c>
      <c r="I2690">
        <v>3.18953</v>
      </c>
      <c r="J2690">
        <v>0.197793</v>
      </c>
      <c r="K2690">
        <v>2.88985</v>
      </c>
      <c r="L2690">
        <v>0.197793</v>
      </c>
      <c r="M2690">
        <v>2.8894500000000001</v>
      </c>
      <c r="N2690">
        <v>3.9414899999999999</v>
      </c>
      <c r="O2690">
        <v>0.90604099999999999</v>
      </c>
      <c r="P2690">
        <v>1.2</v>
      </c>
    </row>
    <row r="2691" spans="1:16">
      <c r="A2691">
        <v>2690</v>
      </c>
      <c r="B2691" s="22">
        <v>37389</v>
      </c>
      <c r="C2691">
        <v>4.5999999999999996</v>
      </c>
      <c r="D2691">
        <v>0</v>
      </c>
      <c r="E2691">
        <v>81.984999999999999</v>
      </c>
      <c r="F2691">
        <v>9.4038599999999999</v>
      </c>
      <c r="G2691">
        <v>0</v>
      </c>
      <c r="H2691">
        <v>0</v>
      </c>
      <c r="I2691">
        <v>3.85622</v>
      </c>
      <c r="J2691">
        <v>0.23788100000000001</v>
      </c>
      <c r="K2691">
        <v>3.4958</v>
      </c>
      <c r="L2691">
        <v>0.23788100000000001</v>
      </c>
      <c r="M2691">
        <v>3.4953099999999999</v>
      </c>
      <c r="N2691">
        <v>3.9502700000000002</v>
      </c>
      <c r="O2691">
        <v>0.90653399999999995</v>
      </c>
      <c r="P2691">
        <v>1.2</v>
      </c>
    </row>
    <row r="2692" spans="1:16">
      <c r="A2692">
        <v>2691</v>
      </c>
      <c r="B2692" s="22">
        <v>37390</v>
      </c>
      <c r="C2692">
        <v>0.7</v>
      </c>
      <c r="D2692">
        <v>0</v>
      </c>
      <c r="E2692">
        <v>78.093199999999996</v>
      </c>
      <c r="F2692">
        <v>13.2956</v>
      </c>
      <c r="G2692">
        <v>0</v>
      </c>
      <c r="H2692">
        <v>0</v>
      </c>
      <c r="I2692">
        <v>4.4586800000000002</v>
      </c>
      <c r="J2692">
        <v>0.27371699999999999</v>
      </c>
      <c r="K2692">
        <v>4.0439600000000002</v>
      </c>
      <c r="L2692">
        <v>0.27371699999999999</v>
      </c>
      <c r="M2692">
        <v>4.0433899999999996</v>
      </c>
      <c r="N2692">
        <v>3.9583300000000001</v>
      </c>
      <c r="O2692">
        <v>0.90698500000000004</v>
      </c>
      <c r="P2692">
        <v>1.2</v>
      </c>
    </row>
    <row r="2693" spans="1:16">
      <c r="A2693">
        <v>2692</v>
      </c>
      <c r="B2693" s="22">
        <v>37391</v>
      </c>
      <c r="C2693">
        <v>0</v>
      </c>
      <c r="D2693">
        <v>0</v>
      </c>
      <c r="E2693">
        <v>73.2179</v>
      </c>
      <c r="F2693">
        <v>18.175000000000001</v>
      </c>
      <c r="G2693">
        <v>0</v>
      </c>
      <c r="H2693">
        <v>0</v>
      </c>
      <c r="I2693">
        <v>5.0828800000000003</v>
      </c>
      <c r="J2693">
        <v>0.31061899999999998</v>
      </c>
      <c r="K2693">
        <v>4.6122500000000004</v>
      </c>
      <c r="L2693">
        <v>0.31061899999999998</v>
      </c>
      <c r="M2693">
        <v>4.61158</v>
      </c>
      <c r="N2693">
        <v>3.9659200000000001</v>
      </c>
      <c r="O2693">
        <v>0.90740799999999999</v>
      </c>
      <c r="P2693">
        <v>1.2</v>
      </c>
    </row>
    <row r="2694" spans="1:16">
      <c r="A2694">
        <v>2693</v>
      </c>
      <c r="B2694" s="22">
        <v>37392</v>
      </c>
      <c r="C2694">
        <v>0</v>
      </c>
      <c r="D2694">
        <v>0</v>
      </c>
      <c r="E2694">
        <v>68.261799999999994</v>
      </c>
      <c r="F2694">
        <v>23.135400000000001</v>
      </c>
      <c r="G2694">
        <v>0</v>
      </c>
      <c r="H2694">
        <v>0</v>
      </c>
      <c r="I2694">
        <v>5.2384199999999996</v>
      </c>
      <c r="J2694">
        <v>0.31890400000000002</v>
      </c>
      <c r="K2694">
        <v>4.7552300000000001</v>
      </c>
      <c r="L2694">
        <v>0.31890400000000002</v>
      </c>
      <c r="M2694">
        <v>4.7545299999999999</v>
      </c>
      <c r="N2694">
        <v>3.97228</v>
      </c>
      <c r="O2694">
        <v>0.90776100000000004</v>
      </c>
      <c r="P2694">
        <v>1.2</v>
      </c>
    </row>
    <row r="2695" spans="1:16">
      <c r="A2695">
        <v>2694</v>
      </c>
      <c r="B2695" s="22">
        <v>37393</v>
      </c>
      <c r="C2695">
        <v>0</v>
      </c>
      <c r="D2695">
        <v>0</v>
      </c>
      <c r="E2695">
        <v>63.048000000000002</v>
      </c>
      <c r="F2695">
        <v>28.3537</v>
      </c>
      <c r="G2695">
        <v>0</v>
      </c>
      <c r="H2695">
        <v>0</v>
      </c>
      <c r="I2695">
        <v>5.5515100000000004</v>
      </c>
      <c r="J2695">
        <v>0.336752</v>
      </c>
      <c r="K2695">
        <v>5.0412800000000004</v>
      </c>
      <c r="L2695">
        <v>0.33674599999999999</v>
      </c>
      <c r="M2695">
        <v>5.0405199999999999</v>
      </c>
      <c r="N2695">
        <v>3.9782700000000002</v>
      </c>
      <c r="O2695">
        <v>0.90809200000000001</v>
      </c>
      <c r="P2695">
        <v>1.2</v>
      </c>
    </row>
    <row r="2696" spans="1:16">
      <c r="A2696">
        <v>2695</v>
      </c>
      <c r="B2696" s="22">
        <v>37394</v>
      </c>
      <c r="C2696">
        <v>0</v>
      </c>
      <c r="D2696">
        <v>0</v>
      </c>
      <c r="E2696">
        <v>57.889699999999998</v>
      </c>
      <c r="F2696">
        <v>33.516599999999997</v>
      </c>
      <c r="G2696">
        <v>0</v>
      </c>
      <c r="H2696">
        <v>0</v>
      </c>
      <c r="I2696">
        <v>5.5157699999999998</v>
      </c>
      <c r="J2696">
        <v>0.33368700000000001</v>
      </c>
      <c r="K2696">
        <v>5.0101899999999997</v>
      </c>
      <c r="L2696">
        <v>0.33368199999999998</v>
      </c>
      <c r="M2696">
        <v>5.0094200000000004</v>
      </c>
      <c r="N2696">
        <v>3.9827499999999998</v>
      </c>
      <c r="O2696">
        <v>0.90833799999999998</v>
      </c>
      <c r="P2696">
        <v>1.2</v>
      </c>
    </row>
    <row r="2697" spans="1:16">
      <c r="A2697">
        <v>2696</v>
      </c>
      <c r="B2697" s="22">
        <v>37395</v>
      </c>
      <c r="C2697">
        <v>10.8</v>
      </c>
      <c r="D2697">
        <v>0</v>
      </c>
      <c r="E2697">
        <v>64.311700000000002</v>
      </c>
      <c r="F2697">
        <v>27.0975</v>
      </c>
      <c r="G2697">
        <v>0</v>
      </c>
      <c r="H2697">
        <v>0</v>
      </c>
      <c r="I2697">
        <v>3.6886199999999998</v>
      </c>
      <c r="J2697">
        <v>0.22275900000000001</v>
      </c>
      <c r="K2697">
        <v>3.3511099999999998</v>
      </c>
      <c r="L2697">
        <v>0.22275900000000001</v>
      </c>
      <c r="M2697">
        <v>3.3505799999999999</v>
      </c>
      <c r="N2697">
        <v>3.9856699999999998</v>
      </c>
      <c r="O2697">
        <v>0.90849899999999995</v>
      </c>
      <c r="P2697">
        <v>1.2</v>
      </c>
    </row>
    <row r="2698" spans="1:16">
      <c r="A2698">
        <v>2697</v>
      </c>
      <c r="B2698" s="22">
        <v>37396</v>
      </c>
      <c r="C2698">
        <v>0</v>
      </c>
      <c r="D2698">
        <v>0</v>
      </c>
      <c r="E2698">
        <v>60.493899999999996</v>
      </c>
      <c r="F2698">
        <v>30.918600000000001</v>
      </c>
      <c r="G2698">
        <v>0</v>
      </c>
      <c r="H2698">
        <v>0</v>
      </c>
      <c r="I2698">
        <v>4.0627700000000004</v>
      </c>
      <c r="J2698">
        <v>0.24501800000000001</v>
      </c>
      <c r="K2698">
        <v>3.6915300000000002</v>
      </c>
      <c r="L2698">
        <v>0.24501800000000001</v>
      </c>
      <c r="M2698">
        <v>3.6909399999999999</v>
      </c>
      <c r="N2698">
        <v>3.9879500000000001</v>
      </c>
      <c r="O2698">
        <v>0.90862399999999999</v>
      </c>
      <c r="P2698">
        <v>1.2</v>
      </c>
    </row>
    <row r="2699" spans="1:16">
      <c r="A2699">
        <v>2698</v>
      </c>
      <c r="B2699" s="22">
        <v>37397</v>
      </c>
      <c r="C2699">
        <v>0.2</v>
      </c>
      <c r="D2699">
        <v>0</v>
      </c>
      <c r="E2699">
        <v>55.944499999999998</v>
      </c>
      <c r="F2699">
        <v>35.471899999999998</v>
      </c>
      <c r="G2699">
        <v>0</v>
      </c>
      <c r="H2699">
        <v>0</v>
      </c>
      <c r="I2699">
        <v>4.8409399999999998</v>
      </c>
      <c r="J2699">
        <v>0.29158899999999999</v>
      </c>
      <c r="K2699">
        <v>4.3991300000000004</v>
      </c>
      <c r="L2699">
        <v>0.29158899999999999</v>
      </c>
      <c r="M2699">
        <v>4.3984199999999998</v>
      </c>
      <c r="N2699">
        <v>3.9900099999999998</v>
      </c>
      <c r="O2699">
        <v>0.90873599999999999</v>
      </c>
      <c r="P2699">
        <v>1.2</v>
      </c>
    </row>
    <row r="2700" spans="1:16">
      <c r="A2700">
        <v>2699</v>
      </c>
      <c r="B2700" s="22">
        <v>37398</v>
      </c>
      <c r="C2700">
        <v>0</v>
      </c>
      <c r="D2700">
        <v>0</v>
      </c>
      <c r="E2700">
        <v>50.935000000000002</v>
      </c>
      <c r="F2700">
        <v>40.485799999999998</v>
      </c>
      <c r="G2700">
        <v>0</v>
      </c>
      <c r="H2700">
        <v>0</v>
      </c>
      <c r="I2700">
        <v>5.33026</v>
      </c>
      <c r="J2700">
        <v>0.32069999999999999</v>
      </c>
      <c r="K2700">
        <v>4.8443500000000004</v>
      </c>
      <c r="L2700">
        <v>0.32069999999999999</v>
      </c>
      <c r="M2700">
        <v>4.8435600000000001</v>
      </c>
      <c r="N2700">
        <v>3.9918900000000002</v>
      </c>
      <c r="O2700">
        <v>0.90883899999999995</v>
      </c>
      <c r="P2700">
        <v>1.2</v>
      </c>
    </row>
    <row r="2701" spans="1:16">
      <c r="A2701">
        <v>2700</v>
      </c>
      <c r="B2701" s="22">
        <v>37399</v>
      </c>
      <c r="C2701">
        <v>0</v>
      </c>
      <c r="D2701">
        <v>0</v>
      </c>
      <c r="E2701">
        <v>47.697000000000003</v>
      </c>
      <c r="F2701">
        <v>43.726500000000001</v>
      </c>
      <c r="G2701">
        <v>0</v>
      </c>
      <c r="H2701">
        <v>0</v>
      </c>
      <c r="I2701">
        <v>3.4494799999999999</v>
      </c>
      <c r="J2701">
        <v>0.207374</v>
      </c>
      <c r="K2701">
        <v>3.1352699999999998</v>
      </c>
      <c r="L2701">
        <v>0.207374</v>
      </c>
      <c r="M2701">
        <v>3.1347499999999999</v>
      </c>
      <c r="N2701">
        <v>3.9932300000000001</v>
      </c>
      <c r="O2701">
        <v>0.90891299999999997</v>
      </c>
      <c r="P2701">
        <v>1.2</v>
      </c>
    </row>
    <row r="2702" spans="1:16">
      <c r="A2702">
        <v>2701</v>
      </c>
      <c r="B2702" s="22">
        <v>37400</v>
      </c>
      <c r="C2702">
        <v>4.2</v>
      </c>
      <c r="D2702">
        <v>0</v>
      </c>
      <c r="E2702">
        <v>48.526299999999999</v>
      </c>
      <c r="F2702">
        <v>42.899700000000003</v>
      </c>
      <c r="G2702">
        <v>0</v>
      </c>
      <c r="H2702">
        <v>0</v>
      </c>
      <c r="I2702">
        <v>3.1522399999999999</v>
      </c>
      <c r="J2702">
        <v>0.18936800000000001</v>
      </c>
      <c r="K2702">
        <v>2.8653200000000001</v>
      </c>
      <c r="L2702">
        <v>0.18936800000000001</v>
      </c>
      <c r="M2702">
        <v>2.86483</v>
      </c>
      <c r="N2702">
        <v>3.9944299999999999</v>
      </c>
      <c r="O2702">
        <v>0.90897899999999998</v>
      </c>
      <c r="P2702">
        <v>1.2</v>
      </c>
    </row>
    <row r="2703" spans="1:16">
      <c r="A2703">
        <v>2702</v>
      </c>
      <c r="B2703" s="22">
        <v>37401</v>
      </c>
      <c r="C2703">
        <v>0</v>
      </c>
      <c r="D2703">
        <v>0</v>
      </c>
      <c r="E2703">
        <v>44.836300000000001</v>
      </c>
      <c r="F2703">
        <v>46.5929</v>
      </c>
      <c r="G2703">
        <v>0</v>
      </c>
      <c r="H2703">
        <v>0</v>
      </c>
      <c r="I2703">
        <v>3.9272399999999998</v>
      </c>
      <c r="J2703">
        <v>0.235766</v>
      </c>
      <c r="K2703">
        <v>3.57002</v>
      </c>
      <c r="L2703">
        <v>0.235766</v>
      </c>
      <c r="M2703">
        <v>3.56793</v>
      </c>
      <c r="N2703">
        <v>3.9955599999999998</v>
      </c>
      <c r="O2703">
        <v>0.90903999999999996</v>
      </c>
      <c r="P2703">
        <v>1.2</v>
      </c>
    </row>
    <row r="2704" spans="1:16">
      <c r="A2704">
        <v>2703</v>
      </c>
      <c r="B2704" s="22">
        <v>37402</v>
      </c>
      <c r="C2704">
        <v>0.2</v>
      </c>
      <c r="D2704">
        <v>0</v>
      </c>
      <c r="E2704">
        <v>40.726700000000001</v>
      </c>
      <c r="F2704">
        <v>50.804600000000001</v>
      </c>
      <c r="G2704">
        <v>0</v>
      </c>
      <c r="H2704">
        <v>0</v>
      </c>
      <c r="I2704">
        <v>4.5076799999999997</v>
      </c>
      <c r="J2704">
        <v>0.27047599999999999</v>
      </c>
      <c r="K2704">
        <v>4.0978700000000003</v>
      </c>
      <c r="L2704">
        <v>0.27047599999999999</v>
      </c>
      <c r="M2704">
        <v>4.0686799999999996</v>
      </c>
      <c r="N2704">
        <v>3.9964</v>
      </c>
      <c r="O2704">
        <v>0.90908599999999995</v>
      </c>
      <c r="P2704">
        <v>1.2</v>
      </c>
    </row>
    <row r="2705" spans="1:16">
      <c r="A2705">
        <v>2704</v>
      </c>
      <c r="B2705" s="22">
        <v>37403</v>
      </c>
      <c r="C2705">
        <v>0</v>
      </c>
      <c r="D2705">
        <v>0</v>
      </c>
      <c r="E2705">
        <v>37.130099999999999</v>
      </c>
      <c r="F2705">
        <v>54.755000000000003</v>
      </c>
      <c r="G2705">
        <v>0</v>
      </c>
      <c r="H2705">
        <v>0</v>
      </c>
      <c r="I2705">
        <v>4.20357</v>
      </c>
      <c r="J2705">
        <v>0.25212499999999999</v>
      </c>
      <c r="K2705">
        <v>3.8215599999999998</v>
      </c>
      <c r="L2705">
        <v>0.25212400000000001</v>
      </c>
      <c r="M2705">
        <v>3.8215599999999998</v>
      </c>
      <c r="N2705">
        <v>3.99708</v>
      </c>
      <c r="O2705">
        <v>0.90912300000000001</v>
      </c>
      <c r="P2705">
        <v>1.2</v>
      </c>
    </row>
    <row r="2706" spans="1:16">
      <c r="A2706">
        <v>2705</v>
      </c>
      <c r="B2706" s="22">
        <v>37404</v>
      </c>
      <c r="C2706">
        <v>5.8</v>
      </c>
      <c r="D2706">
        <v>0</v>
      </c>
      <c r="E2706">
        <v>39.386200000000002</v>
      </c>
      <c r="F2706">
        <v>52.997999999999998</v>
      </c>
      <c r="G2706">
        <v>0</v>
      </c>
      <c r="H2706">
        <v>0</v>
      </c>
      <c r="I2706">
        <v>4.0307500000000003</v>
      </c>
      <c r="J2706">
        <v>0.241698</v>
      </c>
      <c r="K2706">
        <v>3.6645400000000001</v>
      </c>
      <c r="L2706">
        <v>0.241698</v>
      </c>
      <c r="M2706">
        <v>3.6645400000000001</v>
      </c>
      <c r="N2706">
        <v>3.9975100000000001</v>
      </c>
      <c r="O2706">
        <v>0.90914600000000001</v>
      </c>
      <c r="P2706">
        <v>1.2</v>
      </c>
    </row>
    <row r="2707" spans="1:16">
      <c r="A2707">
        <v>2706</v>
      </c>
      <c r="B2707" s="22">
        <v>37405</v>
      </c>
      <c r="C2707">
        <v>6.7</v>
      </c>
      <c r="D2707">
        <v>0</v>
      </c>
      <c r="E2707">
        <v>42.069200000000002</v>
      </c>
      <c r="F2707">
        <v>51.077199999999998</v>
      </c>
      <c r="G2707">
        <v>0</v>
      </c>
      <c r="H2707">
        <v>0</v>
      </c>
      <c r="I2707">
        <v>4.8354100000000004</v>
      </c>
      <c r="J2707">
        <v>0.28987099999999999</v>
      </c>
      <c r="K2707">
        <v>4.3962199999999996</v>
      </c>
      <c r="L2707">
        <v>0.28987099999999999</v>
      </c>
      <c r="M2707">
        <v>4.3962199999999996</v>
      </c>
      <c r="N2707">
        <v>3.9979499999999999</v>
      </c>
      <c r="O2707">
        <v>0.90917099999999995</v>
      </c>
      <c r="P2707">
        <v>1.2</v>
      </c>
    </row>
    <row r="2708" spans="1:16">
      <c r="A2708">
        <v>2707</v>
      </c>
      <c r="B2708" s="22">
        <v>37406</v>
      </c>
      <c r="C2708">
        <v>0</v>
      </c>
      <c r="D2708">
        <v>0</v>
      </c>
      <c r="E2708">
        <v>37.221899999999998</v>
      </c>
      <c r="F2708">
        <v>56.401299999999999</v>
      </c>
      <c r="G2708">
        <v>0</v>
      </c>
      <c r="H2708">
        <v>0</v>
      </c>
      <c r="I2708">
        <v>5.6576899999999997</v>
      </c>
      <c r="J2708">
        <v>0.33908300000000002</v>
      </c>
      <c r="K2708">
        <v>5.1439300000000001</v>
      </c>
      <c r="L2708">
        <v>0.33908300000000002</v>
      </c>
      <c r="M2708">
        <v>5.1439300000000001</v>
      </c>
      <c r="N2708">
        <v>3.9983499999999998</v>
      </c>
      <c r="O2708">
        <v>0.909192</v>
      </c>
      <c r="P2708">
        <v>1.2</v>
      </c>
    </row>
    <row r="2709" spans="1:16">
      <c r="A2709">
        <v>2708</v>
      </c>
      <c r="B2709" s="22">
        <v>37407</v>
      </c>
      <c r="C2709">
        <v>0</v>
      </c>
      <c r="D2709">
        <v>0</v>
      </c>
      <c r="E2709">
        <v>33.221299999999999</v>
      </c>
      <c r="F2709">
        <v>61.444400000000002</v>
      </c>
      <c r="G2709">
        <v>0</v>
      </c>
      <c r="H2709">
        <v>0</v>
      </c>
      <c r="I2709">
        <v>5.3637800000000002</v>
      </c>
      <c r="J2709">
        <v>0.32140800000000003</v>
      </c>
      <c r="K2709">
        <v>4.8768000000000002</v>
      </c>
      <c r="L2709">
        <v>0.321407</v>
      </c>
      <c r="M2709">
        <v>4.8768000000000002</v>
      </c>
      <c r="N2709">
        <v>3.9986600000000001</v>
      </c>
      <c r="O2709">
        <v>0.90920900000000004</v>
      </c>
      <c r="P2709">
        <v>1.2</v>
      </c>
    </row>
    <row r="2710" spans="1:16">
      <c r="A2710">
        <v>2709</v>
      </c>
      <c r="B2710" s="22">
        <v>37408</v>
      </c>
      <c r="C2710">
        <v>0</v>
      </c>
      <c r="D2710">
        <v>0</v>
      </c>
      <c r="E2710">
        <v>29.284500000000001</v>
      </c>
      <c r="F2710">
        <v>66.502200000000002</v>
      </c>
      <c r="G2710">
        <v>0</v>
      </c>
      <c r="H2710">
        <v>0</v>
      </c>
      <c r="I2710">
        <v>5.3915300000000004</v>
      </c>
      <c r="J2710">
        <v>0.323019</v>
      </c>
      <c r="K2710">
        <v>4.9021100000000004</v>
      </c>
      <c r="L2710">
        <v>0.32301600000000003</v>
      </c>
      <c r="M2710">
        <v>4.9021100000000004</v>
      </c>
      <c r="N2710">
        <v>3.9989300000000001</v>
      </c>
      <c r="O2710">
        <v>0.90922400000000003</v>
      </c>
      <c r="P2710">
        <v>1.2</v>
      </c>
    </row>
    <row r="2711" spans="1:16">
      <c r="A2711">
        <v>2710</v>
      </c>
      <c r="B2711" s="22">
        <v>37409</v>
      </c>
      <c r="C2711">
        <v>0</v>
      </c>
      <c r="D2711">
        <v>0</v>
      </c>
      <c r="E2711">
        <v>25.2867</v>
      </c>
      <c r="F2711">
        <v>71.723399999999998</v>
      </c>
      <c r="G2711">
        <v>0</v>
      </c>
      <c r="H2711">
        <v>0</v>
      </c>
      <c r="I2711">
        <v>5.58108</v>
      </c>
      <c r="J2711">
        <v>0.33432899999999999</v>
      </c>
      <c r="K2711">
        <v>5.0745199999999997</v>
      </c>
      <c r="L2711">
        <v>0.33432299999999998</v>
      </c>
      <c r="M2711">
        <v>5.0745199999999997</v>
      </c>
      <c r="N2711">
        <v>3.9991599999999998</v>
      </c>
      <c r="O2711">
        <v>0.90923600000000004</v>
      </c>
      <c r="P2711">
        <v>1.2</v>
      </c>
    </row>
    <row r="2712" spans="1:16">
      <c r="A2712">
        <v>2711</v>
      </c>
      <c r="B2712" s="22">
        <v>37410</v>
      </c>
      <c r="C2712">
        <v>0</v>
      </c>
      <c r="D2712">
        <v>0</v>
      </c>
      <c r="E2712">
        <v>21.503</v>
      </c>
      <c r="F2712">
        <v>76.701899999999995</v>
      </c>
      <c r="G2712">
        <v>0</v>
      </c>
      <c r="H2712">
        <v>0</v>
      </c>
      <c r="I2712">
        <v>5.3452500000000001</v>
      </c>
      <c r="J2712">
        <v>0.32016899999999998</v>
      </c>
      <c r="K2712">
        <v>4.8601400000000003</v>
      </c>
      <c r="L2712">
        <v>0.32016299999999998</v>
      </c>
      <c r="M2712">
        <v>4.8601400000000003</v>
      </c>
      <c r="N2712">
        <v>3.9993300000000001</v>
      </c>
      <c r="O2712">
        <v>0.909246</v>
      </c>
      <c r="P2712">
        <v>1.2</v>
      </c>
    </row>
    <row r="2713" spans="1:16">
      <c r="A2713">
        <v>2712</v>
      </c>
      <c r="B2713" s="22">
        <v>37411</v>
      </c>
      <c r="C2713">
        <v>0</v>
      </c>
      <c r="D2713">
        <v>0</v>
      </c>
      <c r="E2713">
        <v>17.661100000000001</v>
      </c>
      <c r="F2713">
        <v>81.753500000000003</v>
      </c>
      <c r="G2713">
        <v>0</v>
      </c>
      <c r="H2713">
        <v>0</v>
      </c>
      <c r="I2713">
        <v>5.4236199999999997</v>
      </c>
      <c r="J2713">
        <v>0.32483699999999999</v>
      </c>
      <c r="K2713">
        <v>4.9314400000000003</v>
      </c>
      <c r="L2713">
        <v>0.32483099999999998</v>
      </c>
      <c r="M2713">
        <v>4.9314400000000003</v>
      </c>
      <c r="N2713">
        <v>3.9994700000000001</v>
      </c>
      <c r="O2713">
        <v>0.90925299999999998</v>
      </c>
      <c r="P2713">
        <v>1.2</v>
      </c>
    </row>
    <row r="2714" spans="1:16">
      <c r="A2714">
        <v>2713</v>
      </c>
      <c r="B2714" s="22">
        <v>37412</v>
      </c>
      <c r="C2714">
        <v>0.4</v>
      </c>
      <c r="D2714">
        <v>0</v>
      </c>
      <c r="E2714">
        <v>14.6286</v>
      </c>
      <c r="F2714">
        <v>85.754300000000001</v>
      </c>
      <c r="G2714">
        <v>0</v>
      </c>
      <c r="H2714">
        <v>0</v>
      </c>
      <c r="I2714">
        <v>4.3288599999999997</v>
      </c>
      <c r="J2714">
        <v>0.25925100000000001</v>
      </c>
      <c r="K2714">
        <v>3.9360599999999999</v>
      </c>
      <c r="L2714">
        <v>0.25924599999999998</v>
      </c>
      <c r="M2714">
        <v>3.9360599999999999</v>
      </c>
      <c r="N2714">
        <v>3.9995799999999999</v>
      </c>
      <c r="O2714">
        <v>0.90925900000000004</v>
      </c>
      <c r="P2714">
        <v>1.2</v>
      </c>
    </row>
    <row r="2715" spans="1:16">
      <c r="A2715">
        <v>2714</v>
      </c>
      <c r="B2715" s="22">
        <v>37413</v>
      </c>
      <c r="C2715">
        <v>0</v>
      </c>
      <c r="D2715">
        <v>5</v>
      </c>
      <c r="E2715">
        <v>16.2864</v>
      </c>
      <c r="F2715">
        <v>85.968000000000004</v>
      </c>
      <c r="G2715">
        <v>0</v>
      </c>
      <c r="H2715">
        <v>0</v>
      </c>
      <c r="I2715">
        <v>4.9965900000000003</v>
      </c>
      <c r="J2715">
        <v>0.29922599999999999</v>
      </c>
      <c r="K2715">
        <v>4.5432100000000002</v>
      </c>
      <c r="L2715">
        <v>0.29921999999999999</v>
      </c>
      <c r="M2715">
        <v>4.0764899999999997</v>
      </c>
      <c r="N2715">
        <v>3.99966</v>
      </c>
      <c r="O2715">
        <v>0.90926399999999996</v>
      </c>
      <c r="P2715">
        <v>1.2</v>
      </c>
    </row>
    <row r="2716" spans="1:16">
      <c r="A2716">
        <v>2715</v>
      </c>
      <c r="B2716" s="22">
        <v>37414</v>
      </c>
      <c r="C2716">
        <v>3</v>
      </c>
      <c r="D2716">
        <v>5</v>
      </c>
      <c r="E2716">
        <v>21.330200000000001</v>
      </c>
      <c r="F2716">
        <v>81.568399999999997</v>
      </c>
      <c r="G2716">
        <v>0</v>
      </c>
      <c r="H2716">
        <v>0</v>
      </c>
      <c r="I2716">
        <v>3.64744</v>
      </c>
      <c r="J2716">
        <v>0.21842300000000001</v>
      </c>
      <c r="K2716">
        <v>3.3164899999999999</v>
      </c>
      <c r="L2716">
        <v>0.21842300000000001</v>
      </c>
      <c r="M2716">
        <v>3.3164899999999999</v>
      </c>
      <c r="N2716">
        <v>3.9997199999999999</v>
      </c>
      <c r="O2716">
        <v>0.90926700000000005</v>
      </c>
      <c r="P2716">
        <v>1.2</v>
      </c>
    </row>
    <row r="2717" spans="1:16">
      <c r="A2717">
        <v>2716</v>
      </c>
      <c r="B2717" s="22">
        <v>37415</v>
      </c>
      <c r="C2717">
        <v>0</v>
      </c>
      <c r="D2717">
        <v>0</v>
      </c>
      <c r="E2717">
        <v>18.970700000000001</v>
      </c>
      <c r="F2717">
        <v>85.1374</v>
      </c>
      <c r="G2717">
        <v>0</v>
      </c>
      <c r="H2717">
        <v>0</v>
      </c>
      <c r="I2717">
        <v>3.89249</v>
      </c>
      <c r="J2717">
        <v>0.23309099999999999</v>
      </c>
      <c r="K2717">
        <v>3.53932</v>
      </c>
      <c r="L2717">
        <v>0.23309099999999999</v>
      </c>
      <c r="M2717">
        <v>3.4451800000000001</v>
      </c>
      <c r="N2717">
        <v>3.9997699999999998</v>
      </c>
      <c r="O2717">
        <v>0.90926899999999999</v>
      </c>
      <c r="P2717">
        <v>1.2</v>
      </c>
    </row>
    <row r="2718" spans="1:16">
      <c r="A2718">
        <v>2717</v>
      </c>
      <c r="B2718" s="22">
        <v>37416</v>
      </c>
      <c r="C2718">
        <v>0.6</v>
      </c>
      <c r="D2718">
        <v>0</v>
      </c>
      <c r="E2718">
        <v>17.357199999999999</v>
      </c>
      <c r="F2718">
        <v>87.86</v>
      </c>
      <c r="G2718">
        <v>0</v>
      </c>
      <c r="H2718">
        <v>0</v>
      </c>
      <c r="I2718">
        <v>3.61619</v>
      </c>
      <c r="J2718">
        <v>0.21654000000000001</v>
      </c>
      <c r="K2718">
        <v>3.2881</v>
      </c>
      <c r="L2718">
        <v>0.21653900000000001</v>
      </c>
      <c r="M2718">
        <v>3.0002300000000002</v>
      </c>
      <c r="N2718">
        <v>3.9998100000000001</v>
      </c>
      <c r="O2718">
        <v>0.90927199999999997</v>
      </c>
      <c r="P2718">
        <v>1.2</v>
      </c>
    </row>
    <row r="2719" spans="1:16">
      <c r="A2719">
        <v>2718</v>
      </c>
      <c r="B2719" s="22">
        <v>37417</v>
      </c>
      <c r="C2719">
        <v>4.8</v>
      </c>
      <c r="D2719">
        <v>0</v>
      </c>
      <c r="E2719">
        <v>19.0943</v>
      </c>
      <c r="F2719">
        <v>87.695300000000003</v>
      </c>
      <c r="G2719">
        <v>0</v>
      </c>
      <c r="H2719">
        <v>0</v>
      </c>
      <c r="I2719">
        <v>5.2130099999999997</v>
      </c>
      <c r="J2719">
        <v>0.31215300000000001</v>
      </c>
      <c r="K2719">
        <v>4.7400599999999997</v>
      </c>
      <c r="L2719">
        <v>0.31215300000000001</v>
      </c>
      <c r="M2719">
        <v>4.3636200000000001</v>
      </c>
      <c r="N2719">
        <v>3.9998399999999998</v>
      </c>
      <c r="O2719">
        <v>0.909273</v>
      </c>
      <c r="P2719">
        <v>1.2</v>
      </c>
    </row>
    <row r="2720" spans="1:16">
      <c r="A2720">
        <v>2719</v>
      </c>
      <c r="B2720" s="22">
        <v>37418</v>
      </c>
      <c r="C2720">
        <v>0</v>
      </c>
      <c r="D2720">
        <v>0</v>
      </c>
      <c r="E2720">
        <v>15.9024</v>
      </c>
      <c r="F2720">
        <v>92.477800000000002</v>
      </c>
      <c r="G2720">
        <v>0</v>
      </c>
      <c r="H2720">
        <v>0</v>
      </c>
      <c r="I2720">
        <v>5.7156700000000003</v>
      </c>
      <c r="J2720">
        <v>0.34224500000000002</v>
      </c>
      <c r="K2720">
        <v>5.1971100000000003</v>
      </c>
      <c r="L2720">
        <v>0.34224500000000002</v>
      </c>
      <c r="M2720">
        <v>4.6007699999999998</v>
      </c>
      <c r="N2720">
        <v>3.99987</v>
      </c>
      <c r="O2720">
        <v>0.90927500000000006</v>
      </c>
      <c r="P2720">
        <v>1.2</v>
      </c>
    </row>
    <row r="2721" spans="1:16">
      <c r="A2721">
        <v>2720</v>
      </c>
      <c r="B2721" s="22">
        <v>37419</v>
      </c>
      <c r="C2721">
        <v>0.2</v>
      </c>
      <c r="D2721">
        <v>0</v>
      </c>
      <c r="E2721">
        <v>12.979900000000001</v>
      </c>
      <c r="F2721">
        <v>96.896100000000004</v>
      </c>
      <c r="G2721">
        <v>0</v>
      </c>
      <c r="H2721">
        <v>0</v>
      </c>
      <c r="I2721">
        <v>5.5084</v>
      </c>
      <c r="J2721">
        <v>0.32982899999999998</v>
      </c>
      <c r="K2721">
        <v>5.0086599999999999</v>
      </c>
      <c r="L2721">
        <v>0.32982400000000001</v>
      </c>
      <c r="M2721">
        <v>4.2680600000000002</v>
      </c>
      <c r="N2721">
        <v>3.9998999999999998</v>
      </c>
      <c r="O2721">
        <v>0.909277</v>
      </c>
      <c r="P2721">
        <v>1.2</v>
      </c>
    </row>
    <row r="2722" spans="1:16">
      <c r="A2722">
        <v>2721</v>
      </c>
      <c r="B2722" s="22">
        <v>37420</v>
      </c>
      <c r="C2722">
        <v>0.1</v>
      </c>
      <c r="D2722">
        <v>5</v>
      </c>
      <c r="E2722">
        <v>14.861000000000001</v>
      </c>
      <c r="F2722">
        <v>96.695099999999996</v>
      </c>
      <c r="G2722">
        <v>0</v>
      </c>
      <c r="H2722">
        <v>0</v>
      </c>
      <c r="I2722">
        <v>6.2409600000000003</v>
      </c>
      <c r="J2722">
        <v>0.37368800000000002</v>
      </c>
      <c r="K2722">
        <v>5.6747699999999996</v>
      </c>
      <c r="L2722">
        <v>0.37368800000000002</v>
      </c>
      <c r="M2722">
        <v>4.41411</v>
      </c>
      <c r="N2722">
        <v>3.9999199999999999</v>
      </c>
      <c r="O2722">
        <v>0.90927800000000003</v>
      </c>
      <c r="P2722">
        <v>1.2</v>
      </c>
    </row>
    <row r="2723" spans="1:16">
      <c r="A2723">
        <v>2722</v>
      </c>
      <c r="B2723" s="22">
        <v>37421</v>
      </c>
      <c r="C2723">
        <v>0</v>
      </c>
      <c r="D2723">
        <v>5</v>
      </c>
      <c r="E2723">
        <v>15.9374</v>
      </c>
      <c r="F2723">
        <v>96.870999999999995</v>
      </c>
      <c r="G2723">
        <v>0</v>
      </c>
      <c r="H2723">
        <v>0</v>
      </c>
      <c r="I2723">
        <v>6.6230799999999999</v>
      </c>
      <c r="J2723">
        <v>0.396563</v>
      </c>
      <c r="K2723">
        <v>6.0222199999999999</v>
      </c>
      <c r="L2723">
        <v>0.396563</v>
      </c>
      <c r="M2723">
        <v>4.79</v>
      </c>
      <c r="N2723">
        <v>3.9999400000000001</v>
      </c>
      <c r="O2723">
        <v>0.90927899999999995</v>
      </c>
      <c r="P2723">
        <v>1.2</v>
      </c>
    </row>
    <row r="2724" spans="1:16">
      <c r="A2724">
        <v>2723</v>
      </c>
      <c r="B2724" s="22">
        <v>37422</v>
      </c>
      <c r="C2724">
        <v>0</v>
      </c>
      <c r="D2724">
        <v>5</v>
      </c>
      <c r="E2724">
        <v>15.938000000000001</v>
      </c>
      <c r="F2724">
        <v>97.3917</v>
      </c>
      <c r="G2724">
        <v>0</v>
      </c>
      <c r="H2724">
        <v>0</v>
      </c>
      <c r="I2724">
        <v>6.8388200000000001</v>
      </c>
      <c r="J2724">
        <v>0.40947800000000001</v>
      </c>
      <c r="K2724">
        <v>6.2183999999999999</v>
      </c>
      <c r="L2724">
        <v>0.40947800000000001</v>
      </c>
      <c r="M2724">
        <v>5.1172800000000001</v>
      </c>
      <c r="N2724">
        <v>3.9999600000000002</v>
      </c>
      <c r="O2724">
        <v>0.90927999999999998</v>
      </c>
      <c r="P2724">
        <v>1.2</v>
      </c>
    </row>
    <row r="2725" spans="1:16">
      <c r="A2725">
        <v>2724</v>
      </c>
      <c r="B2725" s="22">
        <v>37423</v>
      </c>
      <c r="C2725">
        <v>0</v>
      </c>
      <c r="D2725">
        <v>5</v>
      </c>
      <c r="E2725">
        <v>16.663900000000002</v>
      </c>
      <c r="F2725">
        <v>97.629400000000004</v>
      </c>
      <c r="G2725">
        <v>0</v>
      </c>
      <c r="H2725">
        <v>0</v>
      </c>
      <c r="I2725">
        <v>6.6547000000000001</v>
      </c>
      <c r="J2725">
        <v>0.398451</v>
      </c>
      <c r="K2725">
        <v>6.0509899999999996</v>
      </c>
      <c r="L2725">
        <v>0.398451</v>
      </c>
      <c r="M2725">
        <v>4.8341000000000003</v>
      </c>
      <c r="N2725">
        <v>3.9999699999999998</v>
      </c>
      <c r="O2725">
        <v>0.90927999999999998</v>
      </c>
      <c r="P2725">
        <v>1.2</v>
      </c>
    </row>
    <row r="2726" spans="1:16">
      <c r="A2726">
        <v>2725</v>
      </c>
      <c r="B2726" s="22">
        <v>37424</v>
      </c>
      <c r="C2726">
        <v>0</v>
      </c>
      <c r="D2726">
        <v>5</v>
      </c>
      <c r="E2726">
        <v>16.609000000000002</v>
      </c>
      <c r="F2726">
        <v>98.096400000000003</v>
      </c>
      <c r="G2726">
        <v>0</v>
      </c>
      <c r="H2726">
        <v>0</v>
      </c>
      <c r="I2726">
        <v>6.6828399999999997</v>
      </c>
      <c r="J2726">
        <v>0.40013300000000002</v>
      </c>
      <c r="K2726">
        <v>6.0765799999999999</v>
      </c>
      <c r="L2726">
        <v>0.40013300000000002</v>
      </c>
      <c r="M2726">
        <v>5.0676399999999999</v>
      </c>
      <c r="N2726">
        <v>3.9999699999999998</v>
      </c>
      <c r="O2726">
        <v>0.90928100000000001</v>
      </c>
      <c r="P2726">
        <v>1.2</v>
      </c>
    </row>
    <row r="2727" spans="1:16">
      <c r="A2727">
        <v>2726</v>
      </c>
      <c r="B2727" s="22">
        <v>37425</v>
      </c>
      <c r="C2727">
        <v>0</v>
      </c>
      <c r="D2727">
        <v>5</v>
      </c>
      <c r="E2727">
        <v>17.2849</v>
      </c>
      <c r="F2727">
        <v>98.434899999999999</v>
      </c>
      <c r="G2727">
        <v>0</v>
      </c>
      <c r="H2727">
        <v>0</v>
      </c>
      <c r="I2727">
        <v>6.6293300000000004</v>
      </c>
      <c r="J2727">
        <v>0.396928</v>
      </c>
      <c r="K2727">
        <v>6.0279299999999996</v>
      </c>
      <c r="L2727">
        <v>0.396928</v>
      </c>
      <c r="M2727">
        <v>4.93459</v>
      </c>
      <c r="N2727">
        <v>3.9999799999999999</v>
      </c>
      <c r="O2727">
        <v>0.90928100000000001</v>
      </c>
      <c r="P2727">
        <v>1.2</v>
      </c>
    </row>
    <row r="2728" spans="1:16">
      <c r="A2728">
        <v>2727</v>
      </c>
      <c r="B2728" s="22">
        <v>37426</v>
      </c>
      <c r="C2728">
        <v>0</v>
      </c>
      <c r="D2728">
        <v>5</v>
      </c>
      <c r="E2728">
        <v>16.640599999999999</v>
      </c>
      <c r="F2728">
        <v>99.248800000000003</v>
      </c>
      <c r="G2728">
        <v>0</v>
      </c>
      <c r="H2728">
        <v>0</v>
      </c>
      <c r="I2728">
        <v>6.8354200000000001</v>
      </c>
      <c r="J2728">
        <v>0.40926600000000002</v>
      </c>
      <c r="K2728">
        <v>6.2153200000000002</v>
      </c>
      <c r="L2728">
        <v>0.40926600000000002</v>
      </c>
      <c r="M2728">
        <v>5.41038</v>
      </c>
      <c r="N2728">
        <v>3.9999899999999999</v>
      </c>
      <c r="O2728">
        <v>0.90928100000000001</v>
      </c>
      <c r="P2728">
        <v>1.2</v>
      </c>
    </row>
    <row r="2729" spans="1:16">
      <c r="A2729">
        <v>2728</v>
      </c>
      <c r="B2729" s="22">
        <v>37427</v>
      </c>
      <c r="C2729">
        <v>0</v>
      </c>
      <c r="D2729">
        <v>5</v>
      </c>
      <c r="E2729">
        <v>17.141200000000001</v>
      </c>
      <c r="F2729">
        <v>99.833699999999993</v>
      </c>
      <c r="G2729">
        <v>0</v>
      </c>
      <c r="H2729">
        <v>0</v>
      </c>
      <c r="I2729">
        <v>6.9891100000000002</v>
      </c>
      <c r="J2729">
        <v>0.41846800000000001</v>
      </c>
      <c r="K2729">
        <v>6.3550700000000004</v>
      </c>
      <c r="L2729">
        <v>0.41846800000000001</v>
      </c>
      <c r="M2729">
        <v>5.1459099999999998</v>
      </c>
      <c r="N2729">
        <v>3.9999899999999999</v>
      </c>
      <c r="O2729">
        <v>0.90928100000000001</v>
      </c>
      <c r="P2729">
        <v>1.2</v>
      </c>
    </row>
    <row r="2730" spans="1:16">
      <c r="A2730">
        <v>2729</v>
      </c>
      <c r="B2730" s="22">
        <v>37428</v>
      </c>
      <c r="C2730">
        <v>0</v>
      </c>
      <c r="D2730">
        <v>5</v>
      </c>
      <c r="E2730">
        <v>16.908799999999999</v>
      </c>
      <c r="F2730">
        <v>100.626</v>
      </c>
      <c r="G2730">
        <v>0</v>
      </c>
      <c r="H2730">
        <v>0</v>
      </c>
      <c r="I2730">
        <v>7.0032699999999997</v>
      </c>
      <c r="J2730">
        <v>0.41931499999999999</v>
      </c>
      <c r="K2730">
        <v>6.3679399999999999</v>
      </c>
      <c r="L2730">
        <v>0.41931499999999999</v>
      </c>
      <c r="M2730">
        <v>5.3734299999999999</v>
      </c>
      <c r="N2730">
        <v>3.9999899999999999</v>
      </c>
      <c r="O2730">
        <v>0.90928200000000003</v>
      </c>
      <c r="P2730">
        <v>1.2</v>
      </c>
    </row>
    <row r="2731" spans="1:16">
      <c r="A2731">
        <v>2730</v>
      </c>
      <c r="B2731" s="22">
        <v>37429</v>
      </c>
      <c r="C2731">
        <v>0</v>
      </c>
      <c r="D2731">
        <v>5</v>
      </c>
      <c r="E2731">
        <v>17.325199999999999</v>
      </c>
      <c r="F2731">
        <v>101.027</v>
      </c>
      <c r="G2731">
        <v>0</v>
      </c>
      <c r="H2731">
        <v>0</v>
      </c>
      <c r="I2731">
        <v>6.56175</v>
      </c>
      <c r="J2731">
        <v>0.392878</v>
      </c>
      <c r="K2731">
        <v>5.9664799999999998</v>
      </c>
      <c r="L2731">
        <v>0.392878</v>
      </c>
      <c r="M2731">
        <v>4.9737999999999998</v>
      </c>
      <c r="N2731">
        <v>3.9999899999999999</v>
      </c>
      <c r="O2731">
        <v>0.90928200000000003</v>
      </c>
      <c r="P2731">
        <v>1.2</v>
      </c>
    </row>
    <row r="2732" spans="1:16">
      <c r="A2732">
        <v>2731</v>
      </c>
      <c r="B2732" s="22">
        <v>37430</v>
      </c>
      <c r="C2732">
        <v>0</v>
      </c>
      <c r="D2732">
        <v>5</v>
      </c>
      <c r="E2732">
        <v>17.272300000000001</v>
      </c>
      <c r="F2732">
        <v>101.932</v>
      </c>
      <c r="G2732">
        <v>0</v>
      </c>
      <c r="H2732">
        <v>0</v>
      </c>
      <c r="I2732">
        <v>7.2893699999999999</v>
      </c>
      <c r="J2732">
        <v>0.436444</v>
      </c>
      <c r="K2732">
        <v>6.6280900000000003</v>
      </c>
      <c r="L2732">
        <v>0.436444</v>
      </c>
      <c r="M2732">
        <v>5.4676499999999999</v>
      </c>
      <c r="N2732">
        <v>4</v>
      </c>
      <c r="O2732">
        <v>0.90928200000000003</v>
      </c>
      <c r="P2732">
        <v>1.2</v>
      </c>
    </row>
    <row r="2733" spans="1:16">
      <c r="A2733">
        <v>2732</v>
      </c>
      <c r="B2733" s="22">
        <v>37431</v>
      </c>
      <c r="C2733">
        <v>0</v>
      </c>
      <c r="D2733">
        <v>5</v>
      </c>
      <c r="E2733">
        <v>16.9084</v>
      </c>
      <c r="F2733">
        <v>102.85</v>
      </c>
      <c r="G2733">
        <v>0</v>
      </c>
      <c r="H2733">
        <v>0</v>
      </c>
      <c r="I2733">
        <v>7.3258400000000004</v>
      </c>
      <c r="J2733">
        <v>0.43862699999999999</v>
      </c>
      <c r="K2733">
        <v>6.6612499999999999</v>
      </c>
      <c r="L2733">
        <v>0.43862699999999999</v>
      </c>
      <c r="M2733">
        <v>5.4630299999999998</v>
      </c>
      <c r="N2733">
        <v>4</v>
      </c>
      <c r="O2733">
        <v>0.90928200000000003</v>
      </c>
      <c r="P2733">
        <v>1.2</v>
      </c>
    </row>
    <row r="2734" spans="1:16">
      <c r="A2734">
        <v>2733</v>
      </c>
      <c r="B2734" s="22">
        <v>37432</v>
      </c>
      <c r="C2734">
        <v>0</v>
      </c>
      <c r="D2734">
        <v>5</v>
      </c>
      <c r="E2734">
        <v>18.9923</v>
      </c>
      <c r="F2734">
        <v>101.214</v>
      </c>
      <c r="G2734">
        <v>0</v>
      </c>
      <c r="H2734">
        <v>0</v>
      </c>
      <c r="I2734">
        <v>4.06785</v>
      </c>
      <c r="J2734">
        <v>0.243558</v>
      </c>
      <c r="K2734">
        <v>3.69882</v>
      </c>
      <c r="L2734">
        <v>0.243558</v>
      </c>
      <c r="M2734">
        <v>2.99884</v>
      </c>
      <c r="N2734">
        <v>4</v>
      </c>
      <c r="O2734">
        <v>0.90928200000000003</v>
      </c>
      <c r="P2734">
        <v>1.2</v>
      </c>
    </row>
    <row r="2735" spans="1:16">
      <c r="A2735">
        <v>2734</v>
      </c>
      <c r="B2735" s="22">
        <v>37433</v>
      </c>
      <c r="C2735">
        <v>10.1</v>
      </c>
      <c r="D2735">
        <v>0</v>
      </c>
      <c r="E2735">
        <v>25.478999999999999</v>
      </c>
      <c r="F2735">
        <v>95.010599999999997</v>
      </c>
      <c r="G2735">
        <v>0</v>
      </c>
      <c r="H2735">
        <v>0</v>
      </c>
      <c r="I2735">
        <v>4.6305300000000003</v>
      </c>
      <c r="J2735">
        <v>0.27724799999999999</v>
      </c>
      <c r="K2735">
        <v>4.2104600000000003</v>
      </c>
      <c r="L2735">
        <v>0.27724799999999999</v>
      </c>
      <c r="M2735">
        <v>3.41797</v>
      </c>
      <c r="N2735">
        <v>4</v>
      </c>
      <c r="O2735">
        <v>0.90928200000000003</v>
      </c>
      <c r="P2735">
        <v>1.2</v>
      </c>
    </row>
    <row r="2736" spans="1:16">
      <c r="A2736">
        <v>2735</v>
      </c>
      <c r="B2736" s="22">
        <v>37434</v>
      </c>
      <c r="C2736">
        <v>0</v>
      </c>
      <c r="D2736">
        <v>5</v>
      </c>
      <c r="E2736">
        <v>21.834</v>
      </c>
      <c r="F2736">
        <v>96.458500000000001</v>
      </c>
      <c r="G2736">
        <v>0</v>
      </c>
      <c r="H2736">
        <v>0</v>
      </c>
      <c r="I2736">
        <v>6.9001999999999999</v>
      </c>
      <c r="J2736">
        <v>0.41314200000000001</v>
      </c>
      <c r="K2736">
        <v>6.2742300000000002</v>
      </c>
      <c r="L2736">
        <v>0.41314200000000001</v>
      </c>
      <c r="M2736">
        <v>6.0068200000000003</v>
      </c>
      <c r="N2736">
        <v>4</v>
      </c>
      <c r="O2736">
        <v>0.90928200000000003</v>
      </c>
      <c r="P2736">
        <v>1.2</v>
      </c>
    </row>
    <row r="2737" spans="1:16">
      <c r="A2737">
        <v>2736</v>
      </c>
      <c r="B2737" s="22">
        <v>37435</v>
      </c>
      <c r="C2737">
        <v>0</v>
      </c>
      <c r="D2737">
        <v>0</v>
      </c>
      <c r="E2737">
        <v>17.182500000000001</v>
      </c>
      <c r="F2737">
        <v>101.31699999999999</v>
      </c>
      <c r="G2737">
        <v>0</v>
      </c>
      <c r="H2737">
        <v>0</v>
      </c>
      <c r="I2737">
        <v>5.2127600000000003</v>
      </c>
      <c r="J2737">
        <v>0.312108</v>
      </c>
      <c r="K2737">
        <v>4.7398699999999998</v>
      </c>
      <c r="L2737">
        <v>0.31210700000000002</v>
      </c>
      <c r="M2737">
        <v>4.6989700000000001</v>
      </c>
      <c r="N2737">
        <v>4</v>
      </c>
      <c r="O2737">
        <v>0.90928200000000003</v>
      </c>
      <c r="P2737">
        <v>1.2</v>
      </c>
    </row>
    <row r="2738" spans="1:16">
      <c r="A2738">
        <v>2737</v>
      </c>
      <c r="B2738" s="22">
        <v>37436</v>
      </c>
      <c r="C2738">
        <v>7.1</v>
      </c>
      <c r="D2738">
        <v>0</v>
      </c>
      <c r="E2738">
        <v>20.451000000000001</v>
      </c>
      <c r="F2738">
        <v>98.399500000000003</v>
      </c>
      <c r="G2738">
        <v>0</v>
      </c>
      <c r="H2738">
        <v>0</v>
      </c>
      <c r="I2738">
        <v>4.1184900000000004</v>
      </c>
      <c r="J2738">
        <v>0.24659</v>
      </c>
      <c r="K2738">
        <v>3.7448700000000001</v>
      </c>
      <c r="L2738">
        <v>0.24659</v>
      </c>
      <c r="M2738">
        <v>3.6867299999999998</v>
      </c>
      <c r="N2738">
        <v>4</v>
      </c>
      <c r="O2738">
        <v>0.90928200000000003</v>
      </c>
      <c r="P2738">
        <v>1.2</v>
      </c>
    </row>
    <row r="2739" spans="1:16">
      <c r="A2739">
        <v>2738</v>
      </c>
      <c r="B2739" s="22">
        <v>37437</v>
      </c>
      <c r="C2739">
        <v>0</v>
      </c>
      <c r="D2739">
        <v>0</v>
      </c>
      <c r="E2739">
        <v>16.1157</v>
      </c>
      <c r="F2739">
        <v>103.164</v>
      </c>
      <c r="G2739">
        <v>0</v>
      </c>
      <c r="H2739">
        <v>0</v>
      </c>
      <c r="I2739">
        <v>5.1559900000000001</v>
      </c>
      <c r="J2739">
        <v>0.30870900000000001</v>
      </c>
      <c r="K2739">
        <v>4.68825</v>
      </c>
      <c r="L2739">
        <v>0.30870900000000001</v>
      </c>
      <c r="M2739">
        <v>4.60093</v>
      </c>
      <c r="N2739">
        <v>4</v>
      </c>
      <c r="O2739">
        <v>0.90928200000000003</v>
      </c>
      <c r="P2739">
        <v>1.2</v>
      </c>
    </row>
    <row r="2740" spans="1:16">
      <c r="A2740">
        <v>2739</v>
      </c>
      <c r="B2740" s="22">
        <v>37438</v>
      </c>
      <c r="C2740">
        <v>0</v>
      </c>
      <c r="D2740">
        <v>0</v>
      </c>
      <c r="E2740">
        <v>10.7302</v>
      </c>
      <c r="F2740">
        <v>109.078</v>
      </c>
      <c r="G2740">
        <v>0</v>
      </c>
      <c r="H2740">
        <v>0</v>
      </c>
      <c r="I2740">
        <v>6.4424999999999999</v>
      </c>
      <c r="J2740">
        <v>0.38573800000000003</v>
      </c>
      <c r="K2740">
        <v>5.8580500000000004</v>
      </c>
      <c r="L2740">
        <v>0.38573499999999999</v>
      </c>
      <c r="M2740">
        <v>5.7271799999999997</v>
      </c>
      <c r="N2740">
        <v>4</v>
      </c>
      <c r="O2740">
        <v>0.90928200000000003</v>
      </c>
      <c r="P2740">
        <v>1.2</v>
      </c>
    </row>
    <row r="2741" spans="1:16">
      <c r="A2741">
        <v>2740</v>
      </c>
      <c r="B2741" s="22">
        <v>37439</v>
      </c>
      <c r="C2741">
        <v>0</v>
      </c>
      <c r="D2741">
        <v>0</v>
      </c>
      <c r="E2741">
        <v>6.1411800000000003</v>
      </c>
      <c r="F2741">
        <v>114.64700000000001</v>
      </c>
      <c r="G2741">
        <v>0</v>
      </c>
      <c r="H2741">
        <v>0</v>
      </c>
      <c r="I2741">
        <v>6.3567600000000004</v>
      </c>
      <c r="J2741">
        <v>0.380604</v>
      </c>
      <c r="K2741">
        <v>5.7800900000000004</v>
      </c>
      <c r="L2741">
        <v>0.38059799999999999</v>
      </c>
      <c r="M2741">
        <v>5.4185100000000004</v>
      </c>
      <c r="N2741">
        <v>4</v>
      </c>
      <c r="O2741">
        <v>0.90928200000000003</v>
      </c>
      <c r="P2741">
        <v>1.2</v>
      </c>
    </row>
    <row r="2742" spans="1:16">
      <c r="A2742">
        <v>2741</v>
      </c>
      <c r="B2742" s="22">
        <v>37440</v>
      </c>
      <c r="C2742">
        <v>0</v>
      </c>
      <c r="D2742">
        <v>5</v>
      </c>
      <c r="E2742">
        <v>7.8662599999999996</v>
      </c>
      <c r="F2742">
        <v>114.02500000000001</v>
      </c>
      <c r="G2742">
        <v>0</v>
      </c>
      <c r="H2742">
        <v>0</v>
      </c>
      <c r="I2742">
        <v>5.90869</v>
      </c>
      <c r="J2742">
        <v>0.35377599999999998</v>
      </c>
      <c r="K2742">
        <v>5.3726599999999998</v>
      </c>
      <c r="L2742">
        <v>0.353773</v>
      </c>
      <c r="M2742">
        <v>3.51756</v>
      </c>
      <c r="N2742">
        <v>4</v>
      </c>
      <c r="O2742">
        <v>0.90928200000000003</v>
      </c>
      <c r="P2742">
        <v>1.2</v>
      </c>
    </row>
    <row r="2743" spans="1:16">
      <c r="A2743">
        <v>2742</v>
      </c>
      <c r="B2743" s="22">
        <v>37441</v>
      </c>
      <c r="C2743">
        <v>0</v>
      </c>
      <c r="D2743">
        <v>5</v>
      </c>
      <c r="E2743">
        <v>10.779</v>
      </c>
      <c r="F2743">
        <v>112.176</v>
      </c>
      <c r="G2743">
        <v>0</v>
      </c>
      <c r="H2743">
        <v>0</v>
      </c>
      <c r="I2743">
        <v>4.7050299999999998</v>
      </c>
      <c r="J2743">
        <v>0.28170800000000001</v>
      </c>
      <c r="K2743">
        <v>4.2782</v>
      </c>
      <c r="L2743">
        <v>0.28170800000000001</v>
      </c>
      <c r="M2743">
        <v>2.8186</v>
      </c>
      <c r="N2743">
        <v>4</v>
      </c>
      <c r="O2743">
        <v>0.90928200000000003</v>
      </c>
      <c r="P2743">
        <v>1.2</v>
      </c>
    </row>
    <row r="2744" spans="1:16">
      <c r="A2744">
        <v>2743</v>
      </c>
      <c r="B2744" s="22">
        <v>37442</v>
      </c>
      <c r="C2744">
        <v>0</v>
      </c>
      <c r="D2744">
        <v>5</v>
      </c>
      <c r="E2744">
        <v>12.537100000000001</v>
      </c>
      <c r="F2744">
        <v>111.04600000000001</v>
      </c>
      <c r="G2744">
        <v>0</v>
      </c>
      <c r="H2744">
        <v>0</v>
      </c>
      <c r="I2744">
        <v>5.4003199999999998</v>
      </c>
      <c r="J2744">
        <v>0.32333800000000001</v>
      </c>
      <c r="K2744">
        <v>4.9104099999999997</v>
      </c>
      <c r="L2744">
        <v>0.32333800000000001</v>
      </c>
      <c r="M2744">
        <v>3.5658099999999999</v>
      </c>
      <c r="N2744">
        <v>4</v>
      </c>
      <c r="O2744">
        <v>0.90928200000000003</v>
      </c>
      <c r="P2744">
        <v>1.2</v>
      </c>
    </row>
    <row r="2745" spans="1:16">
      <c r="A2745">
        <v>2744</v>
      </c>
      <c r="B2745" s="22">
        <v>37443</v>
      </c>
      <c r="C2745">
        <v>0</v>
      </c>
      <c r="D2745">
        <v>5</v>
      </c>
      <c r="E2745">
        <v>13.8979</v>
      </c>
      <c r="F2745">
        <v>110.155</v>
      </c>
      <c r="G2745">
        <v>0</v>
      </c>
      <c r="H2745">
        <v>0</v>
      </c>
      <c r="I2745">
        <v>5.5068700000000002</v>
      </c>
      <c r="J2745">
        <v>0.32971800000000001</v>
      </c>
      <c r="K2745">
        <v>5.0072999999999999</v>
      </c>
      <c r="L2745">
        <v>0.32971800000000001</v>
      </c>
      <c r="M2745">
        <v>3.7824</v>
      </c>
      <c r="N2745">
        <v>4</v>
      </c>
      <c r="O2745">
        <v>0.90928200000000003</v>
      </c>
      <c r="P2745">
        <v>1.2</v>
      </c>
    </row>
    <row r="2746" spans="1:16">
      <c r="A2746">
        <v>2745</v>
      </c>
      <c r="B2746" s="22">
        <v>37444</v>
      </c>
      <c r="C2746">
        <v>0</v>
      </c>
      <c r="D2746">
        <v>5</v>
      </c>
      <c r="E2746">
        <v>15.3131</v>
      </c>
      <c r="F2746">
        <v>109.465</v>
      </c>
      <c r="G2746">
        <v>0</v>
      </c>
      <c r="H2746">
        <v>0</v>
      </c>
      <c r="I2746">
        <v>5.8381999999999996</v>
      </c>
      <c r="J2746">
        <v>0.34955599999999998</v>
      </c>
      <c r="K2746">
        <v>5.3085699999999996</v>
      </c>
      <c r="L2746">
        <v>0.34955599999999998</v>
      </c>
      <c r="M2746">
        <v>3.9474100000000001</v>
      </c>
      <c r="N2746">
        <v>4</v>
      </c>
      <c r="O2746">
        <v>0.90928200000000003</v>
      </c>
      <c r="P2746">
        <v>1.2</v>
      </c>
    </row>
    <row r="2747" spans="1:16">
      <c r="A2747">
        <v>2746</v>
      </c>
      <c r="B2747" s="22">
        <v>37445</v>
      </c>
      <c r="C2747">
        <v>0</v>
      </c>
      <c r="D2747">
        <v>5</v>
      </c>
      <c r="E2747">
        <v>15.3927</v>
      </c>
      <c r="F2747">
        <v>109.35</v>
      </c>
      <c r="G2747">
        <v>0</v>
      </c>
      <c r="H2747">
        <v>0</v>
      </c>
      <c r="I2747">
        <v>6.2912600000000003</v>
      </c>
      <c r="J2747">
        <v>0.37668200000000002</v>
      </c>
      <c r="K2747">
        <v>5.7205300000000001</v>
      </c>
      <c r="L2747">
        <v>0.37668200000000002</v>
      </c>
      <c r="M2747">
        <v>4.5190999999999999</v>
      </c>
      <c r="N2747">
        <v>4</v>
      </c>
      <c r="O2747">
        <v>0.90928200000000003</v>
      </c>
      <c r="P2747">
        <v>1.2</v>
      </c>
    </row>
    <row r="2748" spans="1:16">
      <c r="A2748">
        <v>2747</v>
      </c>
      <c r="B2748" s="22">
        <v>37446</v>
      </c>
      <c r="C2748">
        <v>0</v>
      </c>
      <c r="D2748">
        <v>5</v>
      </c>
      <c r="E2748">
        <v>15.646800000000001</v>
      </c>
      <c r="F2748">
        <v>109.753</v>
      </c>
      <c r="G2748">
        <v>0</v>
      </c>
      <c r="H2748">
        <v>0</v>
      </c>
      <c r="I2748">
        <v>6.9971699999999997</v>
      </c>
      <c r="J2748">
        <v>0.41894799999999999</v>
      </c>
      <c r="K2748">
        <v>6.3624000000000001</v>
      </c>
      <c r="L2748">
        <v>0.41894799999999999</v>
      </c>
      <c r="M2748">
        <v>4.9704100000000002</v>
      </c>
      <c r="N2748">
        <v>4</v>
      </c>
      <c r="O2748">
        <v>0.90928200000000003</v>
      </c>
      <c r="P2748">
        <v>1.2</v>
      </c>
    </row>
    <row r="2749" spans="1:16">
      <c r="A2749">
        <v>2748</v>
      </c>
      <c r="B2749" s="22">
        <v>37447</v>
      </c>
      <c r="C2749">
        <v>0</v>
      </c>
      <c r="D2749">
        <v>5</v>
      </c>
      <c r="E2749">
        <v>16.0306</v>
      </c>
      <c r="F2749">
        <v>109.952</v>
      </c>
      <c r="G2749">
        <v>0</v>
      </c>
      <c r="H2749">
        <v>0</v>
      </c>
      <c r="I2749">
        <v>6.7656299999999998</v>
      </c>
      <c r="J2749">
        <v>0.405084</v>
      </c>
      <c r="K2749">
        <v>6.1518600000000001</v>
      </c>
      <c r="L2749">
        <v>0.405084</v>
      </c>
      <c r="M2749">
        <v>4.7526299999999999</v>
      </c>
      <c r="N2749">
        <v>4</v>
      </c>
      <c r="O2749">
        <v>0.90928200000000003</v>
      </c>
      <c r="P2749">
        <v>1.2</v>
      </c>
    </row>
    <row r="2750" spans="1:16">
      <c r="A2750">
        <v>2749</v>
      </c>
      <c r="B2750" s="22">
        <v>37448</v>
      </c>
      <c r="C2750">
        <v>0</v>
      </c>
      <c r="D2750">
        <v>5</v>
      </c>
      <c r="E2750">
        <v>16.3871</v>
      </c>
      <c r="F2750">
        <v>109.828</v>
      </c>
      <c r="G2750">
        <v>0</v>
      </c>
      <c r="H2750">
        <v>0</v>
      </c>
      <c r="I2750">
        <v>6.3268500000000003</v>
      </c>
      <c r="J2750">
        <v>0.37881300000000001</v>
      </c>
      <c r="K2750">
        <v>5.7528899999999998</v>
      </c>
      <c r="L2750">
        <v>0.37881300000000001</v>
      </c>
      <c r="M2750">
        <v>4.4470999999999998</v>
      </c>
      <c r="N2750">
        <v>4</v>
      </c>
      <c r="O2750">
        <v>0.90928200000000003</v>
      </c>
      <c r="P2750">
        <v>1.2</v>
      </c>
    </row>
    <row r="2751" spans="1:16">
      <c r="A2751">
        <v>2750</v>
      </c>
      <c r="B2751" s="22">
        <v>37449</v>
      </c>
      <c r="C2751">
        <v>0</v>
      </c>
      <c r="D2751">
        <v>5</v>
      </c>
      <c r="E2751">
        <v>16.331299999999999</v>
      </c>
      <c r="F2751">
        <v>109.958</v>
      </c>
      <c r="G2751">
        <v>0</v>
      </c>
      <c r="H2751">
        <v>0</v>
      </c>
      <c r="I2751">
        <v>6.6417200000000003</v>
      </c>
      <c r="J2751">
        <v>0.39766499999999999</v>
      </c>
      <c r="K2751">
        <v>6.0392000000000001</v>
      </c>
      <c r="L2751">
        <v>0.39766499999999999</v>
      </c>
      <c r="M2751">
        <v>4.6980599999999999</v>
      </c>
      <c r="N2751">
        <v>4</v>
      </c>
      <c r="O2751">
        <v>0.90928200000000003</v>
      </c>
      <c r="P2751">
        <v>1.2</v>
      </c>
    </row>
    <row r="2752" spans="1:16">
      <c r="A2752">
        <v>2751</v>
      </c>
      <c r="B2752" s="22">
        <v>37450</v>
      </c>
      <c r="C2752">
        <v>0</v>
      </c>
      <c r="D2752">
        <v>5</v>
      </c>
      <c r="E2752">
        <v>16.412199999999999</v>
      </c>
      <c r="F2752">
        <v>110.01900000000001</v>
      </c>
      <c r="G2752">
        <v>0</v>
      </c>
      <c r="H2752">
        <v>0</v>
      </c>
      <c r="I2752">
        <v>6.2678000000000003</v>
      </c>
      <c r="J2752">
        <v>0.37527700000000003</v>
      </c>
      <c r="K2752">
        <v>5.6992000000000003</v>
      </c>
      <c r="L2752">
        <v>0.37527700000000003</v>
      </c>
      <c r="M2752">
        <v>4.6475600000000004</v>
      </c>
      <c r="N2752">
        <v>4</v>
      </c>
      <c r="O2752">
        <v>0.90928200000000003</v>
      </c>
      <c r="P2752">
        <v>1.2</v>
      </c>
    </row>
    <row r="2753" spans="1:16">
      <c r="A2753">
        <v>2752</v>
      </c>
      <c r="B2753" s="22">
        <v>37451</v>
      </c>
      <c r="C2753">
        <v>1.9</v>
      </c>
      <c r="D2753">
        <v>5</v>
      </c>
      <c r="E2753">
        <v>21.3386</v>
      </c>
      <c r="F2753">
        <v>105.241</v>
      </c>
      <c r="G2753">
        <v>0</v>
      </c>
      <c r="H2753">
        <v>0</v>
      </c>
      <c r="I2753">
        <v>2.4084599999999998</v>
      </c>
      <c r="J2753">
        <v>0.144204</v>
      </c>
      <c r="K2753">
        <v>2.1899700000000002</v>
      </c>
      <c r="L2753">
        <v>0.144204</v>
      </c>
      <c r="M2753">
        <v>1.7725900000000001</v>
      </c>
      <c r="N2753">
        <v>4</v>
      </c>
      <c r="O2753">
        <v>0.90928200000000003</v>
      </c>
      <c r="P2753">
        <v>1.2</v>
      </c>
    </row>
    <row r="2754" spans="1:16">
      <c r="A2754">
        <v>2753</v>
      </c>
      <c r="B2754" s="22">
        <v>37452</v>
      </c>
      <c r="C2754">
        <v>13.4</v>
      </c>
      <c r="D2754">
        <v>0</v>
      </c>
      <c r="E2754">
        <v>30.744800000000001</v>
      </c>
      <c r="F2754">
        <v>95.031700000000001</v>
      </c>
      <c r="G2754">
        <v>0</v>
      </c>
      <c r="H2754">
        <v>0</v>
      </c>
      <c r="I2754">
        <v>3.37053</v>
      </c>
      <c r="J2754">
        <v>0.20180699999999999</v>
      </c>
      <c r="K2754">
        <v>3.0647600000000002</v>
      </c>
      <c r="L2754">
        <v>0.20180699999999999</v>
      </c>
      <c r="M2754">
        <v>2.6689099999999999</v>
      </c>
      <c r="N2754">
        <v>4</v>
      </c>
      <c r="O2754">
        <v>0.90928200000000003</v>
      </c>
      <c r="P2754">
        <v>1.2</v>
      </c>
    </row>
    <row r="2755" spans="1:16">
      <c r="A2755">
        <v>2754</v>
      </c>
      <c r="B2755" s="22">
        <v>37453</v>
      </c>
      <c r="C2755">
        <v>39.1</v>
      </c>
      <c r="D2755">
        <v>0</v>
      </c>
      <c r="E2755">
        <v>48.268999999999998</v>
      </c>
      <c r="F2755">
        <v>80.769199999999998</v>
      </c>
      <c r="G2755">
        <v>0</v>
      </c>
      <c r="H2755">
        <v>12.4765</v>
      </c>
      <c r="I2755">
        <v>4.2628199999999996</v>
      </c>
      <c r="J2755">
        <v>0.25523099999999999</v>
      </c>
      <c r="K2755">
        <v>3.8761100000000002</v>
      </c>
      <c r="L2755">
        <v>0.25523099999999999</v>
      </c>
      <c r="M2755">
        <v>3.8761100000000002</v>
      </c>
      <c r="N2755">
        <v>4</v>
      </c>
      <c r="O2755">
        <v>0.90928200000000003</v>
      </c>
      <c r="P2755">
        <v>1.2</v>
      </c>
    </row>
    <row r="2756" spans="1:16">
      <c r="A2756">
        <v>2755</v>
      </c>
      <c r="B2756" s="22">
        <v>37454</v>
      </c>
      <c r="C2756">
        <v>4.9000000000000004</v>
      </c>
      <c r="D2756">
        <v>0</v>
      </c>
      <c r="E2756">
        <v>47.105800000000002</v>
      </c>
      <c r="F2756">
        <v>73.294200000000004</v>
      </c>
      <c r="G2756">
        <v>0</v>
      </c>
      <c r="H2756">
        <v>0</v>
      </c>
      <c r="I2756">
        <v>4.5612399999999997</v>
      </c>
      <c r="J2756">
        <v>0.27309899999999998</v>
      </c>
      <c r="K2756">
        <v>4.1474599999999997</v>
      </c>
      <c r="L2756">
        <v>0.27309899999999998</v>
      </c>
      <c r="M2756">
        <v>4.1474599999999997</v>
      </c>
      <c r="N2756">
        <v>4</v>
      </c>
      <c r="O2756">
        <v>0.90928200000000003</v>
      </c>
      <c r="P2756">
        <v>1.2</v>
      </c>
    </row>
    <row r="2757" spans="1:16">
      <c r="A2757">
        <v>2756</v>
      </c>
      <c r="B2757" s="22">
        <v>37455</v>
      </c>
      <c r="C2757">
        <v>1.6</v>
      </c>
      <c r="D2757">
        <v>0</v>
      </c>
      <c r="E2757">
        <v>40.625500000000002</v>
      </c>
      <c r="F2757">
        <v>76.375</v>
      </c>
      <c r="G2757">
        <v>0</v>
      </c>
      <c r="H2757">
        <v>0</v>
      </c>
      <c r="I2757">
        <v>4.5637699999999999</v>
      </c>
      <c r="J2757">
        <v>0.27324999999999999</v>
      </c>
      <c r="K2757">
        <v>4.14975</v>
      </c>
      <c r="L2757">
        <v>0.27324999999999999</v>
      </c>
      <c r="M2757">
        <v>4.14975</v>
      </c>
      <c r="N2757">
        <v>4</v>
      </c>
      <c r="O2757">
        <v>0.90928200000000003</v>
      </c>
      <c r="P2757">
        <v>1.2</v>
      </c>
    </row>
    <row r="2758" spans="1:16">
      <c r="A2758">
        <v>2757</v>
      </c>
      <c r="B2758" s="22">
        <v>37456</v>
      </c>
      <c r="C2758">
        <v>3.9</v>
      </c>
      <c r="D2758">
        <v>0</v>
      </c>
      <c r="E2758">
        <v>36.870199999999997</v>
      </c>
      <c r="F2758">
        <v>76.869500000000002</v>
      </c>
      <c r="G2758">
        <v>0</v>
      </c>
      <c r="H2758">
        <v>0</v>
      </c>
      <c r="I2758">
        <v>4.4515599999999997</v>
      </c>
      <c r="J2758">
        <v>0.26653199999999999</v>
      </c>
      <c r="K2758">
        <v>4.0477299999999996</v>
      </c>
      <c r="L2758">
        <v>0.26653199999999999</v>
      </c>
      <c r="M2758">
        <v>4.0477299999999996</v>
      </c>
      <c r="N2758">
        <v>4</v>
      </c>
      <c r="O2758">
        <v>0.90928200000000003</v>
      </c>
      <c r="P2758">
        <v>1.2</v>
      </c>
    </row>
    <row r="2759" spans="1:16">
      <c r="A2759">
        <v>2758</v>
      </c>
      <c r="B2759" s="22">
        <v>37457</v>
      </c>
      <c r="C2759">
        <v>1.5</v>
      </c>
      <c r="D2759">
        <v>0</v>
      </c>
      <c r="E2759">
        <v>33.116999999999997</v>
      </c>
      <c r="F2759">
        <v>80.872699999999995</v>
      </c>
      <c r="G2759">
        <v>0</v>
      </c>
      <c r="H2759">
        <v>0</v>
      </c>
      <c r="I2759">
        <v>5.6880800000000002</v>
      </c>
      <c r="J2759">
        <v>0.34056700000000001</v>
      </c>
      <c r="K2759">
        <v>5.1720699999999997</v>
      </c>
      <c r="L2759">
        <v>0.34056700000000001</v>
      </c>
      <c r="M2759">
        <v>5.1720699999999997</v>
      </c>
      <c r="N2759">
        <v>4</v>
      </c>
      <c r="O2759">
        <v>0.90928200000000003</v>
      </c>
      <c r="P2759">
        <v>1.2</v>
      </c>
    </row>
    <row r="2760" spans="1:16">
      <c r="A2760">
        <v>2759</v>
      </c>
      <c r="B2760" s="22">
        <v>37458</v>
      </c>
      <c r="C2760">
        <v>0</v>
      </c>
      <c r="D2760">
        <v>0</v>
      </c>
      <c r="E2760">
        <v>28.130199999999999</v>
      </c>
      <c r="F2760">
        <v>86.096400000000003</v>
      </c>
      <c r="G2760">
        <v>0</v>
      </c>
      <c r="H2760">
        <v>0</v>
      </c>
      <c r="I2760">
        <v>5.5507099999999996</v>
      </c>
      <c r="J2760">
        <v>0.332343</v>
      </c>
      <c r="K2760">
        <v>5.0471599999999999</v>
      </c>
      <c r="L2760">
        <v>0.332343</v>
      </c>
      <c r="M2760">
        <v>5.0471599999999999</v>
      </c>
      <c r="N2760">
        <v>4</v>
      </c>
      <c r="O2760">
        <v>0.90928200000000003</v>
      </c>
      <c r="P2760">
        <v>1.2</v>
      </c>
    </row>
    <row r="2761" spans="1:16">
      <c r="A2761">
        <v>2760</v>
      </c>
      <c r="B2761" s="22">
        <v>37459</v>
      </c>
      <c r="C2761">
        <v>0</v>
      </c>
      <c r="D2761">
        <v>0</v>
      </c>
      <c r="E2761">
        <v>23.102599999999999</v>
      </c>
      <c r="F2761">
        <v>91.388199999999998</v>
      </c>
      <c r="G2761">
        <v>0</v>
      </c>
      <c r="H2761">
        <v>0</v>
      </c>
      <c r="I2761">
        <v>5.6303400000000003</v>
      </c>
      <c r="J2761">
        <v>0.33711099999999999</v>
      </c>
      <c r="K2761">
        <v>5.1195700000000004</v>
      </c>
      <c r="L2761">
        <v>0.33711000000000002</v>
      </c>
      <c r="M2761">
        <v>5.1195700000000004</v>
      </c>
      <c r="N2761">
        <v>4</v>
      </c>
      <c r="O2761">
        <v>0.90928200000000003</v>
      </c>
      <c r="P2761">
        <v>1.2</v>
      </c>
    </row>
    <row r="2762" spans="1:16">
      <c r="A2762">
        <v>2761</v>
      </c>
      <c r="B2762" s="22">
        <v>37460</v>
      </c>
      <c r="C2762">
        <v>0</v>
      </c>
      <c r="D2762">
        <v>0</v>
      </c>
      <c r="E2762">
        <v>18.225200000000001</v>
      </c>
      <c r="F2762">
        <v>96.594700000000003</v>
      </c>
      <c r="G2762">
        <v>0</v>
      </c>
      <c r="H2762">
        <v>0</v>
      </c>
      <c r="I2762">
        <v>5.5651599999999997</v>
      </c>
      <c r="J2762">
        <v>0.333208</v>
      </c>
      <c r="K2762">
        <v>5.0602999999999998</v>
      </c>
      <c r="L2762">
        <v>0.33320100000000002</v>
      </c>
      <c r="M2762">
        <v>5.0602999999999998</v>
      </c>
      <c r="N2762">
        <v>4</v>
      </c>
      <c r="O2762">
        <v>0.90928200000000003</v>
      </c>
      <c r="P2762">
        <v>1.2</v>
      </c>
    </row>
    <row r="2763" spans="1:16">
      <c r="A2763">
        <v>2762</v>
      </c>
      <c r="B2763" s="22">
        <v>37461</v>
      </c>
      <c r="C2763">
        <v>0</v>
      </c>
      <c r="D2763">
        <v>0</v>
      </c>
      <c r="E2763">
        <v>13.2624</v>
      </c>
      <c r="F2763">
        <v>101.879</v>
      </c>
      <c r="G2763">
        <v>0</v>
      </c>
      <c r="H2763">
        <v>0</v>
      </c>
      <c r="I2763">
        <v>5.66974</v>
      </c>
      <c r="J2763">
        <v>0.33947100000000002</v>
      </c>
      <c r="K2763">
        <v>5.1553899999999997</v>
      </c>
      <c r="L2763">
        <v>0.33946500000000002</v>
      </c>
      <c r="M2763">
        <v>5.1553899999999997</v>
      </c>
      <c r="N2763">
        <v>3.9999899999999999</v>
      </c>
      <c r="O2763">
        <v>0.90928200000000003</v>
      </c>
      <c r="P2763">
        <v>1.2</v>
      </c>
    </row>
    <row r="2764" spans="1:16">
      <c r="A2764">
        <v>2763</v>
      </c>
      <c r="B2764" s="22">
        <v>37462</v>
      </c>
      <c r="C2764">
        <v>6.1</v>
      </c>
      <c r="D2764">
        <v>0</v>
      </c>
      <c r="E2764">
        <v>15.292299999999999</v>
      </c>
      <c r="F2764">
        <v>100.044</v>
      </c>
      <c r="G2764">
        <v>0</v>
      </c>
      <c r="H2764">
        <v>0</v>
      </c>
      <c r="I2764">
        <v>3.60378</v>
      </c>
      <c r="J2764">
        <v>0.21577399999999999</v>
      </c>
      <c r="K2764">
        <v>3.27685</v>
      </c>
      <c r="L2764">
        <v>0.21577299999999999</v>
      </c>
      <c r="M2764">
        <v>3.27685</v>
      </c>
      <c r="N2764">
        <v>3.9999899999999999</v>
      </c>
      <c r="O2764">
        <v>0.90928100000000001</v>
      </c>
      <c r="P2764">
        <v>1.2</v>
      </c>
    </row>
    <row r="2765" spans="1:16">
      <c r="A2765">
        <v>2764</v>
      </c>
      <c r="B2765" s="22">
        <v>37463</v>
      </c>
      <c r="C2765">
        <v>10.5</v>
      </c>
      <c r="D2765">
        <v>0</v>
      </c>
      <c r="E2765">
        <v>21.534500000000001</v>
      </c>
      <c r="F2765">
        <v>94.037700000000001</v>
      </c>
      <c r="G2765">
        <v>0</v>
      </c>
      <c r="H2765">
        <v>0</v>
      </c>
      <c r="I2765">
        <v>4.46896</v>
      </c>
      <c r="J2765">
        <v>0.26757700000000001</v>
      </c>
      <c r="K2765">
        <v>4.0635399999999997</v>
      </c>
      <c r="L2765">
        <v>0.26757700000000001</v>
      </c>
      <c r="M2765">
        <v>4.0635399999999997</v>
      </c>
      <c r="N2765">
        <v>3.9999799999999999</v>
      </c>
      <c r="O2765">
        <v>0.90928100000000001</v>
      </c>
      <c r="P2765">
        <v>1.2</v>
      </c>
    </row>
    <row r="2766" spans="1:16">
      <c r="A2766">
        <v>2765</v>
      </c>
      <c r="B2766" s="22">
        <v>37464</v>
      </c>
      <c r="C2766">
        <v>0.9</v>
      </c>
      <c r="D2766">
        <v>0</v>
      </c>
      <c r="E2766">
        <v>18.411200000000001</v>
      </c>
      <c r="F2766">
        <v>97.4422</v>
      </c>
      <c r="G2766">
        <v>0</v>
      </c>
      <c r="H2766">
        <v>0</v>
      </c>
      <c r="I2766">
        <v>4.4349400000000001</v>
      </c>
      <c r="J2766">
        <v>0.265542</v>
      </c>
      <c r="K2766">
        <v>4.0326000000000004</v>
      </c>
      <c r="L2766">
        <v>0.265542</v>
      </c>
      <c r="M2766">
        <v>4.0326000000000004</v>
      </c>
      <c r="N2766">
        <v>3.9999699999999998</v>
      </c>
      <c r="O2766">
        <v>0.90927999999999998</v>
      </c>
      <c r="P2766">
        <v>1.2</v>
      </c>
    </row>
    <row r="2767" spans="1:16">
      <c r="A2767">
        <v>2766</v>
      </c>
      <c r="B2767" s="22">
        <v>37465</v>
      </c>
      <c r="C2767">
        <v>0</v>
      </c>
      <c r="D2767">
        <v>0</v>
      </c>
      <c r="E2767">
        <v>14.374700000000001</v>
      </c>
      <c r="F2767">
        <v>102.327</v>
      </c>
      <c r="G2767">
        <v>0</v>
      </c>
      <c r="H2767">
        <v>0</v>
      </c>
      <c r="I2767">
        <v>5.1906100000000004</v>
      </c>
      <c r="J2767">
        <v>0.31079000000000001</v>
      </c>
      <c r="K2767">
        <v>4.7197199999999997</v>
      </c>
      <c r="L2767">
        <v>0.31079000000000001</v>
      </c>
      <c r="M2767">
        <v>4.7197199999999997</v>
      </c>
      <c r="N2767">
        <v>3.9999500000000001</v>
      </c>
      <c r="O2767">
        <v>0.90927999999999998</v>
      </c>
      <c r="P2767">
        <v>1.2</v>
      </c>
    </row>
    <row r="2768" spans="1:16">
      <c r="A2768">
        <v>2767</v>
      </c>
      <c r="B2768" s="22">
        <v>37466</v>
      </c>
      <c r="C2768">
        <v>0</v>
      </c>
      <c r="D2768">
        <v>0</v>
      </c>
      <c r="E2768">
        <v>10.5236</v>
      </c>
      <c r="F2768">
        <v>107.538</v>
      </c>
      <c r="G2768">
        <v>0</v>
      </c>
      <c r="H2768">
        <v>0</v>
      </c>
      <c r="I2768">
        <v>5.5448599999999999</v>
      </c>
      <c r="J2768">
        <v>0.33200499999999999</v>
      </c>
      <c r="K2768">
        <v>5.0418200000000004</v>
      </c>
      <c r="L2768">
        <v>0.33200400000000002</v>
      </c>
      <c r="M2768">
        <v>5.0418200000000004</v>
      </c>
      <c r="N2768">
        <v>3.99993</v>
      </c>
      <c r="O2768">
        <v>0.90927800000000003</v>
      </c>
      <c r="P2768">
        <v>1.2</v>
      </c>
    </row>
    <row r="2769" spans="1:16">
      <c r="A2769">
        <v>2768</v>
      </c>
      <c r="B2769" s="22">
        <v>37467</v>
      </c>
      <c r="C2769">
        <v>0</v>
      </c>
      <c r="D2769">
        <v>0</v>
      </c>
      <c r="E2769">
        <v>7.3080499999999997</v>
      </c>
      <c r="F2769">
        <v>112.059</v>
      </c>
      <c r="G2769">
        <v>0</v>
      </c>
      <c r="H2769">
        <v>0</v>
      </c>
      <c r="I2769">
        <v>4.8947900000000004</v>
      </c>
      <c r="J2769">
        <v>0.29308600000000001</v>
      </c>
      <c r="K2769">
        <v>4.4507199999999996</v>
      </c>
      <c r="L2769">
        <v>0.29308099999999998</v>
      </c>
      <c r="M2769">
        <v>4.3921599999999996</v>
      </c>
      <c r="N2769">
        <v>3.9999099999999999</v>
      </c>
      <c r="O2769">
        <v>0.909277</v>
      </c>
      <c r="P2769">
        <v>1.2</v>
      </c>
    </row>
    <row r="2770" spans="1:16">
      <c r="A2770">
        <v>2769</v>
      </c>
      <c r="B2770" s="22">
        <v>37468</v>
      </c>
      <c r="C2770">
        <v>0</v>
      </c>
      <c r="D2770">
        <v>0</v>
      </c>
      <c r="E2770">
        <v>3.9772500000000002</v>
      </c>
      <c r="F2770">
        <v>116.786</v>
      </c>
      <c r="G2770">
        <v>0</v>
      </c>
      <c r="H2770">
        <v>0</v>
      </c>
      <c r="I2770">
        <v>5.282</v>
      </c>
      <c r="J2770">
        <v>0.31627899999999998</v>
      </c>
      <c r="K2770">
        <v>4.8027899999999999</v>
      </c>
      <c r="L2770">
        <v>0.31627300000000003</v>
      </c>
      <c r="M2770">
        <v>4.6103199999999998</v>
      </c>
      <c r="N2770">
        <v>3.99987</v>
      </c>
      <c r="O2770">
        <v>0.90927500000000006</v>
      </c>
      <c r="P2770">
        <v>1.2</v>
      </c>
    </row>
    <row r="2771" spans="1:16">
      <c r="A2771">
        <v>2770</v>
      </c>
      <c r="B2771" s="22">
        <v>37469</v>
      </c>
      <c r="C2771">
        <v>5.0999999999999996</v>
      </c>
      <c r="D2771">
        <v>0</v>
      </c>
      <c r="E2771">
        <v>6.2244700000000002</v>
      </c>
      <c r="F2771">
        <v>115.991</v>
      </c>
      <c r="G2771">
        <v>0</v>
      </c>
      <c r="H2771">
        <v>0</v>
      </c>
      <c r="I2771">
        <v>4.9751799999999999</v>
      </c>
      <c r="J2771">
        <v>0.29791600000000001</v>
      </c>
      <c r="K2771">
        <v>4.5237999999999996</v>
      </c>
      <c r="L2771">
        <v>0.29791400000000001</v>
      </c>
      <c r="M2771">
        <v>3.3643200000000002</v>
      </c>
      <c r="N2771">
        <v>3.9998200000000002</v>
      </c>
      <c r="O2771">
        <v>0.90927199999999997</v>
      </c>
      <c r="P2771">
        <v>1.2</v>
      </c>
    </row>
    <row r="2772" spans="1:16">
      <c r="A2772">
        <v>2771</v>
      </c>
      <c r="B2772" s="22">
        <v>37470</v>
      </c>
      <c r="C2772">
        <v>0</v>
      </c>
      <c r="D2772">
        <v>5</v>
      </c>
      <c r="E2772">
        <v>9.0262700000000002</v>
      </c>
      <c r="F2772">
        <v>114.84099999999999</v>
      </c>
      <c r="G2772">
        <v>0</v>
      </c>
      <c r="H2772">
        <v>0</v>
      </c>
      <c r="I2772">
        <v>5.2394499999999997</v>
      </c>
      <c r="J2772">
        <v>0.31375199999999998</v>
      </c>
      <c r="K2772">
        <v>4.7640700000000002</v>
      </c>
      <c r="L2772">
        <v>0.31375199999999998</v>
      </c>
      <c r="M2772">
        <v>3.5288900000000001</v>
      </c>
      <c r="N2772">
        <v>3.9997600000000002</v>
      </c>
      <c r="O2772">
        <v>0.90926899999999999</v>
      </c>
      <c r="P2772">
        <v>1.2</v>
      </c>
    </row>
    <row r="2773" spans="1:16">
      <c r="A2773">
        <v>2772</v>
      </c>
      <c r="B2773" s="22">
        <v>37471</v>
      </c>
      <c r="C2773">
        <v>0</v>
      </c>
      <c r="D2773">
        <v>5</v>
      </c>
      <c r="E2773">
        <v>10.9122</v>
      </c>
      <c r="F2773">
        <v>114.02800000000001</v>
      </c>
      <c r="G2773">
        <v>0</v>
      </c>
      <c r="H2773">
        <v>0</v>
      </c>
      <c r="I2773">
        <v>5.5978500000000002</v>
      </c>
      <c r="J2773">
        <v>0.335229</v>
      </c>
      <c r="K2773">
        <v>5.0899299999999998</v>
      </c>
      <c r="L2773">
        <v>0.335229</v>
      </c>
      <c r="M2773">
        <v>3.8617900000000001</v>
      </c>
      <c r="N2773">
        <v>3.9996800000000001</v>
      </c>
      <c r="O2773">
        <v>0.90926499999999999</v>
      </c>
      <c r="P2773">
        <v>1.2</v>
      </c>
    </row>
    <row r="2774" spans="1:16">
      <c r="A2774">
        <v>2773</v>
      </c>
      <c r="B2774" s="22">
        <v>37472</v>
      </c>
      <c r="C2774">
        <v>0</v>
      </c>
      <c r="D2774">
        <v>5</v>
      </c>
      <c r="E2774">
        <v>12.3323</v>
      </c>
      <c r="F2774">
        <v>113.285</v>
      </c>
      <c r="G2774">
        <v>0</v>
      </c>
      <c r="H2774">
        <v>0</v>
      </c>
      <c r="I2774">
        <v>5.2779800000000003</v>
      </c>
      <c r="J2774">
        <v>0.31609199999999998</v>
      </c>
      <c r="K2774">
        <v>4.7990599999999999</v>
      </c>
      <c r="L2774">
        <v>0.31609199999999998</v>
      </c>
      <c r="M2774">
        <v>3.9322300000000001</v>
      </c>
      <c r="N2774">
        <v>3.9995799999999999</v>
      </c>
      <c r="O2774">
        <v>0.90925900000000004</v>
      </c>
      <c r="P2774">
        <v>1.2</v>
      </c>
    </row>
    <row r="2775" spans="1:16">
      <c r="A2775">
        <v>2774</v>
      </c>
      <c r="B2775" s="22">
        <v>37473</v>
      </c>
      <c r="C2775">
        <v>0</v>
      </c>
      <c r="D2775">
        <v>5</v>
      </c>
      <c r="E2775">
        <v>14.1044</v>
      </c>
      <c r="F2775">
        <v>112.509</v>
      </c>
      <c r="G2775">
        <v>0</v>
      </c>
      <c r="H2775">
        <v>0</v>
      </c>
      <c r="I2775">
        <v>5.3506</v>
      </c>
      <c r="J2775">
        <v>0.320463</v>
      </c>
      <c r="K2775">
        <v>4.8650500000000001</v>
      </c>
      <c r="L2775">
        <v>0.320463</v>
      </c>
      <c r="M2775">
        <v>3.8883999999999999</v>
      </c>
      <c r="N2775">
        <v>3.9994700000000001</v>
      </c>
      <c r="O2775">
        <v>0.90925299999999998</v>
      </c>
      <c r="P2775">
        <v>1.2</v>
      </c>
    </row>
    <row r="2776" spans="1:16">
      <c r="A2776">
        <v>2775</v>
      </c>
      <c r="B2776" s="22">
        <v>37474</v>
      </c>
      <c r="C2776">
        <v>0</v>
      </c>
      <c r="D2776">
        <v>5</v>
      </c>
      <c r="E2776">
        <v>16.3428</v>
      </c>
      <c r="F2776">
        <v>110.68</v>
      </c>
      <c r="G2776">
        <v>0</v>
      </c>
      <c r="H2776">
        <v>0</v>
      </c>
      <c r="I2776">
        <v>3.9577300000000002</v>
      </c>
      <c r="J2776">
        <v>0.23705699999999999</v>
      </c>
      <c r="K2776">
        <v>3.59856</v>
      </c>
      <c r="L2776">
        <v>0.23705699999999999</v>
      </c>
      <c r="M2776">
        <v>2.8364400000000001</v>
      </c>
      <c r="N2776">
        <v>3.9993500000000002</v>
      </c>
      <c r="O2776">
        <v>0.90924700000000003</v>
      </c>
      <c r="P2776">
        <v>1.2</v>
      </c>
    </row>
    <row r="2777" spans="1:16">
      <c r="A2777">
        <v>2776</v>
      </c>
      <c r="B2777" s="22">
        <v>37475</v>
      </c>
      <c r="C2777">
        <v>24.5</v>
      </c>
      <c r="D2777">
        <v>0</v>
      </c>
      <c r="E2777">
        <v>36.276899999999998</v>
      </c>
      <c r="F2777">
        <v>93.235399999999998</v>
      </c>
      <c r="G2777">
        <v>0</v>
      </c>
      <c r="H2777">
        <v>0</v>
      </c>
      <c r="I2777">
        <v>5.2384300000000001</v>
      </c>
      <c r="J2777">
        <v>0.31379499999999999</v>
      </c>
      <c r="K2777">
        <v>4.7629799999999998</v>
      </c>
      <c r="L2777">
        <v>0.31379499999999999</v>
      </c>
      <c r="M2777">
        <v>3.9237000000000002</v>
      </c>
      <c r="N2777">
        <v>3.9992000000000001</v>
      </c>
      <c r="O2777">
        <v>0.90923900000000002</v>
      </c>
      <c r="P2777">
        <v>1.2</v>
      </c>
    </row>
    <row r="2778" spans="1:16">
      <c r="A2778">
        <v>2777</v>
      </c>
      <c r="B2778" s="22">
        <v>37476</v>
      </c>
      <c r="C2778">
        <v>0</v>
      </c>
      <c r="D2778">
        <v>5</v>
      </c>
      <c r="E2778">
        <v>32.984999999999999</v>
      </c>
      <c r="F2778">
        <v>91.472800000000007</v>
      </c>
      <c r="G2778">
        <v>0</v>
      </c>
      <c r="H2778">
        <v>0</v>
      </c>
      <c r="I2778">
        <v>5.2487700000000004</v>
      </c>
      <c r="J2778">
        <v>0.314444</v>
      </c>
      <c r="K2778">
        <v>4.7723300000000002</v>
      </c>
      <c r="L2778">
        <v>0.314444</v>
      </c>
      <c r="M2778">
        <v>4.7723300000000002</v>
      </c>
      <c r="N2778">
        <v>3.9990399999999999</v>
      </c>
      <c r="O2778">
        <v>0.90922999999999998</v>
      </c>
      <c r="P2778">
        <v>1.2</v>
      </c>
    </row>
    <row r="2779" spans="1:16">
      <c r="A2779">
        <v>2778</v>
      </c>
      <c r="B2779" s="22">
        <v>37477</v>
      </c>
      <c r="C2779">
        <v>1.5</v>
      </c>
      <c r="D2779">
        <v>0</v>
      </c>
      <c r="E2779">
        <v>28.6526</v>
      </c>
      <c r="F2779">
        <v>92.749399999999994</v>
      </c>
      <c r="G2779">
        <v>0</v>
      </c>
      <c r="H2779">
        <v>0</v>
      </c>
      <c r="I2779">
        <v>2.7668400000000002</v>
      </c>
      <c r="J2779">
        <v>0.165772</v>
      </c>
      <c r="K2779">
        <v>2.5156700000000001</v>
      </c>
      <c r="L2779">
        <v>0.165772</v>
      </c>
      <c r="M2779">
        <v>2.5156700000000001</v>
      </c>
      <c r="N2779">
        <v>3.9988899999999998</v>
      </c>
      <c r="O2779">
        <v>0.90922099999999995</v>
      </c>
      <c r="P2779">
        <v>1.2</v>
      </c>
    </row>
    <row r="2780" spans="1:16">
      <c r="A2780">
        <v>2779</v>
      </c>
      <c r="B2780" s="22">
        <v>37478</v>
      </c>
      <c r="C2780">
        <v>13.7</v>
      </c>
      <c r="D2780">
        <v>0</v>
      </c>
      <c r="E2780">
        <v>39.228200000000001</v>
      </c>
      <c r="F2780">
        <v>82.169200000000004</v>
      </c>
      <c r="G2780">
        <v>0</v>
      </c>
      <c r="H2780">
        <v>0</v>
      </c>
      <c r="I2780">
        <v>2.8446699999999998</v>
      </c>
      <c r="J2780">
        <v>0.17045099999999999</v>
      </c>
      <c r="K2780">
        <v>2.5864099999999999</v>
      </c>
      <c r="L2780">
        <v>0.17045099999999999</v>
      </c>
      <c r="M2780">
        <v>2.5864099999999999</v>
      </c>
      <c r="N2780">
        <v>3.9987300000000001</v>
      </c>
      <c r="O2780">
        <v>0.90921300000000005</v>
      </c>
      <c r="P2780">
        <v>1.2</v>
      </c>
    </row>
    <row r="2781" spans="1:16">
      <c r="A2781">
        <v>2780</v>
      </c>
      <c r="B2781" s="22">
        <v>37479</v>
      </c>
      <c r="C2781">
        <v>20.100000000000001</v>
      </c>
      <c r="D2781">
        <v>0</v>
      </c>
      <c r="E2781">
        <v>55.157200000000003</v>
      </c>
      <c r="F2781">
        <v>71.560400000000001</v>
      </c>
      <c r="G2781">
        <v>0</v>
      </c>
      <c r="H2781">
        <v>0</v>
      </c>
      <c r="I2781">
        <v>3.70085</v>
      </c>
      <c r="J2781">
        <v>0.221778</v>
      </c>
      <c r="K2781">
        <v>3.3648199999999999</v>
      </c>
      <c r="L2781">
        <v>0.221778</v>
      </c>
      <c r="M2781">
        <v>3.3648199999999999</v>
      </c>
      <c r="N2781">
        <v>3.9985400000000002</v>
      </c>
      <c r="O2781">
        <v>0.90920199999999995</v>
      </c>
      <c r="P2781">
        <v>1.2</v>
      </c>
    </row>
    <row r="2782" spans="1:16">
      <c r="A2782">
        <v>2781</v>
      </c>
      <c r="B2782" s="22">
        <v>37480</v>
      </c>
      <c r="C2782">
        <v>0</v>
      </c>
      <c r="D2782">
        <v>0</v>
      </c>
      <c r="E2782">
        <v>48.523299999999999</v>
      </c>
      <c r="F2782">
        <v>71.051599999999993</v>
      </c>
      <c r="G2782">
        <v>0</v>
      </c>
      <c r="H2782">
        <v>0</v>
      </c>
      <c r="I2782">
        <v>4.3793100000000003</v>
      </c>
      <c r="J2782">
        <v>0.26246999999999998</v>
      </c>
      <c r="K2782">
        <v>3.98163</v>
      </c>
      <c r="L2782">
        <v>0.26246999999999998</v>
      </c>
      <c r="M2782">
        <v>3.98163</v>
      </c>
      <c r="N2782">
        <v>3.9983200000000001</v>
      </c>
      <c r="O2782">
        <v>0.90919099999999997</v>
      </c>
      <c r="P2782">
        <v>1.2</v>
      </c>
    </row>
    <row r="2783" spans="1:16">
      <c r="A2783">
        <v>2782</v>
      </c>
      <c r="B2783" s="22">
        <v>37481</v>
      </c>
      <c r="C2783">
        <v>0</v>
      </c>
      <c r="D2783">
        <v>0</v>
      </c>
      <c r="E2783">
        <v>42.7316</v>
      </c>
      <c r="F2783">
        <v>76.281899999999993</v>
      </c>
      <c r="G2783">
        <v>0</v>
      </c>
      <c r="H2783">
        <v>0</v>
      </c>
      <c r="I2783">
        <v>5.3058100000000001</v>
      </c>
      <c r="J2783">
        <v>0.31805099999999997</v>
      </c>
      <c r="K2783">
        <v>4.8239099999999997</v>
      </c>
      <c r="L2783">
        <v>0.31805099999999997</v>
      </c>
      <c r="M2783">
        <v>4.8239099999999997</v>
      </c>
      <c r="N2783">
        <v>3.9980500000000001</v>
      </c>
      <c r="O2783">
        <v>0.90917599999999998</v>
      </c>
      <c r="P2783">
        <v>1.2</v>
      </c>
    </row>
    <row r="2784" spans="1:16">
      <c r="A2784">
        <v>2783</v>
      </c>
      <c r="B2784" s="22">
        <v>37482</v>
      </c>
      <c r="C2784">
        <v>0</v>
      </c>
      <c r="D2784">
        <v>0</v>
      </c>
      <c r="E2784">
        <v>34.354700000000001</v>
      </c>
      <c r="F2784">
        <v>81.130300000000005</v>
      </c>
      <c r="G2784">
        <v>0</v>
      </c>
      <c r="H2784">
        <v>0</v>
      </c>
      <c r="I2784">
        <v>5.1289600000000002</v>
      </c>
      <c r="J2784">
        <v>0.307504</v>
      </c>
      <c r="K2784">
        <v>4.6630399999999996</v>
      </c>
      <c r="L2784">
        <v>0.307504</v>
      </c>
      <c r="M2784">
        <v>4.6630399999999996</v>
      </c>
      <c r="N2784">
        <v>3.99776</v>
      </c>
      <c r="O2784">
        <v>0.90915999999999997</v>
      </c>
      <c r="P2784">
        <v>1.2</v>
      </c>
    </row>
    <row r="2785" spans="1:16">
      <c r="A2785">
        <v>2784</v>
      </c>
      <c r="B2785" s="22">
        <v>37483</v>
      </c>
      <c r="C2785">
        <v>0</v>
      </c>
      <c r="D2785">
        <v>0</v>
      </c>
      <c r="E2785">
        <v>29.085999999999999</v>
      </c>
      <c r="F2785">
        <v>85.786799999999999</v>
      </c>
      <c r="G2785">
        <v>0</v>
      </c>
      <c r="H2785">
        <v>0</v>
      </c>
      <c r="I2785">
        <v>4.96408</v>
      </c>
      <c r="J2785">
        <v>0.29767700000000002</v>
      </c>
      <c r="K2785">
        <v>4.5130600000000003</v>
      </c>
      <c r="L2785">
        <v>0.29767500000000002</v>
      </c>
      <c r="M2785">
        <v>4.5130600000000003</v>
      </c>
      <c r="N2785">
        <v>3.99743</v>
      </c>
      <c r="O2785">
        <v>0.90914200000000001</v>
      </c>
      <c r="P2785">
        <v>1.2</v>
      </c>
    </row>
    <row r="2786" spans="1:16">
      <c r="A2786">
        <v>2785</v>
      </c>
      <c r="B2786" s="22">
        <v>37484</v>
      </c>
      <c r="C2786">
        <v>0</v>
      </c>
      <c r="D2786">
        <v>0</v>
      </c>
      <c r="E2786">
        <v>24.523199999999999</v>
      </c>
      <c r="F2786">
        <v>90.489699999999999</v>
      </c>
      <c r="G2786">
        <v>0</v>
      </c>
      <c r="H2786">
        <v>0</v>
      </c>
      <c r="I2786">
        <v>5.0274900000000002</v>
      </c>
      <c r="J2786">
        <v>0.30154500000000001</v>
      </c>
      <c r="K2786">
        <v>4.5705999999999998</v>
      </c>
      <c r="L2786">
        <v>0.301539</v>
      </c>
      <c r="M2786">
        <v>4.5705999999999998</v>
      </c>
      <c r="N2786">
        <v>3.9970699999999999</v>
      </c>
      <c r="O2786">
        <v>0.90912199999999999</v>
      </c>
      <c r="P2786">
        <v>1.2</v>
      </c>
    </row>
    <row r="2787" spans="1:16">
      <c r="A2787">
        <v>2786</v>
      </c>
      <c r="B2787" s="22">
        <v>37485</v>
      </c>
      <c r="C2787">
        <v>0</v>
      </c>
      <c r="D2787">
        <v>0</v>
      </c>
      <c r="E2787">
        <v>19.900400000000001</v>
      </c>
      <c r="F2787">
        <v>95.252200000000002</v>
      </c>
      <c r="G2787">
        <v>0</v>
      </c>
      <c r="H2787">
        <v>0</v>
      </c>
      <c r="I2787">
        <v>5.1139299999999999</v>
      </c>
      <c r="J2787">
        <v>0.30680499999999999</v>
      </c>
      <c r="K2787">
        <v>4.64907</v>
      </c>
      <c r="L2787">
        <v>0.30679899999999999</v>
      </c>
      <c r="M2787">
        <v>4.64907</v>
      </c>
      <c r="N2787">
        <v>3.9966599999999999</v>
      </c>
      <c r="O2787">
        <v>0.90910000000000002</v>
      </c>
      <c r="P2787">
        <v>1.2</v>
      </c>
    </row>
    <row r="2788" spans="1:16">
      <c r="A2788">
        <v>2787</v>
      </c>
      <c r="B2788" s="22">
        <v>37486</v>
      </c>
      <c r="C2788">
        <v>0</v>
      </c>
      <c r="D2788">
        <v>0</v>
      </c>
      <c r="E2788">
        <v>15.5517</v>
      </c>
      <c r="F2788">
        <v>99.729900000000001</v>
      </c>
      <c r="G2788">
        <v>0</v>
      </c>
      <c r="H2788">
        <v>0</v>
      </c>
      <c r="I2788">
        <v>4.8082099999999999</v>
      </c>
      <c r="J2788">
        <v>0.28854200000000002</v>
      </c>
      <c r="K2788">
        <v>4.3710199999999997</v>
      </c>
      <c r="L2788">
        <v>0.28853699999999999</v>
      </c>
      <c r="M2788">
        <v>4.3710199999999997</v>
      </c>
      <c r="N2788">
        <v>3.99621</v>
      </c>
      <c r="O2788">
        <v>0.90907499999999997</v>
      </c>
      <c r="P2788">
        <v>1.2</v>
      </c>
    </row>
    <row r="2789" spans="1:16">
      <c r="A2789">
        <v>2788</v>
      </c>
      <c r="B2789" s="22">
        <v>37487</v>
      </c>
      <c r="C2789">
        <v>1.7</v>
      </c>
      <c r="D2789">
        <v>0</v>
      </c>
      <c r="E2789">
        <v>11.852399999999999</v>
      </c>
      <c r="F2789">
        <v>103.628</v>
      </c>
      <c r="G2789">
        <v>0</v>
      </c>
      <c r="H2789">
        <v>0</v>
      </c>
      <c r="I2789">
        <v>4.82578</v>
      </c>
      <c r="J2789">
        <v>0.289688</v>
      </c>
      <c r="K2789">
        <v>4.3868600000000004</v>
      </c>
      <c r="L2789">
        <v>0.28968300000000002</v>
      </c>
      <c r="M2789">
        <v>4.3868600000000004</v>
      </c>
      <c r="N2789">
        <v>3.9956800000000001</v>
      </c>
      <c r="O2789">
        <v>0.90904700000000005</v>
      </c>
      <c r="P2789">
        <v>1.2</v>
      </c>
    </row>
    <row r="2790" spans="1:16">
      <c r="A2790">
        <v>2789</v>
      </c>
      <c r="B2790" s="22">
        <v>37488</v>
      </c>
      <c r="C2790">
        <v>0</v>
      </c>
      <c r="D2790">
        <v>0</v>
      </c>
      <c r="E2790">
        <v>7.8757299999999999</v>
      </c>
      <c r="F2790">
        <v>108.245</v>
      </c>
      <c r="G2790">
        <v>0</v>
      </c>
      <c r="H2790">
        <v>0</v>
      </c>
      <c r="I2790">
        <v>4.9971800000000002</v>
      </c>
      <c r="J2790">
        <v>0.30008000000000001</v>
      </c>
      <c r="K2790">
        <v>4.54251</v>
      </c>
      <c r="L2790">
        <v>0.30007400000000001</v>
      </c>
      <c r="M2790">
        <v>4.54251</v>
      </c>
      <c r="N2790">
        <v>3.9951099999999999</v>
      </c>
      <c r="O2790">
        <v>0.90901500000000002</v>
      </c>
      <c r="P2790">
        <v>1.2</v>
      </c>
    </row>
    <row r="2791" spans="1:16">
      <c r="A2791">
        <v>2790</v>
      </c>
      <c r="B2791" s="22">
        <v>37489</v>
      </c>
      <c r="C2791">
        <v>0</v>
      </c>
      <c r="D2791">
        <v>0</v>
      </c>
      <c r="E2791">
        <v>5.7529399999999997</v>
      </c>
      <c r="F2791">
        <v>111.494</v>
      </c>
      <c r="G2791">
        <v>0</v>
      </c>
      <c r="H2791">
        <v>0</v>
      </c>
      <c r="I2791">
        <v>3.5165799999999998</v>
      </c>
      <c r="J2791">
        <v>0.211254</v>
      </c>
      <c r="K2791">
        <v>3.1964899999999998</v>
      </c>
      <c r="L2791">
        <v>0.21124999999999999</v>
      </c>
      <c r="M2791">
        <v>3.1964899999999998</v>
      </c>
      <c r="N2791">
        <v>3.99444</v>
      </c>
      <c r="O2791">
        <v>0.90897899999999998</v>
      </c>
      <c r="P2791">
        <v>1.2</v>
      </c>
    </row>
    <row r="2792" spans="1:16">
      <c r="A2792">
        <v>2791</v>
      </c>
      <c r="B2792" s="22">
        <v>37490</v>
      </c>
      <c r="C2792">
        <v>0.6</v>
      </c>
      <c r="D2792">
        <v>0</v>
      </c>
      <c r="E2792">
        <v>3.7681900000000002</v>
      </c>
      <c r="F2792">
        <v>114.84099999999999</v>
      </c>
      <c r="G2792">
        <v>0</v>
      </c>
      <c r="H2792">
        <v>0</v>
      </c>
      <c r="I2792">
        <v>3.9779300000000002</v>
      </c>
      <c r="J2792">
        <v>0.239063</v>
      </c>
      <c r="K2792">
        <v>3.61572</v>
      </c>
      <c r="L2792">
        <v>0.23905799999999999</v>
      </c>
      <c r="M2792">
        <v>3.3097099999999999</v>
      </c>
      <c r="N2792">
        <v>3.9937900000000002</v>
      </c>
      <c r="O2792">
        <v>0.90894299999999995</v>
      </c>
      <c r="P2792">
        <v>1.2</v>
      </c>
    </row>
    <row r="2793" spans="1:16">
      <c r="A2793">
        <v>2792</v>
      </c>
      <c r="B2793" s="22">
        <v>37491</v>
      </c>
      <c r="C2793">
        <v>0</v>
      </c>
      <c r="D2793">
        <v>5</v>
      </c>
      <c r="E2793">
        <v>6.38523</v>
      </c>
      <c r="F2793">
        <v>113.21</v>
      </c>
      <c r="G2793">
        <v>0</v>
      </c>
      <c r="H2793">
        <v>0</v>
      </c>
      <c r="I2793">
        <v>3.8364699999999998</v>
      </c>
      <c r="J2793">
        <v>0.230656</v>
      </c>
      <c r="K2793">
        <v>3.48699</v>
      </c>
      <c r="L2793">
        <v>0.230654</v>
      </c>
      <c r="M2793">
        <v>3.0778699999999999</v>
      </c>
      <c r="N2793">
        <v>3.9931100000000002</v>
      </c>
      <c r="O2793">
        <v>0.90890599999999999</v>
      </c>
      <c r="P2793">
        <v>1.2</v>
      </c>
    </row>
    <row r="2794" spans="1:16">
      <c r="A2794">
        <v>2793</v>
      </c>
      <c r="B2794" s="22">
        <v>37492</v>
      </c>
      <c r="C2794">
        <v>30.4</v>
      </c>
      <c r="D2794">
        <v>0</v>
      </c>
      <c r="E2794">
        <v>31.995799999999999</v>
      </c>
      <c r="F2794">
        <v>93.768000000000001</v>
      </c>
      <c r="G2794">
        <v>0</v>
      </c>
      <c r="H2794">
        <v>0.303255</v>
      </c>
      <c r="I2794">
        <v>4.2352600000000002</v>
      </c>
      <c r="J2794">
        <v>0.25474000000000002</v>
      </c>
      <c r="K2794">
        <v>3.8492899999999999</v>
      </c>
      <c r="L2794">
        <v>0.25474000000000002</v>
      </c>
      <c r="M2794">
        <v>3.61145</v>
      </c>
      <c r="N2794">
        <v>3.9923999999999999</v>
      </c>
      <c r="O2794">
        <v>0.90886800000000001</v>
      </c>
      <c r="P2794">
        <v>1.2</v>
      </c>
    </row>
    <row r="2795" spans="1:16">
      <c r="A2795">
        <v>2794</v>
      </c>
      <c r="B2795" s="22">
        <v>37493</v>
      </c>
      <c r="C2795">
        <v>0</v>
      </c>
      <c r="D2795">
        <v>0</v>
      </c>
      <c r="E2795">
        <v>27.029199999999999</v>
      </c>
      <c r="F2795">
        <v>91.495599999999996</v>
      </c>
      <c r="G2795">
        <v>0</v>
      </c>
      <c r="H2795">
        <v>0</v>
      </c>
      <c r="I2795">
        <v>3.907</v>
      </c>
      <c r="J2795">
        <v>0.23510300000000001</v>
      </c>
      <c r="K2795">
        <v>3.55078</v>
      </c>
      <c r="L2795">
        <v>0.23510300000000001</v>
      </c>
      <c r="M2795">
        <v>3.55078</v>
      </c>
      <c r="N2795">
        <v>3.9916399999999999</v>
      </c>
      <c r="O2795">
        <v>0.90882600000000002</v>
      </c>
      <c r="P2795">
        <v>1.2</v>
      </c>
    </row>
    <row r="2796" spans="1:16">
      <c r="A2796">
        <v>2795</v>
      </c>
      <c r="B2796" s="22">
        <v>37494</v>
      </c>
      <c r="C2796">
        <v>0</v>
      </c>
      <c r="D2796">
        <v>0</v>
      </c>
      <c r="E2796">
        <v>23.009599999999999</v>
      </c>
      <c r="F2796">
        <v>94.891599999999997</v>
      </c>
      <c r="G2796">
        <v>0</v>
      </c>
      <c r="H2796">
        <v>0</v>
      </c>
      <c r="I2796">
        <v>3.6098599999999998</v>
      </c>
      <c r="J2796">
        <v>0.21734000000000001</v>
      </c>
      <c r="K2796">
        <v>3.2805599999999999</v>
      </c>
      <c r="L2796">
        <v>0.21734000000000001</v>
      </c>
      <c r="M2796">
        <v>3.2805599999999999</v>
      </c>
      <c r="N2796">
        <v>3.9907400000000002</v>
      </c>
      <c r="O2796">
        <v>0.90877699999999995</v>
      </c>
      <c r="P2796">
        <v>1.2</v>
      </c>
    </row>
    <row r="2797" spans="1:16">
      <c r="A2797">
        <v>2796</v>
      </c>
      <c r="B2797" s="22">
        <v>37495</v>
      </c>
      <c r="C2797">
        <v>7.9</v>
      </c>
      <c r="D2797">
        <v>0</v>
      </c>
      <c r="E2797">
        <v>27.2727</v>
      </c>
      <c r="F2797">
        <v>91.331800000000001</v>
      </c>
      <c r="G2797">
        <v>0</v>
      </c>
      <c r="H2797">
        <v>0</v>
      </c>
      <c r="I2797">
        <v>4.2360699999999998</v>
      </c>
      <c r="J2797">
        <v>0.25517499999999999</v>
      </c>
      <c r="K2797">
        <v>3.84944</v>
      </c>
      <c r="L2797">
        <v>0.25517499999999999</v>
      </c>
      <c r="M2797">
        <v>3.84944</v>
      </c>
      <c r="N2797">
        <v>3.9898799999999999</v>
      </c>
      <c r="O2797">
        <v>0.90872900000000001</v>
      </c>
      <c r="P2797">
        <v>1.2</v>
      </c>
    </row>
    <row r="2798" spans="1:16">
      <c r="A2798">
        <v>2797</v>
      </c>
      <c r="B2798" s="22">
        <v>37496</v>
      </c>
      <c r="C2798">
        <v>2.2000000000000002</v>
      </c>
      <c r="D2798">
        <v>0</v>
      </c>
      <c r="E2798">
        <v>26.7315</v>
      </c>
      <c r="F2798">
        <v>91.929299999999998</v>
      </c>
      <c r="G2798">
        <v>0</v>
      </c>
      <c r="H2798">
        <v>0</v>
      </c>
      <c r="I2798">
        <v>2.81534</v>
      </c>
      <c r="J2798">
        <v>0.16967599999999999</v>
      </c>
      <c r="K2798">
        <v>2.5582600000000002</v>
      </c>
      <c r="L2798">
        <v>0.16967599999999999</v>
      </c>
      <c r="M2798">
        <v>2.5582600000000002</v>
      </c>
      <c r="N2798">
        <v>3.9890500000000002</v>
      </c>
      <c r="O2798">
        <v>0.90868400000000005</v>
      </c>
      <c r="P2798">
        <v>1.2</v>
      </c>
    </row>
    <row r="2799" spans="1:16">
      <c r="A2799">
        <v>2798</v>
      </c>
      <c r="B2799" s="22">
        <v>37497</v>
      </c>
      <c r="C2799">
        <v>8.6</v>
      </c>
      <c r="D2799">
        <v>0</v>
      </c>
      <c r="E2799">
        <v>33.037999999999997</v>
      </c>
      <c r="F2799">
        <v>86.005899999999997</v>
      </c>
      <c r="G2799">
        <v>0</v>
      </c>
      <c r="H2799">
        <v>0</v>
      </c>
      <c r="I2799">
        <v>2.5293800000000002</v>
      </c>
      <c r="J2799">
        <v>0.152529</v>
      </c>
      <c r="K2799">
        <v>2.29827</v>
      </c>
      <c r="L2799">
        <v>0.152529</v>
      </c>
      <c r="M2799">
        <v>2.29827</v>
      </c>
      <c r="N2799">
        <v>3.9881000000000002</v>
      </c>
      <c r="O2799">
        <v>0.908632</v>
      </c>
      <c r="P2799">
        <v>1.2</v>
      </c>
    </row>
    <row r="2800" spans="1:16">
      <c r="A2800">
        <v>2799</v>
      </c>
      <c r="B2800" s="22">
        <v>37498</v>
      </c>
      <c r="C2800">
        <v>11.5</v>
      </c>
      <c r="D2800">
        <v>0</v>
      </c>
      <c r="E2800">
        <v>41.1051</v>
      </c>
      <c r="F2800">
        <v>78.480099999999993</v>
      </c>
      <c r="G2800">
        <v>0</v>
      </c>
      <c r="H2800">
        <v>0</v>
      </c>
      <c r="I2800">
        <v>3.7015799999999999</v>
      </c>
      <c r="J2800">
        <v>0.223355</v>
      </c>
      <c r="K2800">
        <v>3.3631600000000001</v>
      </c>
      <c r="L2800">
        <v>0.223355</v>
      </c>
      <c r="M2800">
        <v>3.3631600000000001</v>
      </c>
      <c r="N2800">
        <v>3.98706</v>
      </c>
      <c r="O2800">
        <v>0.90857500000000002</v>
      </c>
      <c r="P2800">
        <v>1.2</v>
      </c>
    </row>
    <row r="2801" spans="1:16">
      <c r="A2801">
        <v>2800</v>
      </c>
      <c r="B2801" s="22">
        <v>37499</v>
      </c>
      <c r="C2801">
        <v>0</v>
      </c>
      <c r="D2801">
        <v>0</v>
      </c>
      <c r="E2801">
        <v>36.745600000000003</v>
      </c>
      <c r="F2801">
        <v>82.4161</v>
      </c>
      <c r="G2801">
        <v>0</v>
      </c>
      <c r="H2801">
        <v>0</v>
      </c>
      <c r="I2801">
        <v>3.9804300000000001</v>
      </c>
      <c r="J2801">
        <v>0.240342</v>
      </c>
      <c r="K2801">
        <v>3.6162700000000001</v>
      </c>
      <c r="L2801">
        <v>0.240342</v>
      </c>
      <c r="M2801">
        <v>3.6162700000000001</v>
      </c>
      <c r="N2801">
        <v>3.9859499999999999</v>
      </c>
      <c r="O2801">
        <v>0.90851400000000004</v>
      </c>
      <c r="P2801">
        <v>1.2</v>
      </c>
    </row>
    <row r="2802" spans="1:16">
      <c r="A2802">
        <v>2801</v>
      </c>
      <c r="B2802" s="22">
        <v>37500</v>
      </c>
      <c r="C2802">
        <v>0</v>
      </c>
      <c r="D2802">
        <v>0</v>
      </c>
      <c r="E2802">
        <v>31.938099999999999</v>
      </c>
      <c r="F2802">
        <v>85.844099999999997</v>
      </c>
      <c r="G2802">
        <v>0</v>
      </c>
      <c r="H2802">
        <v>0</v>
      </c>
      <c r="I2802">
        <v>3.64473</v>
      </c>
      <c r="J2802">
        <v>0.22022700000000001</v>
      </c>
      <c r="K2802">
        <v>3.3110499999999998</v>
      </c>
      <c r="L2802">
        <v>0.22022700000000001</v>
      </c>
      <c r="M2802">
        <v>3.3110499999999998</v>
      </c>
      <c r="N2802">
        <v>3.9847700000000001</v>
      </c>
      <c r="O2802">
        <v>0.90844899999999995</v>
      </c>
      <c r="P2802">
        <v>1.2</v>
      </c>
    </row>
    <row r="2803" spans="1:16">
      <c r="A2803">
        <v>2802</v>
      </c>
      <c r="B2803" s="22">
        <v>37501</v>
      </c>
      <c r="C2803">
        <v>12.9</v>
      </c>
      <c r="D2803">
        <v>0</v>
      </c>
      <c r="E2803">
        <v>41.131</v>
      </c>
      <c r="F2803">
        <v>76.840800000000002</v>
      </c>
      <c r="G2803">
        <v>0</v>
      </c>
      <c r="H2803">
        <v>0</v>
      </c>
      <c r="I2803">
        <v>3.4647999999999999</v>
      </c>
      <c r="J2803">
        <v>0.20949999999999999</v>
      </c>
      <c r="K2803">
        <v>3.14737</v>
      </c>
      <c r="L2803">
        <v>0.20949999999999999</v>
      </c>
      <c r="M2803">
        <v>3.14737</v>
      </c>
      <c r="N2803">
        <v>3.9836200000000002</v>
      </c>
      <c r="O2803">
        <v>0.90838600000000003</v>
      </c>
      <c r="P2803">
        <v>1.2</v>
      </c>
    </row>
    <row r="2804" spans="1:16">
      <c r="A2804">
        <v>2803</v>
      </c>
      <c r="B2804" s="22">
        <v>37502</v>
      </c>
      <c r="C2804">
        <v>0.9</v>
      </c>
      <c r="D2804">
        <v>0</v>
      </c>
      <c r="E2804">
        <v>38.531500000000001</v>
      </c>
      <c r="F2804">
        <v>79.633600000000001</v>
      </c>
      <c r="G2804">
        <v>0</v>
      </c>
      <c r="H2804">
        <v>0</v>
      </c>
      <c r="I2804">
        <v>3.64995</v>
      </c>
      <c r="J2804">
        <v>0.22085399999999999</v>
      </c>
      <c r="K2804">
        <v>3.3153199999999998</v>
      </c>
      <c r="L2804">
        <v>0.22085399999999999</v>
      </c>
      <c r="M2804">
        <v>3.3153199999999998</v>
      </c>
      <c r="N2804">
        <v>3.9824199999999998</v>
      </c>
      <c r="O2804">
        <v>0.90832000000000002</v>
      </c>
      <c r="P2804">
        <v>1.2</v>
      </c>
    </row>
    <row r="2805" spans="1:16">
      <c r="A2805">
        <v>2804</v>
      </c>
      <c r="B2805" s="22">
        <v>37503</v>
      </c>
      <c r="C2805">
        <v>28.6</v>
      </c>
      <c r="D2805">
        <v>0</v>
      </c>
      <c r="E2805">
        <v>56.792299999999997</v>
      </c>
      <c r="F2805">
        <v>69.692300000000003</v>
      </c>
      <c r="G2805">
        <v>0</v>
      </c>
      <c r="H2805">
        <v>6.4201199999999998</v>
      </c>
      <c r="I2805">
        <v>3.5515300000000001</v>
      </c>
      <c r="J2805">
        <v>0.215054</v>
      </c>
      <c r="K2805">
        <v>3.2256900000000002</v>
      </c>
      <c r="L2805">
        <v>0.215054</v>
      </c>
      <c r="M2805">
        <v>3.2256900000000002</v>
      </c>
      <c r="N2805">
        <v>3.9812099999999999</v>
      </c>
      <c r="O2805">
        <v>0.90825400000000001</v>
      </c>
      <c r="P2805">
        <v>1.2</v>
      </c>
    </row>
    <row r="2806" spans="1:16">
      <c r="A2806">
        <v>2805</v>
      </c>
      <c r="B2806" s="22">
        <v>37504</v>
      </c>
      <c r="C2806">
        <v>3.2</v>
      </c>
      <c r="D2806">
        <v>0</v>
      </c>
      <c r="E2806">
        <v>56.3782</v>
      </c>
      <c r="F2806">
        <v>61.612299999999998</v>
      </c>
      <c r="G2806">
        <v>0</v>
      </c>
      <c r="H2806">
        <v>0</v>
      </c>
      <c r="I2806">
        <v>2.8180399999999999</v>
      </c>
      <c r="J2806">
        <v>0.17078199999999999</v>
      </c>
      <c r="K2806">
        <v>2.5592800000000002</v>
      </c>
      <c r="L2806">
        <v>0.17078199999999999</v>
      </c>
      <c r="M2806">
        <v>2.5592800000000002</v>
      </c>
      <c r="N2806">
        <v>3.9798300000000002</v>
      </c>
      <c r="O2806">
        <v>0.90817700000000001</v>
      </c>
      <c r="P2806">
        <v>1.2</v>
      </c>
    </row>
    <row r="2807" spans="1:16">
      <c r="A2807">
        <v>2806</v>
      </c>
      <c r="B2807" s="22">
        <v>37505</v>
      </c>
      <c r="C2807">
        <v>8.4</v>
      </c>
      <c r="D2807">
        <v>0</v>
      </c>
      <c r="E2807">
        <v>62.813600000000001</v>
      </c>
      <c r="F2807">
        <v>55.229100000000003</v>
      </c>
      <c r="G2807">
        <v>0</v>
      </c>
      <c r="H2807">
        <v>0</v>
      </c>
      <c r="I2807">
        <v>1.34565</v>
      </c>
      <c r="J2807">
        <v>8.1610199999999994E-2</v>
      </c>
      <c r="K2807">
        <v>1.222</v>
      </c>
      <c r="L2807">
        <v>8.1610199999999994E-2</v>
      </c>
      <c r="M2807">
        <v>1.222</v>
      </c>
      <c r="N2807">
        <v>3.9786100000000002</v>
      </c>
      <c r="O2807">
        <v>0.90810999999999997</v>
      </c>
      <c r="P2807">
        <v>1.2</v>
      </c>
    </row>
    <row r="2808" spans="1:16">
      <c r="A2808">
        <v>2807</v>
      </c>
      <c r="B2808" s="22">
        <v>37506</v>
      </c>
      <c r="C2808">
        <v>19.600000000000001</v>
      </c>
      <c r="D2808">
        <v>0</v>
      </c>
      <c r="E2808">
        <v>76.156800000000004</v>
      </c>
      <c r="F2808">
        <v>49.311399999999999</v>
      </c>
      <c r="G2808">
        <v>0</v>
      </c>
      <c r="H2808">
        <v>2.4751099999999999</v>
      </c>
      <c r="I2808">
        <v>2.6448999999999998</v>
      </c>
      <c r="J2808">
        <v>0.160547</v>
      </c>
      <c r="K2808">
        <v>2.4016500000000001</v>
      </c>
      <c r="L2808">
        <v>0.160547</v>
      </c>
      <c r="M2808">
        <v>2.4016500000000001</v>
      </c>
      <c r="N2808">
        <v>3.97715</v>
      </c>
      <c r="O2808">
        <v>0.90802899999999998</v>
      </c>
      <c r="P2808">
        <v>1.2</v>
      </c>
    </row>
    <row r="2809" spans="1:16">
      <c r="A2809">
        <v>2808</v>
      </c>
      <c r="B2809" s="22">
        <v>37507</v>
      </c>
      <c r="C2809">
        <v>4.3</v>
      </c>
      <c r="D2809">
        <v>0</v>
      </c>
      <c r="E2809">
        <v>73.283299999999997</v>
      </c>
      <c r="F2809">
        <v>41.784799999999997</v>
      </c>
      <c r="G2809">
        <v>0</v>
      </c>
      <c r="H2809">
        <v>0</v>
      </c>
      <c r="I2809">
        <v>3.5415100000000002</v>
      </c>
      <c r="J2809">
        <v>0.215165</v>
      </c>
      <c r="K2809">
        <v>3.2155</v>
      </c>
      <c r="L2809">
        <v>0.215165</v>
      </c>
      <c r="M2809">
        <v>3.2155</v>
      </c>
      <c r="N2809">
        <v>3.9756499999999999</v>
      </c>
      <c r="O2809">
        <v>0.90794699999999995</v>
      </c>
      <c r="P2809">
        <v>1.2</v>
      </c>
    </row>
    <row r="2810" spans="1:16">
      <c r="A2810">
        <v>2809</v>
      </c>
      <c r="B2810" s="22">
        <v>37508</v>
      </c>
      <c r="C2810">
        <v>0</v>
      </c>
      <c r="D2810">
        <v>0</v>
      </c>
      <c r="E2810">
        <v>67.996700000000004</v>
      </c>
      <c r="F2810">
        <v>45.6755</v>
      </c>
      <c r="G2810">
        <v>0</v>
      </c>
      <c r="H2810">
        <v>0</v>
      </c>
      <c r="I2810">
        <v>3.8748499999999999</v>
      </c>
      <c r="J2810">
        <v>0.23566999999999999</v>
      </c>
      <c r="K2810">
        <v>3.5177700000000001</v>
      </c>
      <c r="L2810">
        <v>0.23566999999999999</v>
      </c>
      <c r="M2810">
        <v>3.5177700000000001</v>
      </c>
      <c r="N2810">
        <v>3.9738600000000002</v>
      </c>
      <c r="O2810">
        <v>0.90784799999999999</v>
      </c>
      <c r="P2810">
        <v>1.2</v>
      </c>
    </row>
    <row r="2811" spans="1:16">
      <c r="A2811">
        <v>2810</v>
      </c>
      <c r="B2811" s="22">
        <v>37509</v>
      </c>
      <c r="C2811">
        <v>0.1</v>
      </c>
      <c r="D2811">
        <v>0</v>
      </c>
      <c r="E2811">
        <v>63.547899999999998</v>
      </c>
      <c r="F2811">
        <v>49.033200000000001</v>
      </c>
      <c r="G2811">
        <v>0</v>
      </c>
      <c r="H2811">
        <v>0</v>
      </c>
      <c r="I2811">
        <v>3.2092100000000001</v>
      </c>
      <c r="J2811">
        <v>0.195408</v>
      </c>
      <c r="K2811">
        <v>2.9131399999999998</v>
      </c>
      <c r="L2811">
        <v>0.195408</v>
      </c>
      <c r="M2811">
        <v>2.9131399999999998</v>
      </c>
      <c r="N2811">
        <v>3.9719600000000002</v>
      </c>
      <c r="O2811">
        <v>0.90774299999999997</v>
      </c>
      <c r="P2811">
        <v>1.2</v>
      </c>
    </row>
    <row r="2812" spans="1:16">
      <c r="A2812">
        <v>2811</v>
      </c>
      <c r="B2812" s="22">
        <v>37510</v>
      </c>
      <c r="C2812">
        <v>3</v>
      </c>
      <c r="D2812">
        <v>0</v>
      </c>
      <c r="E2812">
        <v>61.652700000000003</v>
      </c>
      <c r="F2812">
        <v>48.67</v>
      </c>
      <c r="G2812">
        <v>0</v>
      </c>
      <c r="H2812">
        <v>0</v>
      </c>
      <c r="I2812">
        <v>2.4083199999999998</v>
      </c>
      <c r="J2812">
        <v>0.14680699999999999</v>
      </c>
      <c r="K2812">
        <v>2.1858900000000001</v>
      </c>
      <c r="L2812">
        <v>0.14680699999999999</v>
      </c>
      <c r="M2812">
        <v>2.1858900000000001</v>
      </c>
      <c r="N2812">
        <v>3.9700899999999999</v>
      </c>
      <c r="O2812">
        <v>0.90763899999999997</v>
      </c>
      <c r="P2812">
        <v>1.2</v>
      </c>
    </row>
    <row r="2813" spans="1:16">
      <c r="A2813">
        <v>2812</v>
      </c>
      <c r="B2813" s="22">
        <v>37511</v>
      </c>
      <c r="C2813">
        <v>2.2999999999999998</v>
      </c>
      <c r="D2813">
        <v>0</v>
      </c>
      <c r="E2813">
        <v>59.477800000000002</v>
      </c>
      <c r="F2813">
        <v>49.168700000000001</v>
      </c>
      <c r="G2813">
        <v>0</v>
      </c>
      <c r="H2813">
        <v>0</v>
      </c>
      <c r="I2813">
        <v>2.7491400000000001</v>
      </c>
      <c r="J2813">
        <v>0.167769</v>
      </c>
      <c r="K2813">
        <v>2.4949400000000002</v>
      </c>
      <c r="L2813">
        <v>0.167769</v>
      </c>
      <c r="M2813">
        <v>2.4949400000000002</v>
      </c>
      <c r="N2813">
        <v>3.9682300000000001</v>
      </c>
      <c r="O2813">
        <v>0.90753600000000001</v>
      </c>
      <c r="P2813">
        <v>1.2</v>
      </c>
    </row>
    <row r="2814" spans="1:16">
      <c r="A2814">
        <v>2813</v>
      </c>
      <c r="B2814" s="22">
        <v>37512</v>
      </c>
      <c r="C2814">
        <v>0</v>
      </c>
      <c r="D2814">
        <v>0</v>
      </c>
      <c r="E2814">
        <v>55.046900000000001</v>
      </c>
      <c r="F2814">
        <v>51.946300000000001</v>
      </c>
      <c r="G2814">
        <v>0</v>
      </c>
      <c r="H2814">
        <v>0</v>
      </c>
      <c r="I2814">
        <v>2.9202900000000001</v>
      </c>
      <c r="J2814">
        <v>0.17835899999999999</v>
      </c>
      <c r="K2814">
        <v>2.6500499999999998</v>
      </c>
      <c r="L2814">
        <v>0.17835899999999999</v>
      </c>
      <c r="M2814">
        <v>2.6500499999999998</v>
      </c>
      <c r="N2814">
        <v>3.9668700000000001</v>
      </c>
      <c r="O2814">
        <v>0.90746099999999996</v>
      </c>
      <c r="P2814">
        <v>1.2</v>
      </c>
    </row>
    <row r="2815" spans="1:16">
      <c r="A2815">
        <v>2814</v>
      </c>
      <c r="B2815" s="22">
        <v>37513</v>
      </c>
      <c r="C2815">
        <v>0</v>
      </c>
      <c r="D2815">
        <v>0</v>
      </c>
      <c r="E2815">
        <v>51.053699999999999</v>
      </c>
      <c r="F2815">
        <v>54.852200000000003</v>
      </c>
      <c r="G2815">
        <v>0</v>
      </c>
      <c r="H2815">
        <v>0</v>
      </c>
      <c r="I2815">
        <v>3.0919300000000001</v>
      </c>
      <c r="J2815">
        <v>0.18898999999999999</v>
      </c>
      <c r="K2815">
        <v>2.80558</v>
      </c>
      <c r="L2815">
        <v>0.18898999999999999</v>
      </c>
      <c r="M2815">
        <v>2.80558</v>
      </c>
      <c r="N2815">
        <v>3.96557</v>
      </c>
      <c r="O2815">
        <v>0.90738799999999997</v>
      </c>
      <c r="P2815">
        <v>1.2</v>
      </c>
    </row>
    <row r="2816" spans="1:16">
      <c r="A2816">
        <v>2815</v>
      </c>
      <c r="B2816" s="22">
        <v>37514</v>
      </c>
      <c r="C2816">
        <v>0</v>
      </c>
      <c r="D2816">
        <v>0</v>
      </c>
      <c r="E2816">
        <v>47.804900000000004</v>
      </c>
      <c r="F2816">
        <v>58.168999999999997</v>
      </c>
      <c r="G2816">
        <v>0</v>
      </c>
      <c r="H2816">
        <v>0</v>
      </c>
      <c r="I2816">
        <v>3.5292400000000002</v>
      </c>
      <c r="J2816">
        <v>0.21593699999999999</v>
      </c>
      <c r="K2816">
        <v>3.2020599999999999</v>
      </c>
      <c r="L2816">
        <v>0.21593699999999999</v>
      </c>
      <c r="M2816">
        <v>3.2020599999999999</v>
      </c>
      <c r="N2816">
        <v>3.9638900000000001</v>
      </c>
      <c r="O2816">
        <v>0.90729499999999996</v>
      </c>
      <c r="P2816">
        <v>1.2</v>
      </c>
    </row>
    <row r="2817" spans="1:16">
      <c r="A2817">
        <v>2816</v>
      </c>
      <c r="B2817" s="22">
        <v>37515</v>
      </c>
      <c r="C2817">
        <v>0</v>
      </c>
      <c r="D2817">
        <v>0</v>
      </c>
      <c r="E2817">
        <v>44.939300000000003</v>
      </c>
      <c r="F2817">
        <v>61.094000000000001</v>
      </c>
      <c r="G2817">
        <v>0</v>
      </c>
      <c r="H2817">
        <v>0</v>
      </c>
      <c r="I2817">
        <v>3.1166800000000001</v>
      </c>
      <c r="J2817">
        <v>0.19089300000000001</v>
      </c>
      <c r="K2817">
        <v>2.8274499999999998</v>
      </c>
      <c r="L2817">
        <v>0.19089200000000001</v>
      </c>
      <c r="M2817">
        <v>2.8274499999999998</v>
      </c>
      <c r="N2817">
        <v>3.9621599999999999</v>
      </c>
      <c r="O2817">
        <v>0.90719899999999998</v>
      </c>
      <c r="P2817">
        <v>1.2</v>
      </c>
    </row>
    <row r="2818" spans="1:16">
      <c r="A2818">
        <v>2817</v>
      </c>
      <c r="B2818" s="22">
        <v>37516</v>
      </c>
      <c r="C2818">
        <v>0</v>
      </c>
      <c r="D2818">
        <v>0</v>
      </c>
      <c r="E2818">
        <v>42.098399999999998</v>
      </c>
      <c r="F2818">
        <v>63.993499999999997</v>
      </c>
      <c r="G2818">
        <v>0</v>
      </c>
      <c r="H2818">
        <v>0</v>
      </c>
      <c r="I2818">
        <v>3.0956299999999999</v>
      </c>
      <c r="J2818">
        <v>0.189836</v>
      </c>
      <c r="K2818">
        <v>2.8079999999999998</v>
      </c>
      <c r="L2818">
        <v>0.189835</v>
      </c>
      <c r="M2818">
        <v>2.8079999999999998</v>
      </c>
      <c r="N2818">
        <v>3.9601099999999998</v>
      </c>
      <c r="O2818">
        <v>0.90708500000000003</v>
      </c>
      <c r="P2818">
        <v>1.2</v>
      </c>
    </row>
    <row r="2819" spans="1:16">
      <c r="A2819">
        <v>2818</v>
      </c>
      <c r="B2819" s="22">
        <v>37517</v>
      </c>
      <c r="C2819">
        <v>0</v>
      </c>
      <c r="D2819">
        <v>0</v>
      </c>
      <c r="E2819">
        <v>38.990499999999997</v>
      </c>
      <c r="F2819">
        <v>67.1648</v>
      </c>
      <c r="G2819">
        <v>0</v>
      </c>
      <c r="H2819">
        <v>0</v>
      </c>
      <c r="I2819">
        <v>3.38612</v>
      </c>
      <c r="J2819">
        <v>0.20793800000000001</v>
      </c>
      <c r="K2819">
        <v>3.0710700000000002</v>
      </c>
      <c r="L2819">
        <v>0.20793600000000001</v>
      </c>
      <c r="M2819">
        <v>3.0710700000000002</v>
      </c>
      <c r="N2819">
        <v>3.9578099999999998</v>
      </c>
      <c r="O2819">
        <v>0.90695599999999998</v>
      </c>
      <c r="P2819">
        <v>1.2</v>
      </c>
    </row>
    <row r="2820" spans="1:16">
      <c r="A2820">
        <v>2819</v>
      </c>
      <c r="B2820" s="22">
        <v>37518</v>
      </c>
      <c r="C2820">
        <v>0</v>
      </c>
      <c r="D2820">
        <v>0</v>
      </c>
      <c r="E2820">
        <v>36.059899999999999</v>
      </c>
      <c r="F2820">
        <v>70.154899999999998</v>
      </c>
      <c r="G2820">
        <v>0</v>
      </c>
      <c r="H2820">
        <v>0</v>
      </c>
      <c r="I2820">
        <v>3.2021500000000001</v>
      </c>
      <c r="J2820">
        <v>0.19697200000000001</v>
      </c>
      <c r="K2820">
        <v>2.9037099999999998</v>
      </c>
      <c r="L2820">
        <v>0.196968</v>
      </c>
      <c r="M2820">
        <v>2.9037099999999998</v>
      </c>
      <c r="N2820">
        <v>3.9550000000000001</v>
      </c>
      <c r="O2820">
        <v>0.90680000000000005</v>
      </c>
      <c r="P2820">
        <v>1.2</v>
      </c>
    </row>
    <row r="2821" spans="1:16">
      <c r="A2821">
        <v>2820</v>
      </c>
      <c r="B2821" s="22">
        <v>37519</v>
      </c>
      <c r="C2821">
        <v>0</v>
      </c>
      <c r="D2821">
        <v>0</v>
      </c>
      <c r="E2821">
        <v>33.115900000000003</v>
      </c>
      <c r="F2821">
        <v>73.158100000000005</v>
      </c>
      <c r="G2821">
        <v>0</v>
      </c>
      <c r="H2821">
        <v>0</v>
      </c>
      <c r="I2821">
        <v>3.2165699999999999</v>
      </c>
      <c r="J2821">
        <v>0.198213</v>
      </c>
      <c r="K2821">
        <v>2.9162499999999998</v>
      </c>
      <c r="L2821">
        <v>0.198209</v>
      </c>
      <c r="M2821">
        <v>2.9162499999999998</v>
      </c>
      <c r="N2821">
        <v>3.9520200000000001</v>
      </c>
      <c r="O2821">
        <v>0.90663300000000002</v>
      </c>
      <c r="P2821">
        <v>1.2</v>
      </c>
    </row>
    <row r="2822" spans="1:16">
      <c r="A2822">
        <v>2821</v>
      </c>
      <c r="B2822" s="22">
        <v>37520</v>
      </c>
      <c r="C2822">
        <v>0</v>
      </c>
      <c r="D2822">
        <v>0</v>
      </c>
      <c r="E2822">
        <v>30.513300000000001</v>
      </c>
      <c r="F2822">
        <v>75.812799999999996</v>
      </c>
      <c r="G2822">
        <v>0</v>
      </c>
      <c r="H2822">
        <v>0</v>
      </c>
      <c r="I2822">
        <v>2.8567100000000001</v>
      </c>
      <c r="J2822">
        <v>0.17635500000000001</v>
      </c>
      <c r="K2822">
        <v>2.5895100000000002</v>
      </c>
      <c r="L2822">
        <v>0.17635200000000001</v>
      </c>
      <c r="M2822">
        <v>2.5895100000000002</v>
      </c>
      <c r="N2822">
        <v>3.94902</v>
      </c>
      <c r="O2822">
        <v>0.90646400000000005</v>
      </c>
      <c r="P2822">
        <v>1.2</v>
      </c>
    </row>
    <row r="2823" spans="1:16">
      <c r="A2823">
        <v>2822</v>
      </c>
      <c r="B2823" s="22">
        <v>37521</v>
      </c>
      <c r="C2823">
        <v>9.3000000000000007</v>
      </c>
      <c r="D2823">
        <v>0</v>
      </c>
      <c r="E2823">
        <v>37.635100000000001</v>
      </c>
      <c r="F2823">
        <v>68.713499999999996</v>
      </c>
      <c r="G2823">
        <v>0</v>
      </c>
      <c r="H2823">
        <v>0</v>
      </c>
      <c r="I2823">
        <v>1.2435799999999999</v>
      </c>
      <c r="J2823">
        <v>7.6888200000000004E-2</v>
      </c>
      <c r="K2823">
        <v>1.1270899999999999</v>
      </c>
      <c r="L2823">
        <v>7.6888200000000004E-2</v>
      </c>
      <c r="M2823">
        <v>1.1270899999999999</v>
      </c>
      <c r="N2823">
        <v>3.9464800000000002</v>
      </c>
      <c r="O2823">
        <v>0.90632100000000004</v>
      </c>
      <c r="P2823">
        <v>1.2</v>
      </c>
    </row>
    <row r="2824" spans="1:16">
      <c r="A2824">
        <v>2823</v>
      </c>
      <c r="B2824" s="22">
        <v>37522</v>
      </c>
      <c r="C2824">
        <v>48.9</v>
      </c>
      <c r="D2824">
        <v>0</v>
      </c>
      <c r="E2824">
        <v>62.051400000000001</v>
      </c>
      <c r="F2824">
        <v>52.5077</v>
      </c>
      <c r="G2824">
        <v>0</v>
      </c>
      <c r="H2824">
        <v>23.482700000000001</v>
      </c>
      <c r="I2824">
        <v>0.37490000000000001</v>
      </c>
      <c r="J2824">
        <v>2.3201800000000002E-2</v>
      </c>
      <c r="K2824">
        <v>0.33974599999999999</v>
      </c>
      <c r="L2824">
        <v>2.3201800000000002E-2</v>
      </c>
      <c r="M2824">
        <v>0.33974599999999999</v>
      </c>
      <c r="N2824">
        <v>3.9448500000000002</v>
      </c>
      <c r="O2824">
        <v>0.90622999999999998</v>
      </c>
      <c r="P2824">
        <v>1.2</v>
      </c>
    </row>
    <row r="2825" spans="1:16">
      <c r="A2825">
        <v>2824</v>
      </c>
      <c r="B2825" s="22">
        <v>37523</v>
      </c>
      <c r="C2825">
        <v>11.9</v>
      </c>
      <c r="D2825">
        <v>0</v>
      </c>
      <c r="E2825">
        <v>71.638499999999993</v>
      </c>
      <c r="F2825">
        <v>38.745199999999997</v>
      </c>
      <c r="G2825">
        <v>0</v>
      </c>
      <c r="H2825">
        <v>0</v>
      </c>
      <c r="I2825">
        <v>1.5431900000000001</v>
      </c>
      <c r="J2825">
        <v>9.5592700000000003E-2</v>
      </c>
      <c r="K2825">
        <v>1.39835</v>
      </c>
      <c r="L2825">
        <v>9.5592700000000003E-2</v>
      </c>
      <c r="M2825">
        <v>1.39835</v>
      </c>
      <c r="N2825">
        <v>3.9433199999999999</v>
      </c>
      <c r="O2825">
        <v>0.90614399999999995</v>
      </c>
      <c r="P2825">
        <v>1.2</v>
      </c>
    </row>
    <row r="2826" spans="1:16">
      <c r="A2826">
        <v>2825</v>
      </c>
      <c r="B2826" s="22">
        <v>37524</v>
      </c>
      <c r="C2826">
        <v>4.4000000000000004</v>
      </c>
      <c r="D2826">
        <v>0</v>
      </c>
      <c r="E2826">
        <v>73.9499</v>
      </c>
      <c r="F2826">
        <v>32.46</v>
      </c>
      <c r="G2826">
        <v>0</v>
      </c>
      <c r="H2826">
        <v>0</v>
      </c>
      <c r="I2826">
        <v>1.48752</v>
      </c>
      <c r="J2826">
        <v>9.2229199999999997E-2</v>
      </c>
      <c r="K2826">
        <v>1.3477699999999999</v>
      </c>
      <c r="L2826">
        <v>9.2229199999999997E-2</v>
      </c>
      <c r="M2826">
        <v>1.3477699999999999</v>
      </c>
      <c r="N2826">
        <v>3.9417800000000001</v>
      </c>
      <c r="O2826">
        <v>0.906057</v>
      </c>
      <c r="P2826">
        <v>1.2</v>
      </c>
    </row>
    <row r="2827" spans="1:16">
      <c r="A2827">
        <v>2826</v>
      </c>
      <c r="B2827" s="22">
        <v>37525</v>
      </c>
      <c r="C2827">
        <v>23.6</v>
      </c>
      <c r="D2827">
        <v>0</v>
      </c>
      <c r="E2827">
        <v>88.412800000000004</v>
      </c>
      <c r="F2827">
        <v>25.9877</v>
      </c>
      <c r="G2827">
        <v>0</v>
      </c>
      <c r="H2827">
        <v>6.2607100000000004</v>
      </c>
      <c r="I2827">
        <v>2.0530499999999998</v>
      </c>
      <c r="J2827">
        <v>0.127442</v>
      </c>
      <c r="K2827">
        <v>1.8599600000000001</v>
      </c>
      <c r="L2827">
        <v>0.127442</v>
      </c>
      <c r="M2827">
        <v>1.8599600000000001</v>
      </c>
      <c r="N2827">
        <v>3.9398399999999998</v>
      </c>
      <c r="O2827">
        <v>0.90594799999999998</v>
      </c>
      <c r="P2827">
        <v>1.2</v>
      </c>
    </row>
    <row r="2828" spans="1:16">
      <c r="A2828">
        <v>2827</v>
      </c>
      <c r="B2828" s="22">
        <v>37526</v>
      </c>
      <c r="C2828">
        <v>0</v>
      </c>
      <c r="D2828">
        <v>0</v>
      </c>
      <c r="E2828">
        <v>85.243499999999997</v>
      </c>
      <c r="F2828">
        <v>21.248699999999999</v>
      </c>
      <c r="G2828">
        <v>0</v>
      </c>
      <c r="H2828">
        <v>0</v>
      </c>
      <c r="I2828">
        <v>2.5615600000000001</v>
      </c>
      <c r="J2828">
        <v>0.159189</v>
      </c>
      <c r="K2828">
        <v>2.32037</v>
      </c>
      <c r="L2828">
        <v>0.159189</v>
      </c>
      <c r="M2828">
        <v>2.32037</v>
      </c>
      <c r="N2828">
        <v>3.9379400000000002</v>
      </c>
      <c r="O2828">
        <v>0.90583999999999998</v>
      </c>
      <c r="P2828">
        <v>1.2</v>
      </c>
    </row>
    <row r="2829" spans="1:16">
      <c r="A2829">
        <v>2828</v>
      </c>
      <c r="B2829" s="22">
        <v>37527</v>
      </c>
      <c r="C2829">
        <v>0</v>
      </c>
      <c r="D2829">
        <v>0</v>
      </c>
      <c r="E2829">
        <v>82.762299999999996</v>
      </c>
      <c r="F2829">
        <v>23.766400000000001</v>
      </c>
      <c r="G2829">
        <v>0</v>
      </c>
      <c r="H2829">
        <v>0</v>
      </c>
      <c r="I2829">
        <v>2.0653899999999998</v>
      </c>
      <c r="J2829">
        <v>0.12847700000000001</v>
      </c>
      <c r="K2829">
        <v>1.87073</v>
      </c>
      <c r="L2829">
        <v>0.12847700000000001</v>
      </c>
      <c r="M2829">
        <v>1.87073</v>
      </c>
      <c r="N2829">
        <v>3.93635</v>
      </c>
      <c r="O2829">
        <v>0.90575000000000006</v>
      </c>
      <c r="P2829">
        <v>1.2</v>
      </c>
    </row>
    <row r="2830" spans="1:16">
      <c r="A2830">
        <v>2829</v>
      </c>
      <c r="B2830" s="22">
        <v>37528</v>
      </c>
      <c r="C2830">
        <v>1.8</v>
      </c>
      <c r="D2830">
        <v>0</v>
      </c>
      <c r="E2830">
        <v>82.103899999999996</v>
      </c>
      <c r="F2830">
        <v>24.460699999999999</v>
      </c>
      <c r="G2830">
        <v>0</v>
      </c>
      <c r="H2830">
        <v>0</v>
      </c>
      <c r="I2830">
        <v>2.0457700000000001</v>
      </c>
      <c r="J2830">
        <v>0.127359</v>
      </c>
      <c r="K2830">
        <v>1.8528</v>
      </c>
      <c r="L2830">
        <v>0.127359</v>
      </c>
      <c r="M2830">
        <v>1.8528</v>
      </c>
      <c r="N2830">
        <v>3.9350100000000001</v>
      </c>
      <c r="O2830">
        <v>0.90567399999999998</v>
      </c>
      <c r="P2830">
        <v>1.2</v>
      </c>
    </row>
    <row r="2831" spans="1:16">
      <c r="A2831">
        <v>2830</v>
      </c>
      <c r="B2831" s="22">
        <v>37529</v>
      </c>
      <c r="C2831">
        <v>0</v>
      </c>
      <c r="D2831">
        <v>0</v>
      </c>
      <c r="E2831">
        <v>77.334800000000001</v>
      </c>
      <c r="F2831">
        <v>26.994</v>
      </c>
      <c r="G2831">
        <v>0</v>
      </c>
      <c r="H2831">
        <v>0</v>
      </c>
      <c r="I2831">
        <v>2.4032100000000001</v>
      </c>
      <c r="J2831">
        <v>0.14976</v>
      </c>
      <c r="K2831">
        <v>2.1762999999999999</v>
      </c>
      <c r="L2831">
        <v>0.14976</v>
      </c>
      <c r="M2831">
        <v>2.1762999999999999</v>
      </c>
      <c r="N2831">
        <v>3.9333499999999999</v>
      </c>
      <c r="O2831">
        <v>0.90558099999999997</v>
      </c>
      <c r="P2831">
        <v>1.2</v>
      </c>
    </row>
    <row r="2832" spans="1:16">
      <c r="A2832">
        <v>2831</v>
      </c>
      <c r="B2832" s="22">
        <v>37530</v>
      </c>
      <c r="C2832">
        <v>0</v>
      </c>
      <c r="D2832">
        <v>0</v>
      </c>
      <c r="E2832">
        <v>73.41</v>
      </c>
      <c r="F2832">
        <v>29.5517</v>
      </c>
      <c r="G2832">
        <v>0</v>
      </c>
      <c r="H2832">
        <v>0</v>
      </c>
      <c r="I2832">
        <v>2.5371000000000001</v>
      </c>
      <c r="J2832">
        <v>0.158273</v>
      </c>
      <c r="K2832">
        <v>2.2972999999999999</v>
      </c>
      <c r="L2832">
        <v>0.158273</v>
      </c>
      <c r="M2832">
        <v>2.2972999999999999</v>
      </c>
      <c r="N2832">
        <v>3.9315699999999998</v>
      </c>
      <c r="O2832">
        <v>0.90547999999999995</v>
      </c>
      <c r="P2832">
        <v>1.2</v>
      </c>
    </row>
    <row r="2833" spans="1:16">
      <c r="A2833">
        <v>2832</v>
      </c>
      <c r="B2833" s="22">
        <v>37531</v>
      </c>
      <c r="C2833">
        <v>0</v>
      </c>
      <c r="D2833">
        <v>0</v>
      </c>
      <c r="E2833">
        <v>68.404700000000005</v>
      </c>
      <c r="F2833">
        <v>32.0777</v>
      </c>
      <c r="G2833">
        <v>0</v>
      </c>
      <c r="H2833">
        <v>0</v>
      </c>
      <c r="I2833">
        <v>2.59409</v>
      </c>
      <c r="J2833">
        <v>0.16203100000000001</v>
      </c>
      <c r="K2833">
        <v>2.3485900000000002</v>
      </c>
      <c r="L2833">
        <v>0.16203100000000001</v>
      </c>
      <c r="M2833">
        <v>2.3485900000000002</v>
      </c>
      <c r="N2833">
        <v>3.9294799999999999</v>
      </c>
      <c r="O2833">
        <v>0.90536099999999997</v>
      </c>
      <c r="P2833">
        <v>1.2</v>
      </c>
    </row>
    <row r="2834" spans="1:16">
      <c r="A2834">
        <v>2833</v>
      </c>
      <c r="B2834" s="22">
        <v>37532</v>
      </c>
      <c r="C2834">
        <v>0</v>
      </c>
      <c r="D2834">
        <v>0</v>
      </c>
      <c r="E2834">
        <v>64.611099999999993</v>
      </c>
      <c r="F2834">
        <v>34.523299999999999</v>
      </c>
      <c r="G2834">
        <v>0</v>
      </c>
      <c r="H2834">
        <v>0</v>
      </c>
      <c r="I2834">
        <v>2.5711400000000002</v>
      </c>
      <c r="J2834">
        <v>0.160832</v>
      </c>
      <c r="K2834">
        <v>2.3274499999999998</v>
      </c>
      <c r="L2834">
        <v>0.160832</v>
      </c>
      <c r="M2834">
        <v>2.3274499999999998</v>
      </c>
      <c r="N2834">
        <v>3.9270499999999999</v>
      </c>
      <c r="O2834">
        <v>0.905223</v>
      </c>
      <c r="P2834">
        <v>1.2</v>
      </c>
    </row>
    <row r="2835" spans="1:16">
      <c r="A2835">
        <v>2834</v>
      </c>
      <c r="B2835" s="22">
        <v>37533</v>
      </c>
      <c r="C2835">
        <v>0</v>
      </c>
      <c r="D2835">
        <v>0</v>
      </c>
      <c r="E2835">
        <v>61.082299999999996</v>
      </c>
      <c r="F2835">
        <v>36.447499999999998</v>
      </c>
      <c r="G2835">
        <v>0</v>
      </c>
      <c r="H2835">
        <v>0</v>
      </c>
      <c r="I2835">
        <v>2.0505100000000001</v>
      </c>
      <c r="J2835">
        <v>0.12842600000000001</v>
      </c>
      <c r="K2835">
        <v>1.8559300000000001</v>
      </c>
      <c r="L2835">
        <v>0.12842600000000001</v>
      </c>
      <c r="M2835">
        <v>1.8559300000000001</v>
      </c>
      <c r="N2835">
        <v>3.92496</v>
      </c>
      <c r="O2835">
        <v>0.90510400000000002</v>
      </c>
      <c r="P2835">
        <v>1.2</v>
      </c>
    </row>
    <row r="2836" spans="1:16">
      <c r="A2836">
        <v>2835</v>
      </c>
      <c r="B2836" s="22">
        <v>37534</v>
      </c>
      <c r="C2836">
        <v>0</v>
      </c>
      <c r="D2836">
        <v>0</v>
      </c>
      <c r="E2836">
        <v>59.039700000000003</v>
      </c>
      <c r="F2836">
        <v>38.522399999999998</v>
      </c>
      <c r="G2836">
        <v>0</v>
      </c>
      <c r="H2836">
        <v>0</v>
      </c>
      <c r="I2836">
        <v>2.2143899999999999</v>
      </c>
      <c r="J2836">
        <v>0.13888700000000001</v>
      </c>
      <c r="K2836">
        <v>2.0039500000000001</v>
      </c>
      <c r="L2836">
        <v>0.138877</v>
      </c>
      <c r="M2836">
        <v>2.0039500000000001</v>
      </c>
      <c r="N2836">
        <v>3.92259</v>
      </c>
      <c r="O2836">
        <v>0.90496900000000002</v>
      </c>
      <c r="P2836">
        <v>1.2</v>
      </c>
    </row>
    <row r="2837" spans="1:16">
      <c r="A2837">
        <v>2836</v>
      </c>
      <c r="B2837" s="22">
        <v>37535</v>
      </c>
      <c r="C2837">
        <v>0</v>
      </c>
      <c r="D2837">
        <v>0</v>
      </c>
      <c r="E2837">
        <v>57.037999999999997</v>
      </c>
      <c r="F2837">
        <v>40.555700000000002</v>
      </c>
      <c r="G2837">
        <v>0</v>
      </c>
      <c r="H2837">
        <v>0</v>
      </c>
      <c r="I2837">
        <v>2.1743700000000001</v>
      </c>
      <c r="J2837">
        <v>0.13656399999999999</v>
      </c>
      <c r="K2837">
        <v>1.9674499999999999</v>
      </c>
      <c r="L2837">
        <v>0.13656299999999999</v>
      </c>
      <c r="M2837">
        <v>1.9674499999999999</v>
      </c>
      <c r="N2837">
        <v>3.9203000000000001</v>
      </c>
      <c r="O2837">
        <v>0.90483899999999995</v>
      </c>
      <c r="P2837">
        <v>1.2</v>
      </c>
    </row>
    <row r="2838" spans="1:16">
      <c r="A2838">
        <v>2837</v>
      </c>
      <c r="B2838" s="22">
        <v>37536</v>
      </c>
      <c r="C2838">
        <v>9.1</v>
      </c>
      <c r="D2838">
        <v>0</v>
      </c>
      <c r="E2838">
        <v>63.484499999999997</v>
      </c>
      <c r="F2838">
        <v>34.139899999999997</v>
      </c>
      <c r="G2838">
        <v>0</v>
      </c>
      <c r="H2838">
        <v>0</v>
      </c>
      <c r="I2838">
        <v>2.1182500000000002</v>
      </c>
      <c r="J2838">
        <v>0.13325000000000001</v>
      </c>
      <c r="K2838">
        <v>1.91635</v>
      </c>
      <c r="L2838">
        <v>0.13325000000000001</v>
      </c>
      <c r="M2838">
        <v>1.91635</v>
      </c>
      <c r="N2838">
        <v>3.9176700000000002</v>
      </c>
      <c r="O2838">
        <v>0.90468800000000005</v>
      </c>
      <c r="P2838">
        <v>1.2</v>
      </c>
    </row>
    <row r="2839" spans="1:16">
      <c r="A2839">
        <v>2838</v>
      </c>
      <c r="B2839" s="22">
        <v>37537</v>
      </c>
      <c r="C2839">
        <v>0</v>
      </c>
      <c r="D2839">
        <v>0</v>
      </c>
      <c r="E2839">
        <v>62.016100000000002</v>
      </c>
      <c r="F2839">
        <v>35.631100000000004</v>
      </c>
      <c r="G2839">
        <v>0</v>
      </c>
      <c r="H2839">
        <v>0</v>
      </c>
      <c r="I2839">
        <v>1.5898099999999999</v>
      </c>
      <c r="J2839">
        <v>0.10012600000000001</v>
      </c>
      <c r="K2839">
        <v>1.4380999999999999</v>
      </c>
      <c r="L2839">
        <v>0.10012600000000001</v>
      </c>
      <c r="M2839">
        <v>1.4380999999999999</v>
      </c>
      <c r="N2839">
        <v>3.9157099999999998</v>
      </c>
      <c r="O2839">
        <v>0.90457600000000005</v>
      </c>
      <c r="P2839">
        <v>1.2</v>
      </c>
    </row>
    <row r="2840" spans="1:16">
      <c r="A2840">
        <v>2839</v>
      </c>
      <c r="B2840" s="22">
        <v>37538</v>
      </c>
      <c r="C2840">
        <v>2</v>
      </c>
      <c r="D2840">
        <v>0</v>
      </c>
      <c r="E2840">
        <v>62.758800000000001</v>
      </c>
      <c r="F2840">
        <v>34.905799999999999</v>
      </c>
      <c r="G2840">
        <v>0</v>
      </c>
      <c r="H2840">
        <v>0</v>
      </c>
      <c r="I2840">
        <v>1.20329</v>
      </c>
      <c r="J2840">
        <v>7.5891500000000001E-2</v>
      </c>
      <c r="K2840">
        <v>1.0883100000000001</v>
      </c>
      <c r="L2840">
        <v>7.5891500000000001E-2</v>
      </c>
      <c r="M2840">
        <v>1.0883100000000001</v>
      </c>
      <c r="N2840">
        <v>3.9133300000000002</v>
      </c>
      <c r="O2840">
        <v>0.90444000000000002</v>
      </c>
      <c r="P2840">
        <v>1.2</v>
      </c>
    </row>
    <row r="2841" spans="1:16">
      <c r="A2841">
        <v>2840</v>
      </c>
      <c r="B2841" s="22">
        <v>37539</v>
      </c>
      <c r="C2841">
        <v>2.5</v>
      </c>
      <c r="D2841">
        <v>0</v>
      </c>
      <c r="E2841">
        <v>64.085400000000007</v>
      </c>
      <c r="F2841">
        <v>33.595799999999997</v>
      </c>
      <c r="G2841">
        <v>0</v>
      </c>
      <c r="H2841">
        <v>0</v>
      </c>
      <c r="I2841">
        <v>1.1637599999999999</v>
      </c>
      <c r="J2841">
        <v>7.3520100000000005E-2</v>
      </c>
      <c r="K2841">
        <v>1.05237</v>
      </c>
      <c r="L2841">
        <v>7.3520100000000005E-2</v>
      </c>
      <c r="M2841">
        <v>1.05237</v>
      </c>
      <c r="N2841">
        <v>3.9105599999999998</v>
      </c>
      <c r="O2841">
        <v>0.904281</v>
      </c>
      <c r="P2841">
        <v>1.2</v>
      </c>
    </row>
    <row r="2842" spans="1:16">
      <c r="A2842">
        <v>2841</v>
      </c>
      <c r="B2842" s="22">
        <v>37540</v>
      </c>
      <c r="C2842">
        <v>18.100000000000001</v>
      </c>
      <c r="D2842">
        <v>0</v>
      </c>
      <c r="E2842">
        <v>80.479200000000006</v>
      </c>
      <c r="F2842">
        <v>20.4268</v>
      </c>
      <c r="G2842">
        <v>0</v>
      </c>
      <c r="H2842">
        <v>0</v>
      </c>
      <c r="I2842">
        <v>1.16022</v>
      </c>
      <c r="J2842">
        <v>7.3425299999999999E-2</v>
      </c>
      <c r="K2842">
        <v>1.04897</v>
      </c>
      <c r="L2842">
        <v>7.3425299999999999E-2</v>
      </c>
      <c r="M2842">
        <v>1.04897</v>
      </c>
      <c r="N2842">
        <v>3.9076399999999998</v>
      </c>
      <c r="O2842">
        <v>0.90411300000000006</v>
      </c>
      <c r="P2842">
        <v>1.2</v>
      </c>
    </row>
    <row r="2843" spans="1:16">
      <c r="A2843">
        <v>2842</v>
      </c>
      <c r="B2843" s="22">
        <v>37541</v>
      </c>
      <c r="C2843">
        <v>5.7</v>
      </c>
      <c r="D2843">
        <v>0</v>
      </c>
      <c r="E2843">
        <v>84.582700000000003</v>
      </c>
      <c r="F2843">
        <v>13.1304</v>
      </c>
      <c r="G2843">
        <v>0</v>
      </c>
      <c r="H2843">
        <v>0</v>
      </c>
      <c r="I2843">
        <v>1.0726100000000001</v>
      </c>
      <c r="J2843">
        <v>6.7976599999999998E-2</v>
      </c>
      <c r="K2843">
        <v>0.96961399999999998</v>
      </c>
      <c r="L2843">
        <v>6.7976599999999998E-2</v>
      </c>
      <c r="M2843">
        <v>0.96961399999999998</v>
      </c>
      <c r="N2843">
        <v>3.9052799999999999</v>
      </c>
      <c r="O2843">
        <v>0.90397700000000003</v>
      </c>
      <c r="P2843">
        <v>1.2</v>
      </c>
    </row>
    <row r="2844" spans="1:16">
      <c r="A2844">
        <v>2843</v>
      </c>
      <c r="B2844" s="22">
        <v>37542</v>
      </c>
      <c r="C2844">
        <v>12.9</v>
      </c>
      <c r="D2844">
        <v>0</v>
      </c>
      <c r="E2844">
        <v>95.089799999999997</v>
      </c>
      <c r="F2844">
        <v>4.5032199999999998</v>
      </c>
      <c r="G2844">
        <v>0</v>
      </c>
      <c r="H2844">
        <v>0</v>
      </c>
      <c r="I2844">
        <v>1.6156999999999999</v>
      </c>
      <c r="J2844">
        <v>0.10258299999999999</v>
      </c>
      <c r="K2844">
        <v>1.46028</v>
      </c>
      <c r="L2844">
        <v>0.10258299999999999</v>
      </c>
      <c r="M2844">
        <v>1.46028</v>
      </c>
      <c r="N2844">
        <v>3.9022299999999999</v>
      </c>
      <c r="O2844">
        <v>0.90380099999999997</v>
      </c>
      <c r="P2844">
        <v>1.2</v>
      </c>
    </row>
    <row r="2845" spans="1:16">
      <c r="A2845">
        <v>2844</v>
      </c>
      <c r="B2845" s="22">
        <v>37543</v>
      </c>
      <c r="C2845">
        <v>0</v>
      </c>
      <c r="D2845">
        <v>0</v>
      </c>
      <c r="E2845">
        <v>92.623900000000006</v>
      </c>
      <c r="F2845">
        <v>5.1405399999999997</v>
      </c>
      <c r="G2845">
        <v>0</v>
      </c>
      <c r="H2845">
        <v>0</v>
      </c>
      <c r="I2845">
        <v>2.0104600000000001</v>
      </c>
      <c r="J2845">
        <v>0.12783900000000001</v>
      </c>
      <c r="K2845">
        <v>1.81677</v>
      </c>
      <c r="L2845">
        <v>0.12783900000000001</v>
      </c>
      <c r="M2845">
        <v>1.81677</v>
      </c>
      <c r="N2845">
        <v>3.8997299999999999</v>
      </c>
      <c r="O2845">
        <v>0.90365600000000001</v>
      </c>
      <c r="P2845">
        <v>1.2</v>
      </c>
    </row>
    <row r="2846" spans="1:16">
      <c r="A2846">
        <v>2845</v>
      </c>
      <c r="B2846" s="22">
        <v>37544</v>
      </c>
      <c r="C2846">
        <v>0</v>
      </c>
      <c r="D2846">
        <v>0</v>
      </c>
      <c r="E2846">
        <v>90.481800000000007</v>
      </c>
      <c r="F2846">
        <v>7.30877</v>
      </c>
      <c r="G2846">
        <v>0</v>
      </c>
      <c r="H2846">
        <v>0</v>
      </c>
      <c r="I2846">
        <v>1.85408</v>
      </c>
      <c r="J2846">
        <v>0.11813700000000001</v>
      </c>
      <c r="K2846">
        <v>1.6750799999999999</v>
      </c>
      <c r="L2846">
        <v>0.11813700000000001</v>
      </c>
      <c r="M2846">
        <v>1.6750799999999999</v>
      </c>
      <c r="N2846">
        <v>3.8963000000000001</v>
      </c>
      <c r="O2846">
        <v>0.90345799999999998</v>
      </c>
      <c r="P2846">
        <v>1.2</v>
      </c>
    </row>
    <row r="2847" spans="1:16">
      <c r="A2847">
        <v>2846</v>
      </c>
      <c r="B2847" s="22">
        <v>37545</v>
      </c>
      <c r="C2847">
        <v>0</v>
      </c>
      <c r="D2847">
        <v>0</v>
      </c>
      <c r="E2847">
        <v>88.520600000000002</v>
      </c>
      <c r="F2847">
        <v>9.2950099999999996</v>
      </c>
      <c r="G2847">
        <v>0</v>
      </c>
      <c r="H2847">
        <v>0</v>
      </c>
      <c r="I2847">
        <v>1.78366</v>
      </c>
      <c r="J2847">
        <v>0.113923</v>
      </c>
      <c r="K2847">
        <v>1.6110500000000001</v>
      </c>
      <c r="L2847">
        <v>0.113923</v>
      </c>
      <c r="M2847">
        <v>1.6110500000000001</v>
      </c>
      <c r="N2847">
        <v>3.8923100000000002</v>
      </c>
      <c r="O2847">
        <v>0.903227</v>
      </c>
      <c r="P2847">
        <v>1.2</v>
      </c>
    </row>
    <row r="2848" spans="1:16">
      <c r="A2848">
        <v>2847</v>
      </c>
      <c r="B2848" s="22">
        <v>37546</v>
      </c>
      <c r="C2848">
        <v>0</v>
      </c>
      <c r="D2848">
        <v>0</v>
      </c>
      <c r="E2848">
        <v>86.712599999999995</v>
      </c>
      <c r="F2848">
        <v>11.126899999999999</v>
      </c>
      <c r="G2848">
        <v>0</v>
      </c>
      <c r="H2848">
        <v>0</v>
      </c>
      <c r="I2848">
        <v>1.7088300000000001</v>
      </c>
      <c r="J2848">
        <v>0.10946400000000001</v>
      </c>
      <c r="K2848">
        <v>1.54297</v>
      </c>
      <c r="L2848">
        <v>0.10946400000000001</v>
      </c>
      <c r="M2848">
        <v>1.54297</v>
      </c>
      <c r="N2848">
        <v>3.8874200000000001</v>
      </c>
      <c r="O2848">
        <v>0.90294300000000005</v>
      </c>
      <c r="P2848">
        <v>1.2</v>
      </c>
    </row>
    <row r="2849" spans="1:16">
      <c r="A2849">
        <v>2848</v>
      </c>
      <c r="B2849" s="22">
        <v>37547</v>
      </c>
      <c r="C2849">
        <v>1.6</v>
      </c>
      <c r="D2849">
        <v>0</v>
      </c>
      <c r="E2849">
        <v>85.403899999999993</v>
      </c>
      <c r="F2849">
        <v>11.196199999999999</v>
      </c>
      <c r="G2849">
        <v>0</v>
      </c>
      <c r="H2849">
        <v>0</v>
      </c>
      <c r="I2849">
        <v>1.3936500000000001</v>
      </c>
      <c r="J2849">
        <v>8.9488399999999996E-2</v>
      </c>
      <c r="K2849">
        <v>1.25806</v>
      </c>
      <c r="L2849">
        <v>8.9488399999999996E-2</v>
      </c>
      <c r="M2849">
        <v>1.25806</v>
      </c>
      <c r="N2849">
        <v>3.8834300000000002</v>
      </c>
      <c r="O2849">
        <v>0.90271000000000001</v>
      </c>
      <c r="P2849">
        <v>1.2</v>
      </c>
    </row>
    <row r="2850" spans="1:16">
      <c r="A2850">
        <v>2849</v>
      </c>
      <c r="B2850" s="22">
        <v>37548</v>
      </c>
      <c r="C2850">
        <v>0</v>
      </c>
      <c r="D2850">
        <v>0</v>
      </c>
      <c r="E2850">
        <v>82.346500000000006</v>
      </c>
      <c r="F2850">
        <v>12.578099999999999</v>
      </c>
      <c r="G2850">
        <v>0</v>
      </c>
      <c r="H2850">
        <v>0</v>
      </c>
      <c r="I2850">
        <v>1.4146700000000001</v>
      </c>
      <c r="J2850">
        <v>9.1060799999999997E-2</v>
      </c>
      <c r="K2850">
        <v>1.2766999999999999</v>
      </c>
      <c r="L2850">
        <v>9.1060799999999997E-2</v>
      </c>
      <c r="M2850">
        <v>1.2653000000000001</v>
      </c>
      <c r="N2850">
        <v>3.8793500000000001</v>
      </c>
      <c r="O2850">
        <v>0.90247100000000002</v>
      </c>
      <c r="P2850">
        <v>1.2</v>
      </c>
    </row>
    <row r="2851" spans="1:16">
      <c r="A2851">
        <v>2850</v>
      </c>
      <c r="B2851" s="22">
        <v>37549</v>
      </c>
      <c r="C2851">
        <v>1.3</v>
      </c>
      <c r="D2851">
        <v>0</v>
      </c>
      <c r="E2851">
        <v>80.418499999999995</v>
      </c>
      <c r="F2851">
        <v>13.1244</v>
      </c>
      <c r="G2851">
        <v>0</v>
      </c>
      <c r="H2851">
        <v>0</v>
      </c>
      <c r="I2851">
        <v>1.8707</v>
      </c>
      <c r="J2851">
        <v>0.120614</v>
      </c>
      <c r="K2851">
        <v>1.6879500000000001</v>
      </c>
      <c r="L2851">
        <v>0.120614</v>
      </c>
      <c r="M2851">
        <v>1.6799599999999999</v>
      </c>
      <c r="N2851">
        <v>3.8765999999999998</v>
      </c>
      <c r="O2851">
        <v>0.90230999999999995</v>
      </c>
      <c r="P2851">
        <v>1.2</v>
      </c>
    </row>
    <row r="2852" spans="1:16">
      <c r="A2852">
        <v>2851</v>
      </c>
      <c r="B2852" s="22">
        <v>37550</v>
      </c>
      <c r="C2852">
        <v>0</v>
      </c>
      <c r="D2852">
        <v>0</v>
      </c>
      <c r="E2852">
        <v>77.591700000000003</v>
      </c>
      <c r="F2852">
        <v>14.6122</v>
      </c>
      <c r="G2852">
        <v>0</v>
      </c>
      <c r="H2852">
        <v>0</v>
      </c>
      <c r="I2852">
        <v>1.59117</v>
      </c>
      <c r="J2852">
        <v>0.102759</v>
      </c>
      <c r="K2852">
        <v>1.4354800000000001</v>
      </c>
      <c r="L2852">
        <v>0.102759</v>
      </c>
      <c r="M2852">
        <v>1.43327</v>
      </c>
      <c r="N2852">
        <v>3.8738700000000001</v>
      </c>
      <c r="O2852">
        <v>0.90215000000000001</v>
      </c>
      <c r="P2852">
        <v>1.2</v>
      </c>
    </row>
    <row r="2853" spans="1:16">
      <c r="A2853">
        <v>2852</v>
      </c>
      <c r="B2853" s="22">
        <v>37551</v>
      </c>
      <c r="C2853">
        <v>6.4</v>
      </c>
      <c r="D2853">
        <v>0</v>
      </c>
      <c r="E2853">
        <v>82.034800000000004</v>
      </c>
      <c r="F2853">
        <v>10.1739</v>
      </c>
      <c r="G2853">
        <v>0</v>
      </c>
      <c r="H2853">
        <v>0</v>
      </c>
      <c r="I2853">
        <v>1.81399</v>
      </c>
      <c r="J2853">
        <v>0.11745700000000001</v>
      </c>
      <c r="K2853">
        <v>1.63602</v>
      </c>
      <c r="L2853">
        <v>0.11745700000000001</v>
      </c>
      <c r="M2853">
        <v>1.6336900000000001</v>
      </c>
      <c r="N2853">
        <v>3.8694899999999999</v>
      </c>
      <c r="O2853">
        <v>0.90189200000000003</v>
      </c>
      <c r="P2853">
        <v>1.2</v>
      </c>
    </row>
    <row r="2854" spans="1:16">
      <c r="A2854">
        <v>2853</v>
      </c>
      <c r="B2854" s="22">
        <v>37552</v>
      </c>
      <c r="C2854">
        <v>1.5</v>
      </c>
      <c r="D2854">
        <v>0</v>
      </c>
      <c r="E2854">
        <v>82.169200000000004</v>
      </c>
      <c r="F2854">
        <v>10.042899999999999</v>
      </c>
      <c r="G2854">
        <v>0</v>
      </c>
      <c r="H2854">
        <v>0</v>
      </c>
      <c r="I2854">
        <v>1.3120799999999999</v>
      </c>
      <c r="J2854">
        <v>8.5232500000000003E-2</v>
      </c>
      <c r="K2854">
        <v>1.1829400000000001</v>
      </c>
      <c r="L2854">
        <v>8.5232500000000003E-2</v>
      </c>
      <c r="M2854">
        <v>1.1812499999999999</v>
      </c>
      <c r="N2854">
        <v>3.8641200000000002</v>
      </c>
      <c r="O2854">
        <v>0.90157600000000004</v>
      </c>
      <c r="P2854">
        <v>1.2</v>
      </c>
    </row>
    <row r="2855" spans="1:16">
      <c r="A2855">
        <v>2854</v>
      </c>
      <c r="B2855" s="22">
        <v>37553</v>
      </c>
      <c r="C2855">
        <v>0</v>
      </c>
      <c r="D2855">
        <v>0</v>
      </c>
      <c r="E2855">
        <v>80.667000000000002</v>
      </c>
      <c r="F2855">
        <v>11.549200000000001</v>
      </c>
      <c r="G2855">
        <v>0</v>
      </c>
      <c r="H2855">
        <v>0</v>
      </c>
      <c r="I2855">
        <v>1.5904400000000001</v>
      </c>
      <c r="J2855">
        <v>0.103565</v>
      </c>
      <c r="K2855">
        <v>1.4335199999999999</v>
      </c>
      <c r="L2855">
        <v>0.103565</v>
      </c>
      <c r="M2855">
        <v>1.4314499999999999</v>
      </c>
      <c r="N2855">
        <v>3.86008</v>
      </c>
      <c r="O2855">
        <v>0.90133700000000005</v>
      </c>
      <c r="P2855">
        <v>1.2</v>
      </c>
    </row>
    <row r="2856" spans="1:16">
      <c r="A2856">
        <v>2855</v>
      </c>
      <c r="B2856" s="22">
        <v>37554</v>
      </c>
      <c r="C2856">
        <v>0</v>
      </c>
      <c r="D2856">
        <v>0</v>
      </c>
      <c r="E2856">
        <v>79.254599999999996</v>
      </c>
      <c r="F2856">
        <v>12.9656</v>
      </c>
      <c r="G2856">
        <v>0</v>
      </c>
      <c r="H2856">
        <v>0</v>
      </c>
      <c r="I2856">
        <v>1.5157400000000001</v>
      </c>
      <c r="J2856">
        <v>9.89699E-2</v>
      </c>
      <c r="K2856">
        <v>1.3657900000000001</v>
      </c>
      <c r="L2856">
        <v>9.89699E-2</v>
      </c>
      <c r="M2856">
        <v>1.36381</v>
      </c>
      <c r="N2856">
        <v>3.85555</v>
      </c>
      <c r="O2856">
        <v>0.90106900000000001</v>
      </c>
      <c r="P2856">
        <v>1.2</v>
      </c>
    </row>
    <row r="2857" spans="1:16">
      <c r="A2857">
        <v>2856</v>
      </c>
      <c r="B2857" s="22">
        <v>37555</v>
      </c>
      <c r="C2857">
        <v>0</v>
      </c>
      <c r="D2857">
        <v>0</v>
      </c>
      <c r="E2857">
        <v>77.743099999999998</v>
      </c>
      <c r="F2857">
        <v>14.481299999999999</v>
      </c>
      <c r="G2857">
        <v>0</v>
      </c>
      <c r="H2857">
        <v>0</v>
      </c>
      <c r="I2857">
        <v>1.6223799999999999</v>
      </c>
      <c r="J2857">
        <v>0.106271</v>
      </c>
      <c r="K2857">
        <v>1.46136</v>
      </c>
      <c r="L2857">
        <v>0.106271</v>
      </c>
      <c r="M2857">
        <v>1.45923</v>
      </c>
      <c r="N2857">
        <v>3.8502299999999998</v>
      </c>
      <c r="O2857">
        <v>0.90075300000000003</v>
      </c>
      <c r="P2857">
        <v>1.2</v>
      </c>
    </row>
    <row r="2858" spans="1:16">
      <c r="A2858">
        <v>2857</v>
      </c>
      <c r="B2858" s="22">
        <v>37556</v>
      </c>
      <c r="C2858">
        <v>0</v>
      </c>
      <c r="D2858">
        <v>0</v>
      </c>
      <c r="E2858">
        <v>76.233500000000006</v>
      </c>
      <c r="F2858">
        <v>15.995100000000001</v>
      </c>
      <c r="G2858">
        <v>0</v>
      </c>
      <c r="H2858">
        <v>0</v>
      </c>
      <c r="I2858">
        <v>1.6207199999999999</v>
      </c>
      <c r="J2858">
        <v>0.10645300000000001</v>
      </c>
      <c r="K2858">
        <v>1.45943</v>
      </c>
      <c r="L2858">
        <v>0.10645300000000001</v>
      </c>
      <c r="M2858">
        <v>1.45729</v>
      </c>
      <c r="N2858">
        <v>3.8456800000000002</v>
      </c>
      <c r="O2858">
        <v>0.90048099999999998</v>
      </c>
      <c r="P2858">
        <v>1.2</v>
      </c>
    </row>
    <row r="2859" spans="1:16">
      <c r="A2859">
        <v>2858</v>
      </c>
      <c r="B2859" s="22">
        <v>37557</v>
      </c>
      <c r="C2859">
        <v>0</v>
      </c>
      <c r="D2859">
        <v>0</v>
      </c>
      <c r="E2859">
        <v>74.707800000000006</v>
      </c>
      <c r="F2859">
        <v>17.525099999999998</v>
      </c>
      <c r="G2859">
        <v>0</v>
      </c>
      <c r="H2859">
        <v>0</v>
      </c>
      <c r="I2859">
        <v>1.6383300000000001</v>
      </c>
      <c r="J2859">
        <v>0.107902</v>
      </c>
      <c r="K2859">
        <v>1.4748399999999999</v>
      </c>
      <c r="L2859">
        <v>0.107902</v>
      </c>
      <c r="M2859">
        <v>1.4726600000000001</v>
      </c>
      <c r="N2859">
        <v>3.8411499999999998</v>
      </c>
      <c r="O2859">
        <v>0.90020999999999995</v>
      </c>
      <c r="P2859">
        <v>1.2</v>
      </c>
    </row>
    <row r="2860" spans="1:16">
      <c r="A2860">
        <v>2859</v>
      </c>
      <c r="B2860" s="22">
        <v>37558</v>
      </c>
      <c r="C2860">
        <v>0</v>
      </c>
      <c r="D2860">
        <v>0</v>
      </c>
      <c r="E2860">
        <v>73.184100000000001</v>
      </c>
      <c r="F2860">
        <v>19.053000000000001</v>
      </c>
      <c r="G2860">
        <v>0</v>
      </c>
      <c r="H2860">
        <v>0</v>
      </c>
      <c r="I2860">
        <v>1.6363799999999999</v>
      </c>
      <c r="J2860">
        <v>0.107957</v>
      </c>
      <c r="K2860">
        <v>1.47281</v>
      </c>
      <c r="L2860">
        <v>0.107957</v>
      </c>
      <c r="M2860">
        <v>1.47062</v>
      </c>
      <c r="N2860">
        <v>3.83832</v>
      </c>
      <c r="O2860">
        <v>0.90004099999999998</v>
      </c>
      <c r="P2860">
        <v>1.2</v>
      </c>
    </row>
    <row r="2861" spans="1:16">
      <c r="A2861">
        <v>2860</v>
      </c>
      <c r="B2861" s="22">
        <v>37559</v>
      </c>
      <c r="C2861">
        <v>0</v>
      </c>
      <c r="D2861">
        <v>0</v>
      </c>
      <c r="E2861">
        <v>72.011200000000002</v>
      </c>
      <c r="F2861">
        <v>20.229199999999999</v>
      </c>
      <c r="G2861">
        <v>0</v>
      </c>
      <c r="H2861">
        <v>0</v>
      </c>
      <c r="I2861">
        <v>1.2597100000000001</v>
      </c>
      <c r="J2861">
        <v>8.3224400000000004E-2</v>
      </c>
      <c r="K2861">
        <v>1.13361</v>
      </c>
      <c r="L2861">
        <v>8.3224400000000004E-2</v>
      </c>
      <c r="M2861">
        <v>1.13191</v>
      </c>
      <c r="N2861">
        <v>3.8359700000000001</v>
      </c>
      <c r="O2861">
        <v>0.899899</v>
      </c>
      <c r="P2861">
        <v>1.2</v>
      </c>
    </row>
    <row r="2862" spans="1:16">
      <c r="A2862">
        <v>2861</v>
      </c>
      <c r="B2862" s="22">
        <v>37560</v>
      </c>
      <c r="C2862">
        <v>0</v>
      </c>
      <c r="D2862">
        <v>0</v>
      </c>
      <c r="E2862">
        <v>70.932299999999998</v>
      </c>
      <c r="F2862">
        <v>21.311</v>
      </c>
      <c r="G2862">
        <v>0</v>
      </c>
      <c r="H2862">
        <v>0</v>
      </c>
      <c r="I2862">
        <v>1.1605799999999999</v>
      </c>
      <c r="J2862">
        <v>7.6826400000000003E-2</v>
      </c>
      <c r="K2862">
        <v>1.0441800000000001</v>
      </c>
      <c r="L2862">
        <v>7.6821100000000003E-2</v>
      </c>
      <c r="M2862">
        <v>1.04261</v>
      </c>
      <c r="N2862">
        <v>3.8326899999999999</v>
      </c>
      <c r="O2862">
        <v>0.899702</v>
      </c>
      <c r="P2862">
        <v>1.2</v>
      </c>
    </row>
    <row r="2863" spans="1:16">
      <c r="A2863">
        <v>2862</v>
      </c>
      <c r="B2863" s="22">
        <v>37561</v>
      </c>
      <c r="C2863">
        <v>0</v>
      </c>
      <c r="D2863">
        <v>0</v>
      </c>
      <c r="E2863">
        <v>70.2547</v>
      </c>
      <c r="F2863">
        <v>21.990600000000001</v>
      </c>
      <c r="G2863">
        <v>0</v>
      </c>
      <c r="H2863">
        <v>0</v>
      </c>
      <c r="I2863">
        <v>0.72912399999999999</v>
      </c>
      <c r="J2863">
        <v>4.8382799999999997E-2</v>
      </c>
      <c r="K2863">
        <v>0.65581699999999998</v>
      </c>
      <c r="L2863">
        <v>4.8379499999999999E-2</v>
      </c>
      <c r="M2863">
        <v>0.65482700000000005</v>
      </c>
      <c r="N2863">
        <v>3.82864</v>
      </c>
      <c r="O2863">
        <v>0.89945799999999998</v>
      </c>
      <c r="P2863">
        <v>1.2</v>
      </c>
    </row>
    <row r="2864" spans="1:16">
      <c r="A2864">
        <v>2863</v>
      </c>
      <c r="B2864" s="22">
        <v>37562</v>
      </c>
      <c r="C2864">
        <v>0.9</v>
      </c>
      <c r="D2864">
        <v>0</v>
      </c>
      <c r="E2864">
        <v>69.466899999999995</v>
      </c>
      <c r="F2864">
        <v>22.7818</v>
      </c>
      <c r="G2864">
        <v>0</v>
      </c>
      <c r="H2864">
        <v>0</v>
      </c>
      <c r="I2864">
        <v>1.3883300000000001</v>
      </c>
      <c r="J2864">
        <v>0.13093099999999999</v>
      </c>
      <c r="K2864">
        <v>1.1899500000000001</v>
      </c>
      <c r="L2864">
        <v>0.13092200000000001</v>
      </c>
      <c r="M2864">
        <v>1.18815</v>
      </c>
      <c r="N2864">
        <v>3.2427800000000002</v>
      </c>
      <c r="O2864">
        <v>0.85710799999999998</v>
      </c>
      <c r="P2864">
        <v>1.2</v>
      </c>
    </row>
    <row r="2865" spans="1:16">
      <c r="A2865">
        <v>2864</v>
      </c>
      <c r="B2865" s="22">
        <v>37563</v>
      </c>
      <c r="C2865">
        <v>0</v>
      </c>
      <c r="D2865">
        <v>0</v>
      </c>
      <c r="E2865">
        <v>68.519599999999997</v>
      </c>
      <c r="F2865">
        <v>23.7316</v>
      </c>
      <c r="G2865">
        <v>0</v>
      </c>
      <c r="H2865">
        <v>0</v>
      </c>
      <c r="I2865">
        <v>1.09348</v>
      </c>
      <c r="J2865">
        <v>0.137769</v>
      </c>
      <c r="K2865">
        <v>0.88473599999999997</v>
      </c>
      <c r="L2865">
        <v>0.137768</v>
      </c>
      <c r="M2865">
        <v>0.88339100000000004</v>
      </c>
      <c r="N2865">
        <v>2.76004</v>
      </c>
      <c r="O2865">
        <v>0.80910300000000002</v>
      </c>
      <c r="P2865">
        <v>1.2</v>
      </c>
    </row>
    <row r="2866" spans="1:16">
      <c r="A2866">
        <v>2865</v>
      </c>
      <c r="B2866" s="22">
        <v>37564</v>
      </c>
      <c r="C2866">
        <v>3.3</v>
      </c>
      <c r="D2866">
        <v>0</v>
      </c>
      <c r="E2866">
        <v>70.971199999999996</v>
      </c>
      <c r="F2866">
        <v>21.2818</v>
      </c>
      <c r="G2866">
        <v>0</v>
      </c>
      <c r="H2866">
        <v>0</v>
      </c>
      <c r="I2866">
        <v>0.84955099999999995</v>
      </c>
      <c r="J2866">
        <v>0.13588900000000001</v>
      </c>
      <c r="K2866">
        <v>0.64365899999999998</v>
      </c>
      <c r="L2866">
        <v>0.13588900000000001</v>
      </c>
      <c r="M2866">
        <v>0.64267700000000005</v>
      </c>
      <c r="N2866">
        <v>2.36226</v>
      </c>
      <c r="O2866">
        <v>0.75764600000000004</v>
      </c>
      <c r="P2866">
        <v>1.2</v>
      </c>
    </row>
    <row r="2867" spans="1:16">
      <c r="A2867">
        <v>2866</v>
      </c>
      <c r="B2867" s="22">
        <v>37565</v>
      </c>
      <c r="C2867">
        <v>0</v>
      </c>
      <c r="D2867">
        <v>0</v>
      </c>
      <c r="E2867">
        <v>69.857699999999994</v>
      </c>
      <c r="F2867">
        <v>22.398099999999999</v>
      </c>
      <c r="G2867">
        <v>0</v>
      </c>
      <c r="H2867">
        <v>0</v>
      </c>
      <c r="I2867">
        <v>1.3827</v>
      </c>
      <c r="J2867">
        <v>0.26923599999999998</v>
      </c>
      <c r="K2867">
        <v>0.97477199999999997</v>
      </c>
      <c r="L2867">
        <v>0.26923599999999998</v>
      </c>
      <c r="M2867">
        <v>0.97328099999999995</v>
      </c>
      <c r="N2867">
        <v>2.0344899999999999</v>
      </c>
      <c r="O2867">
        <v>0.70497500000000002</v>
      </c>
      <c r="P2867">
        <v>1.2</v>
      </c>
    </row>
    <row r="2868" spans="1:16">
      <c r="A2868">
        <v>2867</v>
      </c>
      <c r="B2868" s="22">
        <v>37566</v>
      </c>
      <c r="C2868">
        <v>6.8</v>
      </c>
      <c r="D2868">
        <v>0</v>
      </c>
      <c r="E2868">
        <v>75.686800000000005</v>
      </c>
      <c r="F2868">
        <v>16.570599999999999</v>
      </c>
      <c r="G2868">
        <v>0</v>
      </c>
      <c r="H2868">
        <v>0</v>
      </c>
      <c r="I2868">
        <v>0.819824</v>
      </c>
      <c r="J2868">
        <v>0.18771499999999999</v>
      </c>
      <c r="K2868">
        <v>0.53540699999999997</v>
      </c>
      <c r="L2868">
        <v>0.18771499999999999</v>
      </c>
      <c r="M2868">
        <v>0.53458499999999998</v>
      </c>
      <c r="N2868">
        <v>1.76441</v>
      </c>
      <c r="O2868">
        <v>0.65307499999999996</v>
      </c>
      <c r="P2868">
        <v>1.2</v>
      </c>
    </row>
    <row r="2869" spans="1:16">
      <c r="A2869">
        <v>2868</v>
      </c>
      <c r="B2869" s="22">
        <v>37567</v>
      </c>
      <c r="C2869">
        <v>0</v>
      </c>
      <c r="D2869">
        <v>0</v>
      </c>
      <c r="E2869">
        <v>75.022499999999994</v>
      </c>
      <c r="F2869">
        <v>17.2363</v>
      </c>
      <c r="G2869">
        <v>0</v>
      </c>
      <c r="H2869">
        <v>0</v>
      </c>
      <c r="I2869">
        <v>0.87281600000000004</v>
      </c>
      <c r="J2869">
        <v>0.22839799999999999</v>
      </c>
      <c r="K2869">
        <v>0.52675899999999998</v>
      </c>
      <c r="L2869">
        <v>0.22839799999999999</v>
      </c>
      <c r="M2869">
        <v>0.525949</v>
      </c>
      <c r="N2869">
        <v>1.5418700000000001</v>
      </c>
      <c r="O2869">
        <v>0.60351699999999997</v>
      </c>
      <c r="P2869">
        <v>1.2</v>
      </c>
    </row>
    <row r="2870" spans="1:16">
      <c r="A2870">
        <v>2869</v>
      </c>
      <c r="B2870" s="22">
        <v>37568</v>
      </c>
      <c r="C2870">
        <v>0.7</v>
      </c>
      <c r="D2870">
        <v>0</v>
      </c>
      <c r="E2870">
        <v>74.867500000000007</v>
      </c>
      <c r="F2870">
        <v>17.392800000000001</v>
      </c>
      <c r="G2870">
        <v>0</v>
      </c>
      <c r="H2870">
        <v>0</v>
      </c>
      <c r="I2870">
        <v>0.92577100000000001</v>
      </c>
      <c r="J2870">
        <v>0.27043</v>
      </c>
      <c r="K2870">
        <v>0.51602800000000004</v>
      </c>
      <c r="L2870">
        <v>0.27043</v>
      </c>
      <c r="M2870">
        <v>0.51523200000000002</v>
      </c>
      <c r="N2870">
        <v>1.3585</v>
      </c>
      <c r="O2870">
        <v>0.55740400000000001</v>
      </c>
      <c r="P2870">
        <v>1.2</v>
      </c>
    </row>
    <row r="2871" spans="1:16">
      <c r="A2871">
        <v>2870</v>
      </c>
      <c r="B2871" s="22">
        <v>37569</v>
      </c>
      <c r="C2871">
        <v>0</v>
      </c>
      <c r="D2871">
        <v>0</v>
      </c>
      <c r="E2871">
        <v>74.076999999999998</v>
      </c>
      <c r="F2871">
        <v>18.184999999999999</v>
      </c>
      <c r="G2871">
        <v>0</v>
      </c>
      <c r="H2871">
        <v>0</v>
      </c>
      <c r="I2871">
        <v>1.1575</v>
      </c>
      <c r="J2871">
        <v>0.37020700000000001</v>
      </c>
      <c r="K2871">
        <v>0.59657800000000005</v>
      </c>
      <c r="L2871">
        <v>0.37020700000000001</v>
      </c>
      <c r="M2871">
        <v>0.59565599999999996</v>
      </c>
      <c r="N2871">
        <v>1.2074</v>
      </c>
      <c r="O2871">
        <v>0.51540300000000006</v>
      </c>
      <c r="P2871">
        <v>1.2</v>
      </c>
    </row>
    <row r="2872" spans="1:16">
      <c r="A2872">
        <v>2871</v>
      </c>
      <c r="B2872" s="22">
        <v>37570</v>
      </c>
      <c r="C2872">
        <v>0</v>
      </c>
      <c r="D2872">
        <v>0</v>
      </c>
      <c r="E2872">
        <v>73.339399999999998</v>
      </c>
      <c r="F2872">
        <v>18.924099999999999</v>
      </c>
      <c r="G2872">
        <v>0</v>
      </c>
      <c r="H2872">
        <v>0</v>
      </c>
      <c r="I2872">
        <v>1.11958</v>
      </c>
      <c r="J2872">
        <v>0.38585399999999997</v>
      </c>
      <c r="K2872">
        <v>0.53495199999999998</v>
      </c>
      <c r="L2872">
        <v>0.38585399999999997</v>
      </c>
      <c r="M2872">
        <v>0.53412400000000004</v>
      </c>
      <c r="N2872">
        <v>1.0828899999999999</v>
      </c>
      <c r="O2872">
        <v>0.47781499999999999</v>
      </c>
      <c r="P2872">
        <v>1.2</v>
      </c>
    </row>
    <row r="2873" spans="1:16">
      <c r="A2873">
        <v>2872</v>
      </c>
      <c r="B2873" s="22">
        <v>37571</v>
      </c>
      <c r="C2873">
        <v>0</v>
      </c>
      <c r="D2873">
        <v>0</v>
      </c>
      <c r="E2873">
        <v>72.569199999999995</v>
      </c>
      <c r="F2873">
        <v>19.695900000000002</v>
      </c>
      <c r="G2873">
        <v>0</v>
      </c>
      <c r="H2873">
        <v>0</v>
      </c>
      <c r="I2873">
        <v>1.2085300000000001</v>
      </c>
      <c r="J2873">
        <v>0.44295299999999999</v>
      </c>
      <c r="K2873">
        <v>0.53738699999999995</v>
      </c>
      <c r="L2873">
        <v>0.44295299999999999</v>
      </c>
      <c r="M2873">
        <v>0.53655299999999995</v>
      </c>
      <c r="N2873">
        <v>0.980298</v>
      </c>
      <c r="O2873">
        <v>0.444662</v>
      </c>
      <c r="P2873">
        <v>1.2</v>
      </c>
    </row>
    <row r="2874" spans="1:16">
      <c r="A2874">
        <v>2873</v>
      </c>
      <c r="B2874" s="22">
        <v>37572</v>
      </c>
      <c r="C2874">
        <v>1.2</v>
      </c>
      <c r="D2874">
        <v>0</v>
      </c>
      <c r="E2874">
        <v>72.6678</v>
      </c>
      <c r="F2874">
        <v>19.597999999999999</v>
      </c>
      <c r="G2874">
        <v>0</v>
      </c>
      <c r="H2874">
        <v>0</v>
      </c>
      <c r="I2874">
        <v>0.66644099999999995</v>
      </c>
      <c r="J2874">
        <v>0.25697500000000001</v>
      </c>
      <c r="K2874">
        <v>0.27708500000000003</v>
      </c>
      <c r="L2874">
        <v>0.25697500000000001</v>
      </c>
      <c r="M2874">
        <v>0.27665400000000001</v>
      </c>
      <c r="N2874">
        <v>0.89576299999999998</v>
      </c>
      <c r="O2874">
        <v>0.415769</v>
      </c>
      <c r="P2874">
        <v>1.2</v>
      </c>
    </row>
    <row r="2875" spans="1:16">
      <c r="A2875">
        <v>2874</v>
      </c>
      <c r="B2875" s="22">
        <v>37573</v>
      </c>
      <c r="C2875">
        <v>0.6</v>
      </c>
      <c r="D2875">
        <v>0</v>
      </c>
      <c r="E2875">
        <v>72.472300000000004</v>
      </c>
      <c r="F2875">
        <v>19.794699999999999</v>
      </c>
      <c r="G2875">
        <v>0</v>
      </c>
      <c r="H2875">
        <v>0</v>
      </c>
      <c r="I2875">
        <v>1.11999</v>
      </c>
      <c r="J2875">
        <v>0.45029200000000003</v>
      </c>
      <c r="K2875">
        <v>0.43773000000000001</v>
      </c>
      <c r="L2875">
        <v>0.45029200000000003</v>
      </c>
      <c r="M2875">
        <v>0.43704799999999999</v>
      </c>
      <c r="N2875">
        <v>0.82610700000000004</v>
      </c>
      <c r="O2875">
        <v>0.39083400000000001</v>
      </c>
      <c r="P2875">
        <v>1.2</v>
      </c>
    </row>
    <row r="2876" spans="1:16">
      <c r="A2876">
        <v>2875</v>
      </c>
      <c r="B2876" s="22">
        <v>37574</v>
      </c>
      <c r="C2876">
        <v>2.1</v>
      </c>
      <c r="D2876">
        <v>0</v>
      </c>
      <c r="E2876">
        <v>73.612700000000004</v>
      </c>
      <c r="F2876">
        <v>18.6557</v>
      </c>
      <c r="G2876">
        <v>0</v>
      </c>
      <c r="H2876">
        <v>0</v>
      </c>
      <c r="I2876">
        <v>1.21838</v>
      </c>
      <c r="J2876">
        <v>0.50701399999999996</v>
      </c>
      <c r="K2876">
        <v>0.450181</v>
      </c>
      <c r="L2876">
        <v>0.50701399999999996</v>
      </c>
      <c r="M2876">
        <v>0.44947900000000002</v>
      </c>
      <c r="N2876">
        <v>0.76871</v>
      </c>
      <c r="O2876">
        <v>0.36948999999999999</v>
      </c>
      <c r="P2876">
        <v>1.2</v>
      </c>
    </row>
    <row r="2877" spans="1:16">
      <c r="A2877">
        <v>2876</v>
      </c>
      <c r="B2877" s="22">
        <v>37575</v>
      </c>
      <c r="C2877">
        <v>0</v>
      </c>
      <c r="D2877">
        <v>0</v>
      </c>
      <c r="E2877">
        <v>72.841200000000001</v>
      </c>
      <c r="F2877">
        <v>19.4285</v>
      </c>
      <c r="G2877">
        <v>0</v>
      </c>
      <c r="H2877">
        <v>0</v>
      </c>
      <c r="I2877">
        <v>1.33656</v>
      </c>
      <c r="J2877">
        <v>0.57219900000000001</v>
      </c>
      <c r="K2877">
        <v>0.46958899999999998</v>
      </c>
      <c r="L2877">
        <v>0.57219900000000001</v>
      </c>
      <c r="M2877">
        <v>0.46885500000000002</v>
      </c>
      <c r="N2877">
        <v>0.72141599999999995</v>
      </c>
      <c r="O2877">
        <v>0.35134199999999999</v>
      </c>
      <c r="P2877">
        <v>1.2</v>
      </c>
    </row>
    <row r="2878" spans="1:16">
      <c r="A2878">
        <v>2877</v>
      </c>
      <c r="B2878" s="22">
        <v>37576</v>
      </c>
      <c r="C2878">
        <v>0</v>
      </c>
      <c r="D2878">
        <v>0</v>
      </c>
      <c r="E2878">
        <v>72.100499999999997</v>
      </c>
      <c r="F2878">
        <v>20.170400000000001</v>
      </c>
      <c r="G2878">
        <v>0</v>
      </c>
      <c r="H2878">
        <v>0</v>
      </c>
      <c r="I2878">
        <v>1.3057399999999999</v>
      </c>
      <c r="J2878">
        <v>0.57223000000000002</v>
      </c>
      <c r="K2878">
        <v>0.43872299999999997</v>
      </c>
      <c r="L2878">
        <v>0.57223000000000002</v>
      </c>
      <c r="M2878">
        <v>0.43803599999999998</v>
      </c>
      <c r="N2878">
        <v>0.682446</v>
      </c>
      <c r="O2878">
        <v>0.33599600000000002</v>
      </c>
      <c r="P2878">
        <v>1.2</v>
      </c>
    </row>
    <row r="2879" spans="1:16">
      <c r="A2879">
        <v>2878</v>
      </c>
      <c r="B2879" s="22">
        <v>37577</v>
      </c>
      <c r="C2879">
        <v>8</v>
      </c>
      <c r="D2879">
        <v>0</v>
      </c>
      <c r="E2879">
        <v>78.552800000000005</v>
      </c>
      <c r="F2879">
        <v>13.719099999999999</v>
      </c>
      <c r="G2879">
        <v>0</v>
      </c>
      <c r="H2879">
        <v>0</v>
      </c>
      <c r="I2879">
        <v>1.0674399999999999</v>
      </c>
      <c r="J2879">
        <v>0.47689999999999999</v>
      </c>
      <c r="K2879">
        <v>0.34486899999999998</v>
      </c>
      <c r="L2879">
        <v>0.47689999999999999</v>
      </c>
      <c r="M2879">
        <v>0.34432800000000002</v>
      </c>
      <c r="N2879">
        <v>0.65033399999999997</v>
      </c>
      <c r="O2879">
        <v>0.32307900000000001</v>
      </c>
      <c r="P2879">
        <v>1.2</v>
      </c>
    </row>
    <row r="2880" spans="1:16">
      <c r="A2880">
        <v>2879</v>
      </c>
      <c r="B2880" s="22">
        <v>37578</v>
      </c>
      <c r="C2880">
        <v>25.5</v>
      </c>
      <c r="D2880">
        <v>0</v>
      </c>
      <c r="E2880">
        <v>98.930400000000006</v>
      </c>
      <c r="F2880">
        <v>0</v>
      </c>
      <c r="G2880">
        <v>0</v>
      </c>
      <c r="H2880">
        <v>3.63137</v>
      </c>
      <c r="I2880">
        <v>0.83741600000000005</v>
      </c>
      <c r="J2880">
        <v>0.38011800000000001</v>
      </c>
      <c r="K2880">
        <v>0.26147999999999999</v>
      </c>
      <c r="L2880">
        <v>0.38011800000000001</v>
      </c>
      <c r="M2880">
        <v>0.26107000000000002</v>
      </c>
      <c r="N2880">
        <v>0.62387499999999996</v>
      </c>
      <c r="O2880">
        <v>0.31224600000000002</v>
      </c>
      <c r="P2880">
        <v>1.2</v>
      </c>
    </row>
    <row r="2881" spans="1:16">
      <c r="A2881">
        <v>2880</v>
      </c>
      <c r="B2881" s="22">
        <v>37579</v>
      </c>
      <c r="C2881">
        <v>0.8</v>
      </c>
      <c r="D2881">
        <v>0</v>
      </c>
      <c r="E2881">
        <v>98.686999999999998</v>
      </c>
      <c r="F2881">
        <v>0</v>
      </c>
      <c r="G2881">
        <v>0</v>
      </c>
      <c r="H2881">
        <v>0</v>
      </c>
      <c r="I2881">
        <v>0.78313299999999997</v>
      </c>
      <c r="J2881">
        <v>0.36015799999999998</v>
      </c>
      <c r="K2881">
        <v>0.23743800000000001</v>
      </c>
      <c r="L2881">
        <v>0.36015799999999998</v>
      </c>
      <c r="M2881">
        <v>0.237065</v>
      </c>
      <c r="N2881">
        <v>0.60207200000000005</v>
      </c>
      <c r="O2881">
        <v>0.30319000000000002</v>
      </c>
      <c r="P2881">
        <v>1.2</v>
      </c>
    </row>
    <row r="2882" spans="1:16">
      <c r="A2882">
        <v>2881</v>
      </c>
      <c r="B2882" s="22">
        <v>37580</v>
      </c>
      <c r="C2882">
        <v>0.9</v>
      </c>
      <c r="D2882">
        <v>0</v>
      </c>
      <c r="E2882">
        <v>98.582499999999996</v>
      </c>
      <c r="F2882">
        <v>0</v>
      </c>
      <c r="G2882">
        <v>0</v>
      </c>
      <c r="H2882">
        <v>0</v>
      </c>
      <c r="I2882">
        <v>0.68227000000000004</v>
      </c>
      <c r="J2882">
        <v>0.31717299999999998</v>
      </c>
      <c r="K2882">
        <v>0.201706</v>
      </c>
      <c r="L2882">
        <v>0.31717299999999998</v>
      </c>
      <c r="M2882">
        <v>0.20138800000000001</v>
      </c>
      <c r="N2882">
        <v>0.58410700000000004</v>
      </c>
      <c r="O2882">
        <v>0.29563899999999999</v>
      </c>
      <c r="P2882">
        <v>1.2</v>
      </c>
    </row>
    <row r="2883" spans="1:16">
      <c r="A2883">
        <v>2882</v>
      </c>
      <c r="B2883" s="22">
        <v>37581</v>
      </c>
      <c r="C2883">
        <v>0.2</v>
      </c>
      <c r="D2883">
        <v>0</v>
      </c>
      <c r="E2883">
        <v>97.953199999999995</v>
      </c>
      <c r="F2883">
        <v>0</v>
      </c>
      <c r="G2883">
        <v>0</v>
      </c>
      <c r="H2883">
        <v>0</v>
      </c>
      <c r="I2883">
        <v>0.63452500000000001</v>
      </c>
      <c r="J2883">
        <v>0.29760900000000001</v>
      </c>
      <c r="K2883">
        <v>0.18360299999999999</v>
      </c>
      <c r="L2883">
        <v>0.29760900000000001</v>
      </c>
      <c r="M2883">
        <v>0.183314</v>
      </c>
      <c r="N2883">
        <v>0.56930400000000003</v>
      </c>
      <c r="O2883">
        <v>0.28935499999999997</v>
      </c>
      <c r="P2883">
        <v>1.2</v>
      </c>
    </row>
    <row r="2884" spans="1:16">
      <c r="A2884">
        <v>2883</v>
      </c>
      <c r="B2884" s="22">
        <v>37582</v>
      </c>
      <c r="C2884">
        <v>3.5</v>
      </c>
      <c r="D2884">
        <v>0</v>
      </c>
      <c r="E2884">
        <v>100.518</v>
      </c>
      <c r="F2884">
        <v>0</v>
      </c>
      <c r="G2884">
        <v>0</v>
      </c>
      <c r="H2884">
        <v>0</v>
      </c>
      <c r="I2884">
        <v>0.85307900000000003</v>
      </c>
      <c r="J2884">
        <v>0.403055</v>
      </c>
      <c r="K2884">
        <v>0.24238999999999999</v>
      </c>
      <c r="L2884">
        <v>0.403055</v>
      </c>
      <c r="M2884">
        <v>0.242008</v>
      </c>
      <c r="N2884">
        <v>0.55710599999999999</v>
      </c>
      <c r="O2884">
        <v>0.28413500000000003</v>
      </c>
      <c r="P2884">
        <v>1.2</v>
      </c>
    </row>
    <row r="2885" spans="1:16">
      <c r="A2885">
        <v>2884</v>
      </c>
      <c r="B2885" s="22">
        <v>37583</v>
      </c>
      <c r="C2885">
        <v>0.9</v>
      </c>
      <c r="D2885">
        <v>0</v>
      </c>
      <c r="E2885">
        <v>100.511</v>
      </c>
      <c r="F2885">
        <v>0</v>
      </c>
      <c r="G2885">
        <v>0</v>
      </c>
      <c r="H2885">
        <v>0</v>
      </c>
      <c r="I2885">
        <v>0.86546999999999996</v>
      </c>
      <c r="J2885">
        <v>0.411383</v>
      </c>
      <c r="K2885">
        <v>0.24216299999999999</v>
      </c>
      <c r="L2885">
        <v>0.411383</v>
      </c>
      <c r="M2885">
        <v>0.241781</v>
      </c>
      <c r="N2885">
        <v>0.54705499999999996</v>
      </c>
      <c r="O2885">
        <v>0.27980500000000003</v>
      </c>
      <c r="P2885">
        <v>1.2</v>
      </c>
    </row>
    <row r="2886" spans="1:16">
      <c r="A2886">
        <v>2885</v>
      </c>
      <c r="B2886" s="22">
        <v>37584</v>
      </c>
      <c r="C2886">
        <v>0</v>
      </c>
      <c r="D2886">
        <v>0</v>
      </c>
      <c r="E2886">
        <v>99.777799999999999</v>
      </c>
      <c r="F2886">
        <v>0</v>
      </c>
      <c r="G2886">
        <v>0</v>
      </c>
      <c r="H2886">
        <v>0</v>
      </c>
      <c r="I2886">
        <v>1.0375700000000001</v>
      </c>
      <c r="J2886">
        <v>0.49564200000000003</v>
      </c>
      <c r="K2886">
        <v>0.28659299999999999</v>
      </c>
      <c r="L2886">
        <v>0.49564200000000003</v>
      </c>
      <c r="M2886">
        <v>0.28614099999999998</v>
      </c>
      <c r="N2886">
        <v>0.53877299999999995</v>
      </c>
      <c r="O2886">
        <v>0.27621699999999999</v>
      </c>
      <c r="P2886">
        <v>1.2</v>
      </c>
    </row>
    <row r="2887" spans="1:16">
      <c r="A2887">
        <v>2886</v>
      </c>
      <c r="B2887" s="22">
        <v>37585</v>
      </c>
      <c r="C2887">
        <v>0</v>
      </c>
      <c r="D2887">
        <v>0</v>
      </c>
      <c r="E2887">
        <v>99.063199999999995</v>
      </c>
      <c r="F2887">
        <v>0</v>
      </c>
      <c r="G2887">
        <v>0</v>
      </c>
      <c r="H2887">
        <v>0</v>
      </c>
      <c r="I2887">
        <v>1.17587</v>
      </c>
      <c r="J2887">
        <v>0.56401199999999996</v>
      </c>
      <c r="K2887">
        <v>0.32130199999999998</v>
      </c>
      <c r="L2887">
        <v>0.56401199999999996</v>
      </c>
      <c r="M2887">
        <v>0.32084600000000002</v>
      </c>
      <c r="N2887">
        <v>0.53194900000000001</v>
      </c>
      <c r="O2887">
        <v>0.27324700000000002</v>
      </c>
      <c r="P2887">
        <v>1.2</v>
      </c>
    </row>
    <row r="2888" spans="1:16">
      <c r="A2888">
        <v>2887</v>
      </c>
      <c r="B2888" s="22">
        <v>37586</v>
      </c>
      <c r="C2888">
        <v>1.6</v>
      </c>
      <c r="D2888">
        <v>0</v>
      </c>
      <c r="E2888">
        <v>99.114500000000007</v>
      </c>
      <c r="F2888">
        <v>0</v>
      </c>
      <c r="G2888">
        <v>0</v>
      </c>
      <c r="H2888">
        <v>0</v>
      </c>
      <c r="I2888">
        <v>0.75177700000000003</v>
      </c>
      <c r="J2888">
        <v>0.361813</v>
      </c>
      <c r="K2888">
        <v>0.20357500000000001</v>
      </c>
      <c r="L2888">
        <v>0.361813</v>
      </c>
      <c r="M2888">
        <v>0.20347499999999999</v>
      </c>
      <c r="N2888">
        <v>0.52632599999999996</v>
      </c>
      <c r="O2888">
        <v>0.270791</v>
      </c>
      <c r="P2888">
        <v>1.2</v>
      </c>
    </row>
    <row r="2889" spans="1:16">
      <c r="A2889">
        <v>2888</v>
      </c>
      <c r="B2889" s="22">
        <v>37587</v>
      </c>
      <c r="C2889">
        <v>2.1</v>
      </c>
      <c r="D2889">
        <v>0</v>
      </c>
      <c r="E2889">
        <v>98.013599999999997</v>
      </c>
      <c r="F2889">
        <v>0</v>
      </c>
      <c r="G2889">
        <v>0</v>
      </c>
      <c r="H2889">
        <v>0</v>
      </c>
      <c r="I2889">
        <v>0.50264699999999995</v>
      </c>
      <c r="J2889">
        <v>0.242586</v>
      </c>
      <c r="K2889">
        <v>0.13509199999999999</v>
      </c>
      <c r="L2889">
        <v>0.242586</v>
      </c>
      <c r="M2889">
        <v>0.13509199999999999</v>
      </c>
      <c r="N2889">
        <v>0.52169200000000004</v>
      </c>
      <c r="O2889">
        <v>0.26876100000000003</v>
      </c>
      <c r="P2889">
        <v>1.2</v>
      </c>
    </row>
    <row r="2890" spans="1:16">
      <c r="A2890">
        <v>2889</v>
      </c>
      <c r="B2890" s="22">
        <v>37588</v>
      </c>
      <c r="C2890">
        <v>6.2</v>
      </c>
      <c r="D2890">
        <v>0</v>
      </c>
      <c r="E2890">
        <v>100.658</v>
      </c>
      <c r="F2890">
        <v>0</v>
      </c>
      <c r="G2890">
        <v>0</v>
      </c>
      <c r="H2890">
        <v>0</v>
      </c>
      <c r="I2890">
        <v>0.58188300000000004</v>
      </c>
      <c r="J2890">
        <v>0.28147100000000003</v>
      </c>
      <c r="K2890">
        <v>0.15541199999999999</v>
      </c>
      <c r="L2890">
        <v>0.28147100000000003</v>
      </c>
      <c r="M2890">
        <v>0.15541199999999999</v>
      </c>
      <c r="N2890">
        <v>0.51787399999999995</v>
      </c>
      <c r="O2890">
        <v>0.26708399999999999</v>
      </c>
      <c r="P2890">
        <v>1.2</v>
      </c>
    </row>
    <row r="2891" spans="1:16">
      <c r="A2891">
        <v>2890</v>
      </c>
      <c r="B2891" s="22">
        <v>37589</v>
      </c>
      <c r="C2891">
        <v>0.1</v>
      </c>
      <c r="D2891">
        <v>0</v>
      </c>
      <c r="E2891">
        <v>98.801000000000002</v>
      </c>
      <c r="F2891">
        <v>0</v>
      </c>
      <c r="G2891">
        <v>0</v>
      </c>
      <c r="H2891">
        <v>0</v>
      </c>
      <c r="I2891">
        <v>0.72384400000000004</v>
      </c>
      <c r="J2891">
        <v>0.35080299999999998</v>
      </c>
      <c r="K2891">
        <v>0.192325</v>
      </c>
      <c r="L2891">
        <v>0.35080299999999998</v>
      </c>
      <c r="M2891">
        <v>0.192325</v>
      </c>
      <c r="N2891">
        <v>0.51472799999999996</v>
      </c>
      <c r="O2891">
        <v>0.26569999999999999</v>
      </c>
      <c r="P2891">
        <v>1.2</v>
      </c>
    </row>
    <row r="2892" spans="1:16">
      <c r="A2892">
        <v>2891</v>
      </c>
      <c r="B2892" s="22">
        <v>37590</v>
      </c>
      <c r="C2892">
        <v>0.7</v>
      </c>
      <c r="D2892">
        <v>0</v>
      </c>
      <c r="E2892">
        <v>97.537800000000004</v>
      </c>
      <c r="F2892">
        <v>0</v>
      </c>
      <c r="G2892">
        <v>5.1752399999999996</v>
      </c>
      <c r="H2892">
        <v>0</v>
      </c>
      <c r="I2892">
        <v>0.53826300000000005</v>
      </c>
      <c r="J2892">
        <v>0.26126899999999997</v>
      </c>
      <c r="K2892">
        <v>0.142401</v>
      </c>
      <c r="L2892">
        <v>0.26126899999999997</v>
      </c>
      <c r="M2892">
        <v>0.142401</v>
      </c>
      <c r="N2892">
        <v>0.51213600000000004</v>
      </c>
      <c r="O2892">
        <v>0.26455699999999999</v>
      </c>
      <c r="P2892">
        <v>1.2</v>
      </c>
    </row>
    <row r="2893" spans="1:16">
      <c r="A2893">
        <v>2892</v>
      </c>
      <c r="B2893" s="22">
        <v>37591</v>
      </c>
      <c r="C2893">
        <v>3.7</v>
      </c>
      <c r="D2893">
        <v>0</v>
      </c>
      <c r="E2893">
        <v>100.762</v>
      </c>
      <c r="F2893">
        <v>0</v>
      </c>
      <c r="G2893">
        <v>0</v>
      </c>
      <c r="H2893">
        <v>0</v>
      </c>
      <c r="I2893">
        <v>0.32662999999999998</v>
      </c>
      <c r="J2893">
        <v>0.158747</v>
      </c>
      <c r="K2893">
        <v>8.6104100000000003E-2</v>
      </c>
      <c r="L2893">
        <v>0.158747</v>
      </c>
      <c r="M2893">
        <v>8.6104100000000003E-2</v>
      </c>
      <c r="N2893">
        <v>0.51</v>
      </c>
      <c r="O2893">
        <v>0.26361299999999999</v>
      </c>
      <c r="P2893">
        <v>1.2</v>
      </c>
    </row>
    <row r="2894" spans="1:16">
      <c r="A2894">
        <v>2893</v>
      </c>
      <c r="B2894" s="22">
        <v>37592</v>
      </c>
      <c r="C2894">
        <v>0.2</v>
      </c>
      <c r="D2894">
        <v>0</v>
      </c>
      <c r="E2894">
        <v>100.419</v>
      </c>
      <c r="F2894">
        <v>0</v>
      </c>
      <c r="G2894">
        <v>2.7089400000000001</v>
      </c>
      <c r="H2894">
        <v>0</v>
      </c>
      <c r="I2894">
        <v>0.64514099999999996</v>
      </c>
      <c r="J2894">
        <v>0.31543500000000002</v>
      </c>
      <c r="K2894">
        <v>0.167209</v>
      </c>
      <c r="L2894">
        <v>0.31543500000000002</v>
      </c>
      <c r="M2894">
        <v>0.167209</v>
      </c>
      <c r="N2894">
        <v>0.5</v>
      </c>
      <c r="O2894">
        <v>0.25918200000000002</v>
      </c>
      <c r="P2894">
        <v>1.2</v>
      </c>
    </row>
    <row r="2895" spans="1:16">
      <c r="A2895">
        <v>2894</v>
      </c>
      <c r="B2895" s="22">
        <v>37593</v>
      </c>
      <c r="C2895">
        <v>8.4</v>
      </c>
      <c r="D2895">
        <v>0</v>
      </c>
      <c r="E2895">
        <v>108.143</v>
      </c>
      <c r="F2895">
        <v>0</v>
      </c>
      <c r="G2895">
        <v>0</v>
      </c>
      <c r="H2895">
        <v>0</v>
      </c>
      <c r="I2895">
        <v>0.39178600000000002</v>
      </c>
      <c r="J2895">
        <v>0.19156000000000001</v>
      </c>
      <c r="K2895">
        <v>0.101544</v>
      </c>
      <c r="L2895">
        <v>0.19156000000000001</v>
      </c>
      <c r="M2895">
        <v>0.101544</v>
      </c>
      <c r="N2895">
        <v>0.5</v>
      </c>
      <c r="O2895">
        <v>0.25918200000000002</v>
      </c>
      <c r="P2895">
        <v>1.2</v>
      </c>
    </row>
    <row r="2896" spans="1:16">
      <c r="A2896">
        <v>2895</v>
      </c>
      <c r="B2896" s="22">
        <v>37594</v>
      </c>
      <c r="C2896">
        <v>15</v>
      </c>
      <c r="D2896">
        <v>0</v>
      </c>
      <c r="E2896">
        <v>121.161</v>
      </c>
      <c r="F2896">
        <v>0</v>
      </c>
      <c r="G2896">
        <v>0</v>
      </c>
      <c r="H2896">
        <v>0</v>
      </c>
      <c r="I2896">
        <v>0.401507</v>
      </c>
      <c r="J2896">
        <v>0.19631299999999999</v>
      </c>
      <c r="K2896">
        <v>0.104063</v>
      </c>
      <c r="L2896">
        <v>0.19631299999999999</v>
      </c>
      <c r="M2896">
        <v>0.104063</v>
      </c>
      <c r="N2896">
        <v>0.5</v>
      </c>
      <c r="O2896">
        <v>0.25918200000000002</v>
      </c>
      <c r="P2896">
        <v>1.2</v>
      </c>
    </row>
    <row r="2897" spans="1:16">
      <c r="A2897">
        <v>2896</v>
      </c>
      <c r="B2897" s="22">
        <v>37595</v>
      </c>
      <c r="C2897">
        <v>32.799999999999997</v>
      </c>
      <c r="D2897">
        <v>0</v>
      </c>
      <c r="E2897">
        <v>134.46299999999999</v>
      </c>
      <c r="F2897">
        <v>0</v>
      </c>
      <c r="G2897">
        <v>0</v>
      </c>
      <c r="H2897">
        <v>15.0715</v>
      </c>
      <c r="I2897">
        <v>0.47915099999999999</v>
      </c>
      <c r="J2897">
        <v>0.23427600000000001</v>
      </c>
      <c r="K2897">
        <v>0.12418700000000001</v>
      </c>
      <c r="L2897">
        <v>0.23427600000000001</v>
      </c>
      <c r="M2897">
        <v>0.12418700000000001</v>
      </c>
      <c r="N2897">
        <v>0.5</v>
      </c>
      <c r="O2897">
        <v>0.25918200000000002</v>
      </c>
      <c r="P2897">
        <v>1.2</v>
      </c>
    </row>
    <row r="2898" spans="1:16">
      <c r="A2898">
        <v>2897</v>
      </c>
      <c r="B2898" s="22">
        <v>37596</v>
      </c>
      <c r="C2898">
        <v>30.1</v>
      </c>
      <c r="D2898">
        <v>0</v>
      </c>
      <c r="E2898">
        <v>142.08600000000001</v>
      </c>
      <c r="F2898">
        <v>0</v>
      </c>
      <c r="G2898">
        <v>0.90604600000000002</v>
      </c>
      <c r="H2898">
        <v>19.017499999999998</v>
      </c>
      <c r="I2898">
        <v>0.43965799999999999</v>
      </c>
      <c r="J2898">
        <v>0.21496699999999999</v>
      </c>
      <c r="K2898">
        <v>0.113951</v>
      </c>
      <c r="L2898">
        <v>0.21496699999999999</v>
      </c>
      <c r="M2898">
        <v>0.113951</v>
      </c>
      <c r="N2898">
        <v>0.5</v>
      </c>
      <c r="O2898">
        <v>0.25918200000000002</v>
      </c>
      <c r="P2898">
        <v>1.2</v>
      </c>
    </row>
    <row r="2899" spans="1:16">
      <c r="A2899">
        <v>2898</v>
      </c>
      <c r="B2899" s="22">
        <v>37597</v>
      </c>
      <c r="C2899">
        <v>2.4</v>
      </c>
      <c r="D2899">
        <v>0</v>
      </c>
      <c r="E2899">
        <v>143.13200000000001</v>
      </c>
      <c r="F2899">
        <v>0</v>
      </c>
      <c r="G2899">
        <v>0</v>
      </c>
      <c r="H2899">
        <v>0</v>
      </c>
      <c r="I2899">
        <v>0.341866</v>
      </c>
      <c r="J2899">
        <v>0.167152</v>
      </c>
      <c r="K2899">
        <v>8.8605400000000001E-2</v>
      </c>
      <c r="L2899">
        <v>0.167152</v>
      </c>
      <c r="M2899">
        <v>8.8605400000000001E-2</v>
      </c>
      <c r="N2899">
        <v>0.5</v>
      </c>
      <c r="O2899">
        <v>0.25918200000000002</v>
      </c>
      <c r="P2899">
        <v>1.2</v>
      </c>
    </row>
    <row r="2900" spans="1:16">
      <c r="A2900">
        <v>2899</v>
      </c>
      <c r="B2900" s="22">
        <v>37598</v>
      </c>
      <c r="C2900">
        <v>0</v>
      </c>
      <c r="D2900">
        <v>0</v>
      </c>
      <c r="E2900">
        <v>139.05600000000001</v>
      </c>
      <c r="F2900">
        <v>0</v>
      </c>
      <c r="G2900">
        <v>5.1386599999999998</v>
      </c>
      <c r="H2900">
        <v>0</v>
      </c>
      <c r="I2900">
        <v>0.349437</v>
      </c>
      <c r="J2900">
        <v>0.17085400000000001</v>
      </c>
      <c r="K2900">
        <v>9.0567800000000004E-2</v>
      </c>
      <c r="L2900">
        <v>0.17085400000000001</v>
      </c>
      <c r="M2900">
        <v>9.0567800000000004E-2</v>
      </c>
      <c r="N2900">
        <v>0.5</v>
      </c>
      <c r="O2900">
        <v>0.25918200000000002</v>
      </c>
      <c r="P2900">
        <v>1.2</v>
      </c>
    </row>
    <row r="2901" spans="1:16">
      <c r="A2901">
        <v>2900</v>
      </c>
      <c r="B2901" s="22">
        <v>37599</v>
      </c>
      <c r="C2901">
        <v>0.8</v>
      </c>
      <c r="D2901">
        <v>0</v>
      </c>
      <c r="E2901">
        <v>138.92699999999999</v>
      </c>
      <c r="F2901">
        <v>0</v>
      </c>
      <c r="G2901">
        <v>0</v>
      </c>
      <c r="H2901">
        <v>0</v>
      </c>
      <c r="I2901">
        <v>0.136099</v>
      </c>
      <c r="J2901">
        <v>6.6544099999999995E-2</v>
      </c>
      <c r="K2901">
        <v>3.5274300000000001E-2</v>
      </c>
      <c r="L2901">
        <v>6.6544099999999995E-2</v>
      </c>
      <c r="M2901">
        <v>3.5274300000000001E-2</v>
      </c>
      <c r="N2901">
        <v>0.5</v>
      </c>
      <c r="O2901">
        <v>0.25918200000000002</v>
      </c>
      <c r="P2901">
        <v>1.2</v>
      </c>
    </row>
    <row r="2902" spans="1:16">
      <c r="A2902">
        <v>2901</v>
      </c>
      <c r="B2902" s="22">
        <v>37600</v>
      </c>
      <c r="C2902">
        <v>1.1000000000000001</v>
      </c>
      <c r="D2902">
        <v>0</v>
      </c>
      <c r="E2902">
        <v>136.066</v>
      </c>
      <c r="F2902">
        <v>0</v>
      </c>
      <c r="G2902">
        <v>1.5202</v>
      </c>
      <c r="H2902">
        <v>0</v>
      </c>
      <c r="I2902">
        <v>0.257303</v>
      </c>
      <c r="J2902">
        <v>0.125806</v>
      </c>
      <c r="K2902">
        <v>6.6688200000000003E-2</v>
      </c>
      <c r="L2902">
        <v>0.125806</v>
      </c>
      <c r="M2902">
        <v>6.6688200000000003E-2</v>
      </c>
      <c r="N2902">
        <v>0.5</v>
      </c>
      <c r="O2902">
        <v>0.25918200000000002</v>
      </c>
      <c r="P2902">
        <v>1.2</v>
      </c>
    </row>
    <row r="2903" spans="1:16">
      <c r="A2903">
        <v>2902</v>
      </c>
      <c r="B2903" s="22">
        <v>37601</v>
      </c>
      <c r="C2903">
        <v>0.1</v>
      </c>
      <c r="D2903">
        <v>0</v>
      </c>
      <c r="E2903">
        <v>131.71199999999999</v>
      </c>
      <c r="F2903">
        <v>0</v>
      </c>
      <c r="G2903">
        <v>1.44756</v>
      </c>
      <c r="H2903">
        <v>0</v>
      </c>
      <c r="I2903">
        <v>0.27244000000000002</v>
      </c>
      <c r="J2903">
        <v>0.13320699999999999</v>
      </c>
      <c r="K2903">
        <v>7.0611599999999997E-2</v>
      </c>
      <c r="L2903">
        <v>0.13320699999999999</v>
      </c>
      <c r="M2903">
        <v>7.0611599999999997E-2</v>
      </c>
      <c r="N2903">
        <v>0.5</v>
      </c>
      <c r="O2903">
        <v>0.25918200000000002</v>
      </c>
      <c r="P2903">
        <v>1.2</v>
      </c>
    </row>
    <row r="2904" spans="1:16">
      <c r="A2904">
        <v>2903</v>
      </c>
      <c r="B2904" s="22">
        <v>37602</v>
      </c>
      <c r="C2904">
        <v>2</v>
      </c>
      <c r="D2904">
        <v>0</v>
      </c>
      <c r="E2904">
        <v>128.363</v>
      </c>
      <c r="F2904">
        <v>0</v>
      </c>
      <c r="G2904">
        <v>0</v>
      </c>
      <c r="H2904">
        <v>0</v>
      </c>
      <c r="I2904">
        <v>0.39647500000000002</v>
      </c>
      <c r="J2904">
        <v>0.193852</v>
      </c>
      <c r="K2904">
        <v>0.102759</v>
      </c>
      <c r="L2904">
        <v>0.193852</v>
      </c>
      <c r="M2904">
        <v>0.102759</v>
      </c>
      <c r="N2904">
        <v>0.5</v>
      </c>
      <c r="O2904">
        <v>0.25918200000000002</v>
      </c>
      <c r="P2904">
        <v>1.2</v>
      </c>
    </row>
    <row r="2905" spans="1:16">
      <c r="A2905">
        <v>2904</v>
      </c>
      <c r="B2905" s="22">
        <v>37603</v>
      </c>
      <c r="C2905">
        <v>16.2</v>
      </c>
      <c r="D2905">
        <v>0</v>
      </c>
      <c r="E2905">
        <v>136.02799999999999</v>
      </c>
      <c r="F2905">
        <v>0</v>
      </c>
      <c r="G2905">
        <v>6.99383</v>
      </c>
      <c r="H2905">
        <v>0</v>
      </c>
      <c r="I2905">
        <v>0.465671</v>
      </c>
      <c r="J2905">
        <v>0.227685</v>
      </c>
      <c r="K2905">
        <v>0.12069299999999999</v>
      </c>
      <c r="L2905">
        <v>0.227685</v>
      </c>
      <c r="M2905">
        <v>0.12069299999999999</v>
      </c>
      <c r="N2905">
        <v>0.5</v>
      </c>
      <c r="O2905">
        <v>0.25918200000000002</v>
      </c>
      <c r="P2905">
        <v>1.2</v>
      </c>
    </row>
    <row r="2906" spans="1:16">
      <c r="A2906">
        <v>2905</v>
      </c>
      <c r="B2906" s="22">
        <v>37604</v>
      </c>
      <c r="C2906">
        <v>0.5</v>
      </c>
      <c r="D2906">
        <v>0</v>
      </c>
      <c r="E2906">
        <v>128.12</v>
      </c>
      <c r="F2906">
        <v>0</v>
      </c>
      <c r="G2906">
        <v>1.53718</v>
      </c>
      <c r="H2906">
        <v>0</v>
      </c>
      <c r="I2906">
        <v>0.74104300000000001</v>
      </c>
      <c r="J2906">
        <v>0.36232599999999998</v>
      </c>
      <c r="K2906">
        <v>0.19206500000000001</v>
      </c>
      <c r="L2906">
        <v>0.36232599999999998</v>
      </c>
      <c r="M2906">
        <v>0.19206500000000001</v>
      </c>
      <c r="N2906">
        <v>0.5</v>
      </c>
      <c r="O2906">
        <v>0.25918200000000002</v>
      </c>
      <c r="P2906">
        <v>1.2</v>
      </c>
    </row>
    <row r="2907" spans="1:16">
      <c r="A2907">
        <v>2906</v>
      </c>
      <c r="B2907" s="22">
        <v>37605</v>
      </c>
      <c r="C2907">
        <v>0</v>
      </c>
      <c r="D2907">
        <v>0</v>
      </c>
      <c r="E2907">
        <v>120.11</v>
      </c>
      <c r="F2907">
        <v>0</v>
      </c>
      <c r="G2907">
        <v>7.4456499999999997</v>
      </c>
      <c r="H2907">
        <v>0</v>
      </c>
      <c r="I2907">
        <v>0.43041099999999999</v>
      </c>
      <c r="J2907">
        <v>0.21044499999999999</v>
      </c>
      <c r="K2907">
        <v>0.111555</v>
      </c>
      <c r="L2907">
        <v>0.21044499999999999</v>
      </c>
      <c r="M2907">
        <v>0.111555</v>
      </c>
      <c r="N2907">
        <v>0.5</v>
      </c>
      <c r="O2907">
        <v>0.25918200000000002</v>
      </c>
      <c r="P2907">
        <v>1.2</v>
      </c>
    </row>
    <row r="2908" spans="1:16">
      <c r="A2908">
        <v>2907</v>
      </c>
      <c r="B2908" s="22">
        <v>37606</v>
      </c>
      <c r="C2908">
        <v>6.9</v>
      </c>
      <c r="D2908">
        <v>0</v>
      </c>
      <c r="E2908">
        <v>118.651</v>
      </c>
      <c r="F2908">
        <v>0</v>
      </c>
      <c r="G2908">
        <v>7.4469799999999999</v>
      </c>
      <c r="H2908">
        <v>0</v>
      </c>
      <c r="I2908">
        <v>0.51500599999999996</v>
      </c>
      <c r="J2908">
        <v>0.251807</v>
      </c>
      <c r="K2908">
        <v>0.13347999999999999</v>
      </c>
      <c r="L2908">
        <v>0.251807</v>
      </c>
      <c r="M2908">
        <v>0.13347999999999999</v>
      </c>
      <c r="N2908">
        <v>0.5</v>
      </c>
      <c r="O2908">
        <v>0.25918200000000002</v>
      </c>
      <c r="P2908">
        <v>1.2</v>
      </c>
    </row>
    <row r="2909" spans="1:16">
      <c r="A2909">
        <v>2908</v>
      </c>
      <c r="B2909" s="22">
        <v>37607</v>
      </c>
      <c r="C2909">
        <v>0</v>
      </c>
      <c r="D2909">
        <v>0</v>
      </c>
      <c r="E2909">
        <v>113.694</v>
      </c>
      <c r="F2909">
        <v>0</v>
      </c>
      <c r="G2909">
        <v>7.4439000000000002</v>
      </c>
      <c r="H2909">
        <v>0</v>
      </c>
      <c r="I2909">
        <v>0.30842799999999998</v>
      </c>
      <c r="J2909">
        <v>0.15080299999999999</v>
      </c>
      <c r="K2909">
        <v>7.9938899999999993E-2</v>
      </c>
      <c r="L2909">
        <v>0.15080299999999999</v>
      </c>
      <c r="M2909">
        <v>7.9938899999999993E-2</v>
      </c>
      <c r="N2909">
        <v>0.5</v>
      </c>
      <c r="O2909">
        <v>0.25918200000000002</v>
      </c>
      <c r="P2909">
        <v>1.2</v>
      </c>
    </row>
    <row r="2910" spans="1:16">
      <c r="A2910">
        <v>2909</v>
      </c>
      <c r="B2910" s="22">
        <v>37608</v>
      </c>
      <c r="C2910">
        <v>18.899999999999999</v>
      </c>
      <c r="D2910">
        <v>0</v>
      </c>
      <c r="E2910">
        <v>130.53899999999999</v>
      </c>
      <c r="F2910">
        <v>0</v>
      </c>
      <c r="G2910">
        <v>7.4397099999999998</v>
      </c>
      <c r="H2910">
        <v>0</v>
      </c>
      <c r="I2910">
        <v>0.30291499999999999</v>
      </c>
      <c r="J2910">
        <v>0.14810699999999999</v>
      </c>
      <c r="K2910">
        <v>7.8509899999999994E-2</v>
      </c>
      <c r="L2910">
        <v>0.14810699999999999</v>
      </c>
      <c r="M2910">
        <v>7.8509899999999994E-2</v>
      </c>
      <c r="N2910">
        <v>0.5</v>
      </c>
      <c r="O2910">
        <v>0.25918200000000002</v>
      </c>
      <c r="P2910">
        <v>1.2</v>
      </c>
    </row>
    <row r="2911" spans="1:16">
      <c r="A2911">
        <v>2910</v>
      </c>
      <c r="B2911" s="22">
        <v>37609</v>
      </c>
      <c r="C2911">
        <v>6.9</v>
      </c>
      <c r="D2911">
        <v>0</v>
      </c>
      <c r="E2911">
        <v>136.33099999999999</v>
      </c>
      <c r="F2911">
        <v>0</v>
      </c>
      <c r="G2911">
        <v>5.3917799999999998</v>
      </c>
      <c r="H2911">
        <v>0</v>
      </c>
      <c r="I2911">
        <v>0.52858499999999997</v>
      </c>
      <c r="J2911">
        <v>0.25844600000000001</v>
      </c>
      <c r="K2911">
        <v>0.13700000000000001</v>
      </c>
      <c r="L2911">
        <v>0.25844600000000001</v>
      </c>
      <c r="M2911">
        <v>0.13700000000000001</v>
      </c>
      <c r="N2911">
        <v>0.5</v>
      </c>
      <c r="O2911">
        <v>0.25918200000000002</v>
      </c>
      <c r="P2911">
        <v>1.2</v>
      </c>
    </row>
    <row r="2912" spans="1:16">
      <c r="A2912">
        <v>2911</v>
      </c>
      <c r="B2912" s="22">
        <v>37610</v>
      </c>
      <c r="C2912">
        <v>0.2</v>
      </c>
      <c r="D2912">
        <v>0</v>
      </c>
      <c r="E2912">
        <v>130.78700000000001</v>
      </c>
      <c r="F2912">
        <v>0</v>
      </c>
      <c r="G2912">
        <v>3.0795300000000001</v>
      </c>
      <c r="H2912">
        <v>0</v>
      </c>
      <c r="I2912">
        <v>0.51489099999999999</v>
      </c>
      <c r="J2912">
        <v>0.251751</v>
      </c>
      <c r="K2912">
        <v>0.13345000000000001</v>
      </c>
      <c r="L2912">
        <v>0.251751</v>
      </c>
      <c r="M2912">
        <v>0.13345000000000001</v>
      </c>
      <c r="N2912">
        <v>0.5</v>
      </c>
      <c r="O2912">
        <v>0.25918200000000002</v>
      </c>
      <c r="P2912">
        <v>1.2</v>
      </c>
    </row>
    <row r="2913" spans="1:16">
      <c r="A2913">
        <v>2912</v>
      </c>
      <c r="B2913" s="22">
        <v>37611</v>
      </c>
      <c r="C2913">
        <v>0.1</v>
      </c>
      <c r="D2913">
        <v>0</v>
      </c>
      <c r="E2913">
        <v>122.71299999999999</v>
      </c>
      <c r="F2913">
        <v>0</v>
      </c>
      <c r="G2913">
        <v>0</v>
      </c>
      <c r="H2913">
        <v>0</v>
      </c>
      <c r="I2913">
        <v>0.50472399999999995</v>
      </c>
      <c r="J2913">
        <v>0.24678</v>
      </c>
      <c r="K2913">
        <v>0.13081499999999999</v>
      </c>
      <c r="L2913">
        <v>0.24678</v>
      </c>
      <c r="M2913">
        <v>0.13081499999999999</v>
      </c>
      <c r="N2913">
        <v>0.5</v>
      </c>
      <c r="O2913">
        <v>0.25918200000000002</v>
      </c>
      <c r="P2913">
        <v>1.2</v>
      </c>
    </row>
    <row r="2914" spans="1:16">
      <c r="A2914">
        <v>2913</v>
      </c>
      <c r="B2914" s="22">
        <v>37612</v>
      </c>
      <c r="C2914">
        <v>0</v>
      </c>
      <c r="D2914">
        <v>0</v>
      </c>
      <c r="E2914">
        <v>118.578</v>
      </c>
      <c r="F2914">
        <v>0</v>
      </c>
      <c r="G2914">
        <v>2.9969999999999999</v>
      </c>
      <c r="H2914">
        <v>0</v>
      </c>
      <c r="I2914">
        <v>0.50530900000000001</v>
      </c>
      <c r="J2914">
        <v>0.24706600000000001</v>
      </c>
      <c r="K2914">
        <v>0.130967</v>
      </c>
      <c r="L2914">
        <v>0.24706600000000001</v>
      </c>
      <c r="M2914">
        <v>0.130967</v>
      </c>
      <c r="N2914">
        <v>0.5</v>
      </c>
      <c r="O2914">
        <v>0.25918200000000002</v>
      </c>
      <c r="P2914">
        <v>1.2</v>
      </c>
    </row>
    <row r="2915" spans="1:16">
      <c r="A2915">
        <v>2914</v>
      </c>
      <c r="B2915" s="22">
        <v>37613</v>
      </c>
      <c r="C2915">
        <v>0</v>
      </c>
      <c r="D2915">
        <v>0</v>
      </c>
      <c r="E2915">
        <v>114.821</v>
      </c>
      <c r="F2915">
        <v>0</v>
      </c>
      <c r="G2915">
        <v>6.3642799999999999</v>
      </c>
      <c r="H2915">
        <v>0</v>
      </c>
      <c r="I2915">
        <v>0.59064899999999998</v>
      </c>
      <c r="J2915">
        <v>0.28879199999999999</v>
      </c>
      <c r="K2915">
        <v>0.153085</v>
      </c>
      <c r="L2915">
        <v>0.28879199999999999</v>
      </c>
      <c r="M2915">
        <v>0.153085</v>
      </c>
      <c r="N2915">
        <v>0.5</v>
      </c>
      <c r="O2915">
        <v>0.25918200000000002</v>
      </c>
      <c r="P2915">
        <v>1.2</v>
      </c>
    </row>
    <row r="2916" spans="1:16">
      <c r="A2916">
        <v>2915</v>
      </c>
      <c r="B2916" s="22">
        <v>37614</v>
      </c>
      <c r="C2916">
        <v>0</v>
      </c>
      <c r="D2916">
        <v>0</v>
      </c>
      <c r="E2916">
        <v>112.215</v>
      </c>
      <c r="F2916">
        <v>0</v>
      </c>
      <c r="G2916">
        <v>6.2347700000000001</v>
      </c>
      <c r="H2916">
        <v>0</v>
      </c>
      <c r="I2916">
        <v>0.41017399999999998</v>
      </c>
      <c r="J2916">
        <v>0.20055100000000001</v>
      </c>
      <c r="K2916">
        <v>0.10631</v>
      </c>
      <c r="L2916">
        <v>0.20055100000000001</v>
      </c>
      <c r="M2916">
        <v>0.10631</v>
      </c>
      <c r="N2916">
        <v>0.5</v>
      </c>
      <c r="O2916">
        <v>0.25918200000000002</v>
      </c>
      <c r="P2916">
        <v>1.2</v>
      </c>
    </row>
    <row r="2917" spans="1:16">
      <c r="A2917">
        <v>2916</v>
      </c>
      <c r="B2917" s="22">
        <v>37615</v>
      </c>
      <c r="C2917">
        <v>0.6</v>
      </c>
      <c r="D2917">
        <v>0</v>
      </c>
      <c r="E2917">
        <v>110.443</v>
      </c>
      <c r="F2917">
        <v>0</v>
      </c>
      <c r="G2917">
        <v>0</v>
      </c>
      <c r="H2917">
        <v>0</v>
      </c>
      <c r="I2917">
        <v>0.29042899999999999</v>
      </c>
      <c r="J2917">
        <v>0.14200199999999999</v>
      </c>
      <c r="K2917">
        <v>7.5273900000000005E-2</v>
      </c>
      <c r="L2917">
        <v>0.14200199999999999</v>
      </c>
      <c r="M2917">
        <v>7.5273900000000005E-2</v>
      </c>
      <c r="N2917">
        <v>0.5</v>
      </c>
      <c r="O2917">
        <v>0.25918200000000002</v>
      </c>
      <c r="P2917">
        <v>1.2</v>
      </c>
    </row>
    <row r="2918" spans="1:16">
      <c r="A2918">
        <v>2917</v>
      </c>
      <c r="B2918" s="22">
        <v>37616</v>
      </c>
      <c r="C2918">
        <v>12.3</v>
      </c>
      <c r="D2918">
        <v>0</v>
      </c>
      <c r="E2918">
        <v>114.67</v>
      </c>
      <c r="F2918">
        <v>0</v>
      </c>
      <c r="G2918">
        <v>5.4097299999999997</v>
      </c>
      <c r="H2918">
        <v>0</v>
      </c>
      <c r="I2918">
        <v>0.42878500000000003</v>
      </c>
      <c r="J2918">
        <v>0.20965</v>
      </c>
      <c r="K2918">
        <v>0.111133</v>
      </c>
      <c r="L2918">
        <v>0.20965</v>
      </c>
      <c r="M2918">
        <v>0.111133</v>
      </c>
      <c r="N2918">
        <v>0.5</v>
      </c>
      <c r="O2918">
        <v>0.25918200000000002</v>
      </c>
      <c r="P2918">
        <v>1.2</v>
      </c>
    </row>
    <row r="2919" spans="1:16">
      <c r="A2919">
        <v>2918</v>
      </c>
      <c r="B2919" s="22">
        <v>37617</v>
      </c>
      <c r="C2919">
        <v>0</v>
      </c>
      <c r="D2919">
        <v>0</v>
      </c>
      <c r="E2919">
        <v>108.34699999999999</v>
      </c>
      <c r="F2919">
        <v>0</v>
      </c>
      <c r="G2919">
        <v>0</v>
      </c>
      <c r="H2919">
        <v>0</v>
      </c>
      <c r="I2919">
        <v>0.66708199999999995</v>
      </c>
      <c r="J2919">
        <v>0.32616299999999998</v>
      </c>
      <c r="K2919">
        <v>0.17289599999999999</v>
      </c>
      <c r="L2919">
        <v>0.32616299999999998</v>
      </c>
      <c r="M2919">
        <v>0.17289599999999999</v>
      </c>
      <c r="N2919">
        <v>0.5</v>
      </c>
      <c r="O2919">
        <v>0.25918200000000002</v>
      </c>
      <c r="P2919">
        <v>1.2</v>
      </c>
    </row>
    <row r="2920" spans="1:16">
      <c r="A2920">
        <v>2919</v>
      </c>
      <c r="B2920" s="22">
        <v>37618</v>
      </c>
      <c r="C2920">
        <v>2.2000000000000002</v>
      </c>
      <c r="D2920">
        <v>0</v>
      </c>
      <c r="E2920">
        <v>102.819</v>
      </c>
      <c r="F2920">
        <v>0</v>
      </c>
      <c r="G2920">
        <v>7.4000599999999999</v>
      </c>
      <c r="H2920">
        <v>0</v>
      </c>
      <c r="I2920">
        <v>0.69040599999999996</v>
      </c>
      <c r="J2920">
        <v>0.33756700000000001</v>
      </c>
      <c r="K2920">
        <v>0.17894099999999999</v>
      </c>
      <c r="L2920">
        <v>0.33756700000000001</v>
      </c>
      <c r="M2920">
        <v>0.17894099999999999</v>
      </c>
      <c r="N2920">
        <v>0.5</v>
      </c>
      <c r="O2920">
        <v>0.25918200000000002</v>
      </c>
      <c r="P2920">
        <v>1.2</v>
      </c>
    </row>
    <row r="2921" spans="1:16">
      <c r="A2921">
        <v>2920</v>
      </c>
      <c r="B2921" s="22">
        <v>37619</v>
      </c>
      <c r="C2921">
        <v>2.7</v>
      </c>
      <c r="D2921">
        <v>0</v>
      </c>
      <c r="E2921">
        <v>104.68899999999999</v>
      </c>
      <c r="F2921">
        <v>0</v>
      </c>
      <c r="G2921">
        <v>5.2733600000000003</v>
      </c>
      <c r="H2921">
        <v>0</v>
      </c>
      <c r="I2921">
        <v>0.82031900000000002</v>
      </c>
      <c r="J2921">
        <v>0.40108700000000003</v>
      </c>
      <c r="K2921">
        <v>0.212612</v>
      </c>
      <c r="L2921">
        <v>0.40108700000000003</v>
      </c>
      <c r="M2921">
        <v>0.212612</v>
      </c>
      <c r="N2921">
        <v>0.5</v>
      </c>
      <c r="O2921">
        <v>0.25918200000000002</v>
      </c>
      <c r="P2921">
        <v>1.2</v>
      </c>
    </row>
    <row r="2922" spans="1:16">
      <c r="A2922">
        <v>2921</v>
      </c>
      <c r="B2922" s="22">
        <v>37620</v>
      </c>
      <c r="C2922">
        <v>0</v>
      </c>
      <c r="D2922">
        <v>0</v>
      </c>
      <c r="E2922">
        <v>104.09099999999999</v>
      </c>
      <c r="F2922">
        <v>0</v>
      </c>
      <c r="G2922">
        <v>6.6446800000000001</v>
      </c>
      <c r="H2922">
        <v>0</v>
      </c>
      <c r="I2922">
        <v>0.78044599999999997</v>
      </c>
      <c r="J2922">
        <v>0.38159100000000001</v>
      </c>
      <c r="K2922">
        <v>0.20227700000000001</v>
      </c>
      <c r="L2922">
        <v>0.38159100000000001</v>
      </c>
      <c r="M2922">
        <v>0.20227700000000001</v>
      </c>
      <c r="N2922">
        <v>0.5</v>
      </c>
      <c r="O2922">
        <v>0.25918200000000002</v>
      </c>
      <c r="P2922">
        <v>1.2</v>
      </c>
    </row>
    <row r="2923" spans="1:16">
      <c r="A2923">
        <v>2922</v>
      </c>
      <c r="B2923" s="22">
        <v>37621</v>
      </c>
      <c r="C2923">
        <v>0.8</v>
      </c>
      <c r="D2923">
        <v>0</v>
      </c>
      <c r="E2923">
        <v>104.21299999999999</v>
      </c>
      <c r="F2923">
        <v>0</v>
      </c>
      <c r="G2923">
        <v>2.3337300000000001</v>
      </c>
      <c r="H2923">
        <v>0</v>
      </c>
      <c r="I2923">
        <v>0.35850399999999999</v>
      </c>
      <c r="J2923">
        <v>0.175287</v>
      </c>
      <c r="K2923">
        <v>9.2917799999999995E-2</v>
      </c>
      <c r="L2923">
        <v>0.175287</v>
      </c>
      <c r="M2923">
        <v>9.2917799999999995E-2</v>
      </c>
      <c r="N2923">
        <v>0.5</v>
      </c>
      <c r="O2923">
        <v>0.25918200000000002</v>
      </c>
      <c r="P2923">
        <v>1.2</v>
      </c>
    </row>
    <row r="2924" spans="1:16">
      <c r="A2924">
        <v>2923</v>
      </c>
      <c r="B2924" s="22">
        <v>37622</v>
      </c>
      <c r="C2924">
        <v>25.4</v>
      </c>
      <c r="D2924">
        <v>0</v>
      </c>
      <c r="E2924">
        <v>125.605</v>
      </c>
      <c r="F2924">
        <v>0</v>
      </c>
      <c r="G2924">
        <v>0</v>
      </c>
      <c r="H2924">
        <v>2.88754</v>
      </c>
      <c r="I2924">
        <v>0.57552999999999999</v>
      </c>
      <c r="J2924">
        <v>0.27044400000000002</v>
      </c>
      <c r="K2924">
        <v>0.165766</v>
      </c>
      <c r="L2924">
        <v>0.27044400000000002</v>
      </c>
      <c r="M2924">
        <v>0.165766</v>
      </c>
      <c r="N2924">
        <v>0.56618299999999999</v>
      </c>
      <c r="O2924">
        <v>0.28802299999999997</v>
      </c>
      <c r="P2924">
        <v>1.2</v>
      </c>
    </row>
    <row r="2925" spans="1:16">
      <c r="A2925">
        <v>2924</v>
      </c>
      <c r="B2925" s="22">
        <v>37623</v>
      </c>
      <c r="C2925">
        <v>0.4</v>
      </c>
      <c r="D2925">
        <v>0</v>
      </c>
      <c r="E2925">
        <v>120.229</v>
      </c>
      <c r="F2925">
        <v>0</v>
      </c>
      <c r="G2925">
        <v>0</v>
      </c>
      <c r="H2925">
        <v>0</v>
      </c>
      <c r="I2925">
        <v>0.91761000000000004</v>
      </c>
      <c r="J2925">
        <v>0.43001899999999998</v>
      </c>
      <c r="K2925">
        <v>0.26606600000000002</v>
      </c>
      <c r="L2925">
        <v>0.43001899999999998</v>
      </c>
      <c r="M2925">
        <v>0.26606600000000002</v>
      </c>
      <c r="N2925">
        <v>0.57071099999999997</v>
      </c>
      <c r="O2925">
        <v>0.28995500000000002</v>
      </c>
      <c r="P2925">
        <v>1.2</v>
      </c>
    </row>
    <row r="2926" spans="1:16">
      <c r="A2926">
        <v>2925</v>
      </c>
      <c r="B2926" s="22">
        <v>37624</v>
      </c>
      <c r="C2926">
        <v>0</v>
      </c>
      <c r="D2926">
        <v>0</v>
      </c>
      <c r="E2926">
        <v>115.62</v>
      </c>
      <c r="F2926">
        <v>0</v>
      </c>
      <c r="G2926">
        <v>0</v>
      </c>
      <c r="H2926">
        <v>0</v>
      </c>
      <c r="I2926">
        <v>0.73001199999999999</v>
      </c>
      <c r="J2926">
        <v>0.34036100000000002</v>
      </c>
      <c r="K2926">
        <v>0.214313</v>
      </c>
      <c r="L2926">
        <v>0.34036100000000002</v>
      </c>
      <c r="M2926">
        <v>0.214313</v>
      </c>
      <c r="N2926">
        <v>0.57923100000000005</v>
      </c>
      <c r="O2926">
        <v>0.29357499999999997</v>
      </c>
      <c r="P2926">
        <v>1.2</v>
      </c>
    </row>
    <row r="2927" spans="1:16">
      <c r="A2927">
        <v>2926</v>
      </c>
      <c r="B2927" s="22">
        <v>37625</v>
      </c>
      <c r="C2927">
        <v>0</v>
      </c>
      <c r="D2927">
        <v>0</v>
      </c>
      <c r="E2927">
        <v>112.39700000000001</v>
      </c>
      <c r="F2927">
        <v>0</v>
      </c>
      <c r="G2927">
        <v>1.46791</v>
      </c>
      <c r="H2927">
        <v>0</v>
      </c>
      <c r="I2927">
        <v>0.60620200000000002</v>
      </c>
      <c r="J2927">
        <v>0.28104800000000002</v>
      </c>
      <c r="K2927">
        <v>0.180372</v>
      </c>
      <c r="L2927">
        <v>0.28104800000000002</v>
      </c>
      <c r="M2927">
        <v>0.180372</v>
      </c>
      <c r="N2927">
        <v>0.58862099999999995</v>
      </c>
      <c r="O2927">
        <v>0.29754399999999998</v>
      </c>
      <c r="P2927">
        <v>1.2</v>
      </c>
    </row>
    <row r="2928" spans="1:16">
      <c r="A2928">
        <v>2927</v>
      </c>
      <c r="B2928" s="22">
        <v>37626</v>
      </c>
      <c r="C2928">
        <v>0</v>
      </c>
      <c r="D2928">
        <v>0</v>
      </c>
      <c r="E2928">
        <v>109.98</v>
      </c>
      <c r="F2928">
        <v>0</v>
      </c>
      <c r="G2928">
        <v>5.6811199999999999</v>
      </c>
      <c r="H2928">
        <v>0</v>
      </c>
      <c r="I2928">
        <v>0.36784499999999998</v>
      </c>
      <c r="J2928">
        <v>0.17033999999999999</v>
      </c>
      <c r="K2928">
        <v>0.10975500000000001</v>
      </c>
      <c r="L2928">
        <v>0.17033999999999999</v>
      </c>
      <c r="M2928">
        <v>0.10975500000000001</v>
      </c>
      <c r="N2928">
        <v>0.59058600000000006</v>
      </c>
      <c r="O2928">
        <v>0.29837200000000003</v>
      </c>
      <c r="P2928">
        <v>1.2</v>
      </c>
    </row>
    <row r="2929" spans="1:16">
      <c r="A2929">
        <v>2928</v>
      </c>
      <c r="B2929" s="22">
        <v>37627</v>
      </c>
      <c r="C2929">
        <v>4.5</v>
      </c>
      <c r="D2929">
        <v>0</v>
      </c>
      <c r="E2929">
        <v>113.358</v>
      </c>
      <c r="F2929">
        <v>0</v>
      </c>
      <c r="G2929">
        <v>2.4298700000000002</v>
      </c>
      <c r="H2929">
        <v>0</v>
      </c>
      <c r="I2929">
        <v>0.45238800000000001</v>
      </c>
      <c r="J2929">
        <v>0.20948900000000001</v>
      </c>
      <c r="K2929">
        <v>0.13497999999999999</v>
      </c>
      <c r="L2929">
        <v>0.20948900000000001</v>
      </c>
      <c r="M2929">
        <v>0.13497999999999999</v>
      </c>
      <c r="N2929">
        <v>0.59058600000000006</v>
      </c>
      <c r="O2929">
        <v>0.29837200000000003</v>
      </c>
      <c r="P2929">
        <v>1.2</v>
      </c>
    </row>
    <row r="2930" spans="1:16">
      <c r="A2930">
        <v>2929</v>
      </c>
      <c r="B2930" s="22">
        <v>37628</v>
      </c>
      <c r="C2930">
        <v>22.3</v>
      </c>
      <c r="D2930">
        <v>0</v>
      </c>
      <c r="E2930">
        <v>134.244</v>
      </c>
      <c r="F2930">
        <v>0</v>
      </c>
      <c r="G2930">
        <v>1.3784400000000001</v>
      </c>
      <c r="H2930">
        <v>0.44869799999999999</v>
      </c>
      <c r="I2930">
        <v>0.19733000000000001</v>
      </c>
      <c r="J2930">
        <v>9.1378399999999999E-2</v>
      </c>
      <c r="K2930">
        <v>5.8877600000000002E-2</v>
      </c>
      <c r="L2930">
        <v>9.1378399999999999E-2</v>
      </c>
      <c r="M2930">
        <v>5.8877600000000002E-2</v>
      </c>
      <c r="N2930">
        <v>0.59058600000000006</v>
      </c>
      <c r="O2930">
        <v>0.29837200000000003</v>
      </c>
      <c r="P2930">
        <v>1.2</v>
      </c>
    </row>
    <row r="2931" spans="1:16">
      <c r="A2931">
        <v>2930</v>
      </c>
      <c r="B2931" s="22">
        <v>37629</v>
      </c>
      <c r="C2931">
        <v>1.4</v>
      </c>
      <c r="D2931">
        <v>0</v>
      </c>
      <c r="E2931">
        <v>131.578</v>
      </c>
      <c r="F2931">
        <v>0</v>
      </c>
      <c r="G2931">
        <v>1.9333499999999999</v>
      </c>
      <c r="H2931">
        <v>0</v>
      </c>
      <c r="I2931">
        <v>0.36039199999999999</v>
      </c>
      <c r="J2931">
        <v>0.16688900000000001</v>
      </c>
      <c r="K2931">
        <v>0.107531</v>
      </c>
      <c r="L2931">
        <v>0.16688900000000001</v>
      </c>
      <c r="M2931">
        <v>0.107531</v>
      </c>
      <c r="N2931">
        <v>0.59058600000000006</v>
      </c>
      <c r="O2931">
        <v>0.29837200000000003</v>
      </c>
      <c r="P2931">
        <v>1.2</v>
      </c>
    </row>
    <row r="2932" spans="1:16">
      <c r="A2932">
        <v>2931</v>
      </c>
      <c r="B2932" s="22">
        <v>37630</v>
      </c>
      <c r="C2932">
        <v>20.3</v>
      </c>
      <c r="D2932">
        <v>0</v>
      </c>
      <c r="E2932">
        <v>142.59399999999999</v>
      </c>
      <c r="F2932">
        <v>0</v>
      </c>
      <c r="G2932">
        <v>0</v>
      </c>
      <c r="H2932">
        <v>2.55742</v>
      </c>
      <c r="I2932">
        <v>9.3219899999999994E-2</v>
      </c>
      <c r="J2932">
        <v>4.3167799999999999E-2</v>
      </c>
      <c r="K2932">
        <v>2.7814200000000001E-2</v>
      </c>
      <c r="L2932">
        <v>4.3167799999999999E-2</v>
      </c>
      <c r="M2932">
        <v>2.7814200000000001E-2</v>
      </c>
      <c r="N2932">
        <v>0.59058600000000006</v>
      </c>
      <c r="O2932">
        <v>0.29837200000000003</v>
      </c>
      <c r="P2932">
        <v>1.2</v>
      </c>
    </row>
    <row r="2933" spans="1:16">
      <c r="A2933">
        <v>2932</v>
      </c>
      <c r="B2933" s="22">
        <v>37631</v>
      </c>
      <c r="C2933">
        <v>3.4</v>
      </c>
      <c r="D2933">
        <v>0</v>
      </c>
      <c r="E2933">
        <v>137.44399999999999</v>
      </c>
      <c r="F2933">
        <v>0</v>
      </c>
      <c r="G2933">
        <v>0</v>
      </c>
      <c r="H2933">
        <v>0</v>
      </c>
      <c r="I2933">
        <v>0.41470299999999999</v>
      </c>
      <c r="J2933">
        <v>0.19203899999999999</v>
      </c>
      <c r="K2933">
        <v>0.123736</v>
      </c>
      <c r="L2933">
        <v>0.19203899999999999</v>
      </c>
      <c r="M2933">
        <v>0.123736</v>
      </c>
      <c r="N2933">
        <v>0.59058600000000006</v>
      </c>
      <c r="O2933">
        <v>0.29837200000000003</v>
      </c>
      <c r="P2933">
        <v>1.2</v>
      </c>
    </row>
    <row r="2934" spans="1:16">
      <c r="A2934">
        <v>2933</v>
      </c>
      <c r="B2934" s="22">
        <v>37632</v>
      </c>
      <c r="C2934">
        <v>0</v>
      </c>
      <c r="D2934">
        <v>0</v>
      </c>
      <c r="E2934">
        <v>133.49600000000001</v>
      </c>
      <c r="F2934">
        <v>0</v>
      </c>
      <c r="G2934">
        <v>7.1753400000000003</v>
      </c>
      <c r="H2934">
        <v>0</v>
      </c>
      <c r="I2934">
        <v>0.39462900000000001</v>
      </c>
      <c r="J2934">
        <v>0.18274299999999999</v>
      </c>
      <c r="K2934">
        <v>0.117746</v>
      </c>
      <c r="L2934">
        <v>0.18274299999999999</v>
      </c>
      <c r="M2934">
        <v>0.117746</v>
      </c>
      <c r="N2934">
        <v>0.59058600000000006</v>
      </c>
      <c r="O2934">
        <v>0.29837200000000003</v>
      </c>
      <c r="P2934">
        <v>1.2</v>
      </c>
    </row>
    <row r="2935" spans="1:16">
      <c r="A2935">
        <v>2934</v>
      </c>
      <c r="B2935" s="22">
        <v>37633</v>
      </c>
      <c r="C2935">
        <v>0</v>
      </c>
      <c r="D2935">
        <v>0</v>
      </c>
      <c r="E2935">
        <v>132.65</v>
      </c>
      <c r="F2935">
        <v>0</v>
      </c>
      <c r="G2935">
        <v>6.2675599999999996</v>
      </c>
      <c r="H2935">
        <v>0</v>
      </c>
      <c r="I2935">
        <v>0.36978299999999997</v>
      </c>
      <c r="J2935">
        <v>0.171237</v>
      </c>
      <c r="K2935">
        <v>0.110333</v>
      </c>
      <c r="L2935">
        <v>0.171237</v>
      </c>
      <c r="M2935">
        <v>0.110333</v>
      </c>
      <c r="N2935">
        <v>0.59058600000000006</v>
      </c>
      <c r="O2935">
        <v>0.29837200000000003</v>
      </c>
      <c r="P2935">
        <v>1.2</v>
      </c>
    </row>
    <row r="2936" spans="1:16">
      <c r="A2936">
        <v>2935</v>
      </c>
      <c r="B2936" s="22">
        <v>37634</v>
      </c>
      <c r="C2936">
        <v>0</v>
      </c>
      <c r="D2936">
        <v>0</v>
      </c>
      <c r="E2936">
        <v>131.869</v>
      </c>
      <c r="F2936">
        <v>0</v>
      </c>
      <c r="G2936">
        <v>5.5228799999999998</v>
      </c>
      <c r="H2936">
        <v>0</v>
      </c>
      <c r="I2936">
        <v>0.56786199999999998</v>
      </c>
      <c r="J2936">
        <v>0.262963</v>
      </c>
      <c r="K2936">
        <v>0.169434</v>
      </c>
      <c r="L2936">
        <v>0.262963</v>
      </c>
      <c r="M2936">
        <v>0.169434</v>
      </c>
      <c r="N2936">
        <v>0.59058600000000006</v>
      </c>
      <c r="O2936">
        <v>0.29837200000000003</v>
      </c>
      <c r="P2936">
        <v>1.2</v>
      </c>
    </row>
    <row r="2937" spans="1:16">
      <c r="A2937">
        <v>2936</v>
      </c>
      <c r="B2937" s="22">
        <v>37635</v>
      </c>
      <c r="C2937">
        <v>0</v>
      </c>
      <c r="D2937">
        <v>0</v>
      </c>
      <c r="E2937">
        <v>126.929</v>
      </c>
      <c r="F2937">
        <v>0</v>
      </c>
      <c r="G2937">
        <v>0</v>
      </c>
      <c r="H2937">
        <v>0</v>
      </c>
      <c r="I2937">
        <v>0.702206</v>
      </c>
      <c r="J2937">
        <v>0.32517400000000002</v>
      </c>
      <c r="K2937">
        <v>0.20951800000000001</v>
      </c>
      <c r="L2937">
        <v>0.32517400000000002</v>
      </c>
      <c r="M2937">
        <v>0.20951800000000001</v>
      </c>
      <c r="N2937">
        <v>0.59058600000000006</v>
      </c>
      <c r="O2937">
        <v>0.29837200000000003</v>
      </c>
      <c r="P2937">
        <v>1.2</v>
      </c>
    </row>
    <row r="2938" spans="1:16">
      <c r="A2938">
        <v>2937</v>
      </c>
      <c r="B2938" s="22">
        <v>37636</v>
      </c>
      <c r="C2938">
        <v>0</v>
      </c>
      <c r="D2938">
        <v>0</v>
      </c>
      <c r="E2938">
        <v>119.021</v>
      </c>
      <c r="F2938">
        <v>0</v>
      </c>
      <c r="G2938">
        <v>0</v>
      </c>
      <c r="H2938">
        <v>0</v>
      </c>
      <c r="I2938">
        <v>0.79114600000000002</v>
      </c>
      <c r="J2938">
        <v>0.36635899999999999</v>
      </c>
      <c r="K2938">
        <v>0.23605499999999999</v>
      </c>
      <c r="L2938">
        <v>0.36635899999999999</v>
      </c>
      <c r="M2938">
        <v>0.23605499999999999</v>
      </c>
      <c r="N2938">
        <v>0.59058600000000006</v>
      </c>
      <c r="O2938">
        <v>0.29837200000000003</v>
      </c>
      <c r="P2938">
        <v>1.2</v>
      </c>
    </row>
    <row r="2939" spans="1:16">
      <c r="A2939">
        <v>2938</v>
      </c>
      <c r="B2939" s="22">
        <v>37637</v>
      </c>
      <c r="C2939">
        <v>0</v>
      </c>
      <c r="D2939">
        <v>0</v>
      </c>
      <c r="E2939">
        <v>111.283</v>
      </c>
      <c r="F2939">
        <v>0</v>
      </c>
      <c r="G2939">
        <v>2.60941</v>
      </c>
      <c r="H2939">
        <v>0</v>
      </c>
      <c r="I2939">
        <v>0.59319699999999997</v>
      </c>
      <c r="J2939">
        <v>0.27469500000000002</v>
      </c>
      <c r="K2939">
        <v>0.17699300000000001</v>
      </c>
      <c r="L2939">
        <v>0.27469500000000002</v>
      </c>
      <c r="M2939">
        <v>0.17699300000000001</v>
      </c>
      <c r="N2939">
        <v>0.59058600000000006</v>
      </c>
      <c r="O2939">
        <v>0.29837200000000003</v>
      </c>
      <c r="P2939">
        <v>1.2</v>
      </c>
    </row>
    <row r="2940" spans="1:16">
      <c r="A2940">
        <v>2939</v>
      </c>
      <c r="B2940" s="22">
        <v>37638</v>
      </c>
      <c r="C2940">
        <v>0</v>
      </c>
      <c r="D2940">
        <v>0</v>
      </c>
      <c r="E2940">
        <v>104.14700000000001</v>
      </c>
      <c r="F2940">
        <v>0</v>
      </c>
      <c r="G2940">
        <v>6.2577999999999996</v>
      </c>
      <c r="H2940">
        <v>0</v>
      </c>
      <c r="I2940">
        <v>0.34206300000000001</v>
      </c>
      <c r="J2940">
        <v>0.15840099999999999</v>
      </c>
      <c r="K2940">
        <v>0.102062</v>
      </c>
      <c r="L2940">
        <v>0.15840099999999999</v>
      </c>
      <c r="M2940">
        <v>0.102062</v>
      </c>
      <c r="N2940">
        <v>0.59058600000000006</v>
      </c>
      <c r="O2940">
        <v>0.29837200000000003</v>
      </c>
      <c r="P2940">
        <v>1.2</v>
      </c>
    </row>
    <row r="2941" spans="1:16">
      <c r="A2941">
        <v>2940</v>
      </c>
      <c r="B2941" s="22">
        <v>37639</v>
      </c>
      <c r="C2941">
        <v>0.3</v>
      </c>
      <c r="D2941">
        <v>0</v>
      </c>
      <c r="E2941">
        <v>98.1006</v>
      </c>
      <c r="F2941">
        <v>0</v>
      </c>
      <c r="G2941">
        <v>7.2783800000000003</v>
      </c>
      <c r="H2941">
        <v>0</v>
      </c>
      <c r="I2941">
        <v>0.412194</v>
      </c>
      <c r="J2941">
        <v>0.19087699999999999</v>
      </c>
      <c r="K2941">
        <v>0.122987</v>
      </c>
      <c r="L2941">
        <v>0.19087699999999999</v>
      </c>
      <c r="M2941">
        <v>0.122987</v>
      </c>
      <c r="N2941">
        <v>0.59058600000000006</v>
      </c>
      <c r="O2941">
        <v>0.29837200000000003</v>
      </c>
      <c r="P2941">
        <v>1.2</v>
      </c>
    </row>
    <row r="2942" spans="1:16">
      <c r="A2942">
        <v>2941</v>
      </c>
      <c r="B2942" s="22">
        <v>37640</v>
      </c>
      <c r="C2942">
        <v>0</v>
      </c>
      <c r="D2942">
        <v>0</v>
      </c>
      <c r="E2942">
        <v>92.051699999999997</v>
      </c>
      <c r="F2942">
        <v>0</v>
      </c>
      <c r="G2942">
        <v>6.3828899999999997</v>
      </c>
      <c r="H2942">
        <v>0</v>
      </c>
      <c r="I2942">
        <v>0.99152300000000004</v>
      </c>
      <c r="J2942">
        <v>0.45914899999999997</v>
      </c>
      <c r="K2942">
        <v>0.29584199999999999</v>
      </c>
      <c r="L2942">
        <v>0.45914899999999997</v>
      </c>
      <c r="M2942">
        <v>0.29584199999999999</v>
      </c>
      <c r="N2942">
        <v>0.59058600000000006</v>
      </c>
      <c r="O2942">
        <v>0.29837200000000003</v>
      </c>
      <c r="P2942">
        <v>1.2</v>
      </c>
    </row>
    <row r="2943" spans="1:16">
      <c r="A2943">
        <v>2942</v>
      </c>
      <c r="B2943" s="22">
        <v>37641</v>
      </c>
      <c r="C2943">
        <v>0</v>
      </c>
      <c r="D2943">
        <v>0</v>
      </c>
      <c r="E2943">
        <v>88.595299999999995</v>
      </c>
      <c r="F2943">
        <v>2.79352</v>
      </c>
      <c r="G2943">
        <v>7.4071300000000004</v>
      </c>
      <c r="H2943">
        <v>0</v>
      </c>
      <c r="I2943">
        <v>0.75273599999999996</v>
      </c>
      <c r="J2943">
        <v>0.34857300000000002</v>
      </c>
      <c r="K2943">
        <v>0.22459499999999999</v>
      </c>
      <c r="L2943">
        <v>0.34857300000000002</v>
      </c>
      <c r="M2943">
        <v>0.22459499999999999</v>
      </c>
      <c r="N2943">
        <v>0.59058600000000006</v>
      </c>
      <c r="O2943">
        <v>0.29837200000000003</v>
      </c>
      <c r="P2943">
        <v>1.2</v>
      </c>
    </row>
    <row r="2944" spans="1:16">
      <c r="A2944">
        <v>2943</v>
      </c>
      <c r="B2944" s="22">
        <v>37642</v>
      </c>
      <c r="C2944">
        <v>0</v>
      </c>
      <c r="D2944">
        <v>0</v>
      </c>
      <c r="E2944">
        <v>88.078999999999994</v>
      </c>
      <c r="F2944">
        <v>3.3098399999999999</v>
      </c>
      <c r="G2944">
        <v>6.2311300000000003</v>
      </c>
      <c r="H2944">
        <v>0</v>
      </c>
      <c r="I2944">
        <v>0.94765500000000003</v>
      </c>
      <c r="J2944">
        <v>0.43832500000000002</v>
      </c>
      <c r="K2944">
        <v>0.283526</v>
      </c>
      <c r="L2944">
        <v>0.43832500000000002</v>
      </c>
      <c r="M2944">
        <v>0.283526</v>
      </c>
      <c r="N2944">
        <v>0.59252499999999997</v>
      </c>
      <c r="O2944">
        <v>0.29918699999999998</v>
      </c>
      <c r="P2944">
        <v>1.2</v>
      </c>
    </row>
    <row r="2945" spans="1:16">
      <c r="A2945">
        <v>2944</v>
      </c>
      <c r="B2945" s="22">
        <v>37643</v>
      </c>
      <c r="C2945">
        <v>2.2000000000000002</v>
      </c>
      <c r="D2945">
        <v>0</v>
      </c>
      <c r="E2945">
        <v>88.646900000000002</v>
      </c>
      <c r="F2945">
        <v>2.7419099999999998</v>
      </c>
      <c r="G2945">
        <v>3.92937</v>
      </c>
      <c r="H2945">
        <v>0</v>
      </c>
      <c r="I2945">
        <v>0.71683300000000005</v>
      </c>
      <c r="J2945">
        <v>0.33141300000000001</v>
      </c>
      <c r="K2945">
        <v>0.21469199999999999</v>
      </c>
      <c r="L2945">
        <v>0.33141300000000001</v>
      </c>
      <c r="M2945">
        <v>0.21469199999999999</v>
      </c>
      <c r="N2945">
        <v>0.59327099999999999</v>
      </c>
      <c r="O2945">
        <v>0.29950100000000002</v>
      </c>
      <c r="P2945">
        <v>1.2</v>
      </c>
    </row>
    <row r="2946" spans="1:16">
      <c r="A2946">
        <v>2945</v>
      </c>
      <c r="B2946" s="22">
        <v>37644</v>
      </c>
      <c r="C2946">
        <v>0</v>
      </c>
      <c r="D2946">
        <v>0</v>
      </c>
      <c r="E2946">
        <v>88.378600000000006</v>
      </c>
      <c r="F2946">
        <v>3.0102699999999998</v>
      </c>
      <c r="G2946">
        <v>0</v>
      </c>
      <c r="H2946">
        <v>0</v>
      </c>
      <c r="I2946">
        <v>0.49235699999999999</v>
      </c>
      <c r="J2946">
        <v>0.227631</v>
      </c>
      <c r="K2946">
        <v>0.14746200000000001</v>
      </c>
      <c r="L2946">
        <v>0.227631</v>
      </c>
      <c r="M2946">
        <v>0.14746200000000001</v>
      </c>
      <c r="N2946">
        <v>0.59327099999999999</v>
      </c>
      <c r="O2946">
        <v>0.29950100000000002</v>
      </c>
      <c r="P2946">
        <v>1.2</v>
      </c>
    </row>
    <row r="2947" spans="1:16">
      <c r="A2947">
        <v>2946</v>
      </c>
      <c r="B2947" s="22">
        <v>37645</v>
      </c>
      <c r="C2947">
        <v>8.3000000000000007</v>
      </c>
      <c r="D2947">
        <v>0</v>
      </c>
      <c r="E2947">
        <v>95.8309</v>
      </c>
      <c r="F2947">
        <v>0</v>
      </c>
      <c r="G2947">
        <v>0</v>
      </c>
      <c r="H2947">
        <v>0</v>
      </c>
      <c r="I2947">
        <v>0.72606599999999999</v>
      </c>
      <c r="J2947">
        <v>0.33568100000000001</v>
      </c>
      <c r="K2947">
        <v>0.21745700000000001</v>
      </c>
      <c r="L2947">
        <v>0.33568100000000001</v>
      </c>
      <c r="M2947">
        <v>0.21745700000000001</v>
      </c>
      <c r="N2947">
        <v>0.59327099999999999</v>
      </c>
      <c r="O2947">
        <v>0.29950100000000002</v>
      </c>
      <c r="P2947">
        <v>1.2</v>
      </c>
    </row>
    <row r="2948" spans="1:16">
      <c r="A2948">
        <v>2947</v>
      </c>
      <c r="B2948" s="22">
        <v>37646</v>
      </c>
      <c r="C2948">
        <v>0</v>
      </c>
      <c r="D2948">
        <v>0</v>
      </c>
      <c r="E2948">
        <v>95.374200000000002</v>
      </c>
      <c r="F2948">
        <v>0</v>
      </c>
      <c r="G2948">
        <v>0</v>
      </c>
      <c r="H2948">
        <v>0</v>
      </c>
      <c r="I2948">
        <v>0.60828400000000005</v>
      </c>
      <c r="J2948">
        <v>0.281227</v>
      </c>
      <c r="K2948">
        <v>0.18218200000000001</v>
      </c>
      <c r="L2948">
        <v>0.281227</v>
      </c>
      <c r="M2948">
        <v>0.18218200000000001</v>
      </c>
      <c r="N2948">
        <v>0.59327099999999999</v>
      </c>
      <c r="O2948">
        <v>0.29950100000000002</v>
      </c>
      <c r="P2948">
        <v>1.2</v>
      </c>
    </row>
    <row r="2949" spans="1:16">
      <c r="A2949">
        <v>2948</v>
      </c>
      <c r="B2949" s="22">
        <v>37647</v>
      </c>
      <c r="C2949">
        <v>0</v>
      </c>
      <c r="D2949">
        <v>0</v>
      </c>
      <c r="E2949">
        <v>94.964200000000005</v>
      </c>
      <c r="F2949">
        <v>0</v>
      </c>
      <c r="G2949">
        <v>0</v>
      </c>
      <c r="H2949">
        <v>0</v>
      </c>
      <c r="I2949">
        <v>0.60270999999999997</v>
      </c>
      <c r="J2949">
        <v>0.27865099999999998</v>
      </c>
      <c r="K2949">
        <v>0.18051200000000001</v>
      </c>
      <c r="L2949">
        <v>0.27865099999999998</v>
      </c>
      <c r="M2949">
        <v>0.18051200000000001</v>
      </c>
      <c r="N2949">
        <v>0.59327099999999999</v>
      </c>
      <c r="O2949">
        <v>0.29950100000000002</v>
      </c>
      <c r="P2949">
        <v>1.2</v>
      </c>
    </row>
    <row r="2950" spans="1:16">
      <c r="A2950">
        <v>2949</v>
      </c>
      <c r="B2950" s="22">
        <v>37648</v>
      </c>
      <c r="C2950">
        <v>0</v>
      </c>
      <c r="D2950">
        <v>0</v>
      </c>
      <c r="E2950">
        <v>94.434299999999993</v>
      </c>
      <c r="F2950">
        <v>0</v>
      </c>
      <c r="G2950">
        <v>0</v>
      </c>
      <c r="H2950">
        <v>0</v>
      </c>
      <c r="I2950">
        <v>0.86193799999999998</v>
      </c>
      <c r="J2950">
        <v>0.39849899999999999</v>
      </c>
      <c r="K2950">
        <v>0.25815100000000002</v>
      </c>
      <c r="L2950">
        <v>0.39849899999999999</v>
      </c>
      <c r="M2950">
        <v>0.25815100000000002</v>
      </c>
      <c r="N2950">
        <v>0.59327099999999999</v>
      </c>
      <c r="O2950">
        <v>0.29950100000000002</v>
      </c>
      <c r="P2950">
        <v>1.2</v>
      </c>
    </row>
    <row r="2951" spans="1:16">
      <c r="A2951">
        <v>2950</v>
      </c>
      <c r="B2951" s="22">
        <v>37649</v>
      </c>
      <c r="C2951">
        <v>0</v>
      </c>
      <c r="D2951">
        <v>0</v>
      </c>
      <c r="E2951">
        <v>93.677700000000002</v>
      </c>
      <c r="F2951">
        <v>0</v>
      </c>
      <c r="G2951">
        <v>0</v>
      </c>
      <c r="H2951">
        <v>0</v>
      </c>
      <c r="I2951">
        <v>1.30192</v>
      </c>
      <c r="J2951">
        <v>0.60102199999999995</v>
      </c>
      <c r="K2951">
        <v>0.39128499999999999</v>
      </c>
      <c r="L2951">
        <v>0.60102199999999995</v>
      </c>
      <c r="M2951">
        <v>0.39128499999999999</v>
      </c>
      <c r="N2951">
        <v>0.59575400000000001</v>
      </c>
      <c r="O2951">
        <v>0.30054399999999998</v>
      </c>
      <c r="P2951">
        <v>1.2</v>
      </c>
    </row>
    <row r="2952" spans="1:16">
      <c r="A2952">
        <v>2951</v>
      </c>
      <c r="B2952" s="22">
        <v>37650</v>
      </c>
      <c r="C2952">
        <v>0</v>
      </c>
      <c r="D2952">
        <v>0</v>
      </c>
      <c r="E2952">
        <v>93.096500000000006</v>
      </c>
      <c r="F2952">
        <v>0</v>
      </c>
      <c r="G2952">
        <v>0</v>
      </c>
      <c r="H2952">
        <v>0</v>
      </c>
      <c r="I2952">
        <v>1.00776</v>
      </c>
      <c r="J2952">
        <v>0.46522400000000003</v>
      </c>
      <c r="K2952">
        <v>0.30287700000000001</v>
      </c>
      <c r="L2952">
        <v>0.46522400000000003</v>
      </c>
      <c r="M2952">
        <v>0.30287700000000001</v>
      </c>
      <c r="N2952">
        <v>0.59575400000000001</v>
      </c>
      <c r="O2952">
        <v>0.30054399999999998</v>
      </c>
      <c r="P2952">
        <v>1.2</v>
      </c>
    </row>
    <row r="2953" spans="1:16">
      <c r="A2953">
        <v>2952</v>
      </c>
      <c r="B2953" s="22">
        <v>37651</v>
      </c>
      <c r="C2953">
        <v>0</v>
      </c>
      <c r="D2953">
        <v>0</v>
      </c>
      <c r="E2953">
        <v>92.594499999999996</v>
      </c>
      <c r="F2953">
        <v>0</v>
      </c>
      <c r="G2953">
        <v>0</v>
      </c>
      <c r="H2953">
        <v>0</v>
      </c>
      <c r="I2953">
        <v>0.91729899999999998</v>
      </c>
      <c r="J2953">
        <v>0.42346299999999998</v>
      </c>
      <c r="K2953">
        <v>0.27568900000000002</v>
      </c>
      <c r="L2953">
        <v>0.42346299999999998</v>
      </c>
      <c r="M2953">
        <v>0.27568900000000002</v>
      </c>
      <c r="N2953">
        <v>0.59575400000000001</v>
      </c>
      <c r="O2953">
        <v>0.30054399999999998</v>
      </c>
      <c r="P2953">
        <v>1.2</v>
      </c>
    </row>
    <row r="2954" spans="1:16">
      <c r="A2954">
        <v>2953</v>
      </c>
      <c r="B2954" s="22">
        <v>37652</v>
      </c>
      <c r="C2954">
        <v>0.6</v>
      </c>
      <c r="D2954">
        <v>0</v>
      </c>
      <c r="E2954">
        <v>90.027799999999999</v>
      </c>
      <c r="F2954">
        <v>1.3609899999999999</v>
      </c>
      <c r="G2954">
        <v>0</v>
      </c>
      <c r="H2954">
        <v>0</v>
      </c>
      <c r="I2954">
        <v>0.688029</v>
      </c>
      <c r="J2954">
        <v>0.31762299999999999</v>
      </c>
      <c r="K2954">
        <v>0.20678299999999999</v>
      </c>
      <c r="L2954">
        <v>0.31762299999999999</v>
      </c>
      <c r="M2954">
        <v>0.20678299999999999</v>
      </c>
      <c r="N2954">
        <v>0.59575400000000001</v>
      </c>
      <c r="O2954">
        <v>0.30054399999999998</v>
      </c>
      <c r="P2954">
        <v>1.2</v>
      </c>
    </row>
    <row r="2955" spans="1:16">
      <c r="A2955">
        <v>2954</v>
      </c>
      <c r="B2955" s="22">
        <v>37653</v>
      </c>
      <c r="C2955">
        <v>0</v>
      </c>
      <c r="D2955">
        <v>0</v>
      </c>
      <c r="E2955">
        <v>87.924400000000006</v>
      </c>
      <c r="F2955">
        <v>3.4644699999999999</v>
      </c>
      <c r="G2955">
        <v>0</v>
      </c>
      <c r="H2955">
        <v>0</v>
      </c>
      <c r="I2955">
        <v>0.63559600000000005</v>
      </c>
      <c r="J2955">
        <v>0.29341699999999998</v>
      </c>
      <c r="K2955">
        <v>0.191024</v>
      </c>
      <c r="L2955">
        <v>0.29341699999999998</v>
      </c>
      <c r="M2955">
        <v>0.191024</v>
      </c>
      <c r="N2955">
        <v>0.59575400000000001</v>
      </c>
      <c r="O2955">
        <v>0.30054399999999998</v>
      </c>
      <c r="P2955">
        <v>1.2</v>
      </c>
    </row>
    <row r="2956" spans="1:16">
      <c r="A2956">
        <v>2955</v>
      </c>
      <c r="B2956" s="22">
        <v>37654</v>
      </c>
      <c r="C2956">
        <v>0</v>
      </c>
      <c r="D2956">
        <v>0</v>
      </c>
      <c r="E2956">
        <v>87.497</v>
      </c>
      <c r="F2956">
        <v>3.89181</v>
      </c>
      <c r="G2956">
        <v>0</v>
      </c>
      <c r="H2956">
        <v>0</v>
      </c>
      <c r="I2956">
        <v>0.78305999999999998</v>
      </c>
      <c r="J2956">
        <v>0.36149300000000001</v>
      </c>
      <c r="K2956">
        <v>0.235344</v>
      </c>
      <c r="L2956">
        <v>0.36149300000000001</v>
      </c>
      <c r="M2956">
        <v>0.235344</v>
      </c>
      <c r="N2956">
        <v>0.59575400000000001</v>
      </c>
      <c r="O2956">
        <v>0.30054399999999998</v>
      </c>
      <c r="P2956">
        <v>1.2</v>
      </c>
    </row>
    <row r="2957" spans="1:16">
      <c r="A2957">
        <v>2956</v>
      </c>
      <c r="B2957" s="22">
        <v>37655</v>
      </c>
      <c r="C2957">
        <v>0</v>
      </c>
      <c r="D2957">
        <v>0</v>
      </c>
      <c r="E2957">
        <v>86.9238</v>
      </c>
      <c r="F2957">
        <v>4.4649900000000002</v>
      </c>
      <c r="G2957">
        <v>3.9478399999999998</v>
      </c>
      <c r="H2957">
        <v>0</v>
      </c>
      <c r="I2957">
        <v>1.0503100000000001</v>
      </c>
      <c r="J2957">
        <v>0.48486600000000002</v>
      </c>
      <c r="K2957">
        <v>0.315664</v>
      </c>
      <c r="L2957">
        <v>0.48486600000000002</v>
      </c>
      <c r="M2957">
        <v>0.315664</v>
      </c>
      <c r="N2957">
        <v>0.59575400000000001</v>
      </c>
      <c r="O2957">
        <v>0.30054399999999998</v>
      </c>
      <c r="P2957">
        <v>1.2</v>
      </c>
    </row>
    <row r="2958" spans="1:16">
      <c r="A2958">
        <v>2957</v>
      </c>
      <c r="B2958" s="22">
        <v>37656</v>
      </c>
      <c r="C2958">
        <v>6.6</v>
      </c>
      <c r="D2958">
        <v>0</v>
      </c>
      <c r="E2958">
        <v>91.834599999999995</v>
      </c>
      <c r="F2958">
        <v>0</v>
      </c>
      <c r="G2958">
        <v>0</v>
      </c>
      <c r="H2958">
        <v>0</v>
      </c>
      <c r="I2958">
        <v>0.41699599999999998</v>
      </c>
      <c r="J2958">
        <v>0.19250300000000001</v>
      </c>
      <c r="K2958">
        <v>0.12532599999999999</v>
      </c>
      <c r="L2958">
        <v>0.19250300000000001</v>
      </c>
      <c r="M2958">
        <v>0.12532599999999999</v>
      </c>
      <c r="N2958">
        <v>0.59575400000000001</v>
      </c>
      <c r="O2958">
        <v>0.30054399999999998</v>
      </c>
      <c r="P2958">
        <v>1.2</v>
      </c>
    </row>
    <row r="2959" spans="1:16">
      <c r="A2959">
        <v>2958</v>
      </c>
      <c r="B2959" s="22">
        <v>37657</v>
      </c>
      <c r="C2959">
        <v>16.2</v>
      </c>
      <c r="D2959">
        <v>0</v>
      </c>
      <c r="E2959">
        <v>106.877</v>
      </c>
      <c r="F2959">
        <v>0</v>
      </c>
      <c r="G2959">
        <v>0</v>
      </c>
      <c r="H2959">
        <v>0</v>
      </c>
      <c r="I2959">
        <v>0.83954700000000004</v>
      </c>
      <c r="J2959">
        <v>0.387569</v>
      </c>
      <c r="K2959">
        <v>0.25232100000000002</v>
      </c>
      <c r="L2959">
        <v>0.387569</v>
      </c>
      <c r="M2959">
        <v>0.25232100000000002</v>
      </c>
      <c r="N2959">
        <v>0.59575400000000001</v>
      </c>
      <c r="O2959">
        <v>0.30054399999999998</v>
      </c>
      <c r="P2959">
        <v>1.2</v>
      </c>
    </row>
    <row r="2960" spans="1:16">
      <c r="A2960">
        <v>2959</v>
      </c>
      <c r="B2960" s="22">
        <v>37658</v>
      </c>
      <c r="C2960">
        <v>0</v>
      </c>
      <c r="D2960">
        <v>0</v>
      </c>
      <c r="E2960">
        <v>105.968</v>
      </c>
      <c r="F2960">
        <v>0</v>
      </c>
      <c r="G2960">
        <v>0</v>
      </c>
      <c r="H2960">
        <v>0</v>
      </c>
      <c r="I2960">
        <v>0.92899900000000002</v>
      </c>
      <c r="J2960">
        <v>0.42886400000000002</v>
      </c>
      <c r="K2960">
        <v>0.27920499999999998</v>
      </c>
      <c r="L2960">
        <v>0.42886400000000002</v>
      </c>
      <c r="M2960">
        <v>0.27920499999999998</v>
      </c>
      <c r="N2960">
        <v>0.59575400000000001</v>
      </c>
      <c r="O2960">
        <v>0.30054399999999998</v>
      </c>
      <c r="P2960">
        <v>1.2</v>
      </c>
    </row>
    <row r="2961" spans="1:16">
      <c r="A2961">
        <v>2960</v>
      </c>
      <c r="B2961" s="22">
        <v>37659</v>
      </c>
      <c r="C2961">
        <v>0</v>
      </c>
      <c r="D2961">
        <v>0</v>
      </c>
      <c r="E2961">
        <v>105.062</v>
      </c>
      <c r="F2961">
        <v>0</v>
      </c>
      <c r="G2961">
        <v>0</v>
      </c>
      <c r="H2961">
        <v>0</v>
      </c>
      <c r="I2961">
        <v>1.1063700000000001</v>
      </c>
      <c r="J2961">
        <v>0.51074799999999998</v>
      </c>
      <c r="K2961">
        <v>0.33251399999999998</v>
      </c>
      <c r="L2961">
        <v>0.51074799999999998</v>
      </c>
      <c r="M2961">
        <v>0.33251399999999998</v>
      </c>
      <c r="N2961">
        <v>0.59575400000000001</v>
      </c>
      <c r="O2961">
        <v>0.30054399999999998</v>
      </c>
      <c r="P2961">
        <v>1.2</v>
      </c>
    </row>
    <row r="2962" spans="1:16">
      <c r="A2962">
        <v>2961</v>
      </c>
      <c r="B2962" s="22">
        <v>37660</v>
      </c>
      <c r="C2962">
        <v>0</v>
      </c>
      <c r="D2962">
        <v>0</v>
      </c>
      <c r="E2962">
        <v>104.253</v>
      </c>
      <c r="F2962">
        <v>0</v>
      </c>
      <c r="G2962">
        <v>0</v>
      </c>
      <c r="H2962">
        <v>0</v>
      </c>
      <c r="I2962">
        <v>1.06592</v>
      </c>
      <c r="J2962">
        <v>0.49207499999999998</v>
      </c>
      <c r="K2962">
        <v>0.320357</v>
      </c>
      <c r="L2962">
        <v>0.49207499999999998</v>
      </c>
      <c r="M2962">
        <v>0.320357</v>
      </c>
      <c r="N2962">
        <v>0.59575400000000001</v>
      </c>
      <c r="O2962">
        <v>0.30054399999999998</v>
      </c>
      <c r="P2962">
        <v>1.2</v>
      </c>
    </row>
    <row r="2963" spans="1:16">
      <c r="A2963">
        <v>2962</v>
      </c>
      <c r="B2963" s="22">
        <v>37661</v>
      </c>
      <c r="C2963">
        <v>0.7</v>
      </c>
      <c r="D2963">
        <v>0</v>
      </c>
      <c r="E2963">
        <v>103.675</v>
      </c>
      <c r="F2963">
        <v>0</v>
      </c>
      <c r="G2963">
        <v>0</v>
      </c>
      <c r="H2963">
        <v>0</v>
      </c>
      <c r="I2963">
        <v>0.737622</v>
      </c>
      <c r="J2963">
        <v>0.34051599999999999</v>
      </c>
      <c r="K2963">
        <v>0.221688</v>
      </c>
      <c r="L2963">
        <v>0.34051599999999999</v>
      </c>
      <c r="M2963">
        <v>0.221688</v>
      </c>
      <c r="N2963">
        <v>0.59575400000000001</v>
      </c>
      <c r="O2963">
        <v>0.30054399999999998</v>
      </c>
      <c r="P2963">
        <v>1.2</v>
      </c>
    </row>
    <row r="2964" spans="1:16">
      <c r="A2964">
        <v>2963</v>
      </c>
      <c r="B2964" s="22">
        <v>37662</v>
      </c>
      <c r="C2964">
        <v>0</v>
      </c>
      <c r="D2964">
        <v>0</v>
      </c>
      <c r="E2964">
        <v>103.098</v>
      </c>
      <c r="F2964">
        <v>0</v>
      </c>
      <c r="G2964">
        <v>0</v>
      </c>
      <c r="H2964">
        <v>0</v>
      </c>
      <c r="I2964">
        <v>0.83583200000000002</v>
      </c>
      <c r="J2964">
        <v>0.38585399999999997</v>
      </c>
      <c r="K2964">
        <v>0.25120399999999998</v>
      </c>
      <c r="L2964">
        <v>0.38585399999999997</v>
      </c>
      <c r="M2964">
        <v>0.25120399999999998</v>
      </c>
      <c r="N2964">
        <v>0.59575400000000001</v>
      </c>
      <c r="O2964">
        <v>0.30054399999999998</v>
      </c>
      <c r="P2964">
        <v>1.2</v>
      </c>
    </row>
    <row r="2965" spans="1:16">
      <c r="A2965">
        <v>2964</v>
      </c>
      <c r="B2965" s="22">
        <v>37663</v>
      </c>
      <c r="C2965">
        <v>0</v>
      </c>
      <c r="D2965">
        <v>0</v>
      </c>
      <c r="E2965">
        <v>102.624</v>
      </c>
      <c r="F2965">
        <v>0</v>
      </c>
      <c r="G2965">
        <v>0</v>
      </c>
      <c r="H2965">
        <v>0</v>
      </c>
      <c r="I2965">
        <v>0.77186999999999995</v>
      </c>
      <c r="J2965">
        <v>0.356327</v>
      </c>
      <c r="K2965">
        <v>0.23198099999999999</v>
      </c>
      <c r="L2965">
        <v>0.356327</v>
      </c>
      <c r="M2965">
        <v>0.23198099999999999</v>
      </c>
      <c r="N2965">
        <v>0.59575400000000001</v>
      </c>
      <c r="O2965">
        <v>0.30054399999999998</v>
      </c>
      <c r="P2965">
        <v>1.2</v>
      </c>
    </row>
    <row r="2966" spans="1:16">
      <c r="A2966">
        <v>2965</v>
      </c>
      <c r="B2966" s="22">
        <v>37664</v>
      </c>
      <c r="C2966">
        <v>0</v>
      </c>
      <c r="D2966">
        <v>0</v>
      </c>
      <c r="E2966">
        <v>97.458399999999997</v>
      </c>
      <c r="F2966">
        <v>0</v>
      </c>
      <c r="G2966">
        <v>0</v>
      </c>
      <c r="H2966">
        <v>0</v>
      </c>
      <c r="I2966">
        <v>0.57996700000000001</v>
      </c>
      <c r="J2966">
        <v>0.267737</v>
      </c>
      <c r="K2966">
        <v>0.17430499999999999</v>
      </c>
      <c r="L2966">
        <v>0.267737</v>
      </c>
      <c r="M2966">
        <v>0.17430499999999999</v>
      </c>
      <c r="N2966">
        <v>0.59575400000000001</v>
      </c>
      <c r="O2966">
        <v>0.30054399999999998</v>
      </c>
      <c r="P2966">
        <v>1.2</v>
      </c>
    </row>
    <row r="2967" spans="1:16">
      <c r="A2967">
        <v>2966</v>
      </c>
      <c r="B2967" s="22">
        <v>37665</v>
      </c>
      <c r="C2967">
        <v>0.2</v>
      </c>
      <c r="D2967">
        <v>0</v>
      </c>
      <c r="E2967">
        <v>91.398899999999998</v>
      </c>
      <c r="F2967">
        <v>0</v>
      </c>
      <c r="G2967">
        <v>0</v>
      </c>
      <c r="H2967">
        <v>0</v>
      </c>
      <c r="I2967">
        <v>0.57530000000000003</v>
      </c>
      <c r="J2967">
        <v>0.26558199999999998</v>
      </c>
      <c r="K2967">
        <v>0.172903</v>
      </c>
      <c r="L2967">
        <v>0.26558199999999998</v>
      </c>
      <c r="M2967">
        <v>0.172903</v>
      </c>
      <c r="N2967">
        <v>0.59575400000000001</v>
      </c>
      <c r="O2967">
        <v>0.30054399999999998</v>
      </c>
      <c r="P2967">
        <v>1.2</v>
      </c>
    </row>
    <row r="2968" spans="1:16">
      <c r="A2968">
        <v>2967</v>
      </c>
      <c r="B2968" s="22">
        <v>37666</v>
      </c>
      <c r="C2968">
        <v>0.5</v>
      </c>
      <c r="D2968">
        <v>0</v>
      </c>
      <c r="E2968">
        <v>88.156899999999993</v>
      </c>
      <c r="F2968">
        <v>3.23197</v>
      </c>
      <c r="G2968">
        <v>1.6533199999999999</v>
      </c>
      <c r="H2968">
        <v>0</v>
      </c>
      <c r="I2968">
        <v>0.47770299999999999</v>
      </c>
      <c r="J2968">
        <v>0.220527</v>
      </c>
      <c r="K2968">
        <v>0.143571</v>
      </c>
      <c r="L2968">
        <v>0.220527</v>
      </c>
      <c r="M2968">
        <v>0.143571</v>
      </c>
      <c r="N2968">
        <v>0.59575400000000001</v>
      </c>
      <c r="O2968">
        <v>0.30054399999999998</v>
      </c>
      <c r="P2968">
        <v>1.2</v>
      </c>
    </row>
    <row r="2969" spans="1:16">
      <c r="A2969">
        <v>2968</v>
      </c>
      <c r="B2969" s="22">
        <v>37667</v>
      </c>
      <c r="C2969">
        <v>0</v>
      </c>
      <c r="D2969">
        <v>0</v>
      </c>
      <c r="E2969">
        <v>87.615200000000002</v>
      </c>
      <c r="F2969">
        <v>3.7736800000000001</v>
      </c>
      <c r="G2969">
        <v>5.7491599999999998</v>
      </c>
      <c r="H2969">
        <v>0</v>
      </c>
      <c r="I2969">
        <v>0.99263699999999999</v>
      </c>
      <c r="J2969">
        <v>0.45824199999999998</v>
      </c>
      <c r="K2969">
        <v>0.29833100000000001</v>
      </c>
      <c r="L2969">
        <v>0.45824199999999998</v>
      </c>
      <c r="M2969">
        <v>0.29833100000000001</v>
      </c>
      <c r="N2969">
        <v>0.59575400000000001</v>
      </c>
      <c r="O2969">
        <v>0.30054399999999998</v>
      </c>
      <c r="P2969">
        <v>1.2</v>
      </c>
    </row>
    <row r="2970" spans="1:16">
      <c r="A2970">
        <v>2969</v>
      </c>
      <c r="B2970" s="22">
        <v>37668</v>
      </c>
      <c r="C2970">
        <v>0</v>
      </c>
      <c r="D2970">
        <v>0</v>
      </c>
      <c r="E2970">
        <v>87.210099999999997</v>
      </c>
      <c r="F2970">
        <v>4.1787700000000001</v>
      </c>
      <c r="G2970">
        <v>6.1700799999999996</v>
      </c>
      <c r="H2970">
        <v>0</v>
      </c>
      <c r="I2970">
        <v>0.74229199999999995</v>
      </c>
      <c r="J2970">
        <v>0.34267199999999998</v>
      </c>
      <c r="K2970">
        <v>0.22309100000000001</v>
      </c>
      <c r="L2970">
        <v>0.34267199999999998</v>
      </c>
      <c r="M2970">
        <v>0.22309100000000001</v>
      </c>
      <c r="N2970">
        <v>0.59575400000000001</v>
      </c>
      <c r="O2970">
        <v>0.30054399999999998</v>
      </c>
      <c r="P2970">
        <v>1.2</v>
      </c>
    </row>
    <row r="2971" spans="1:16">
      <c r="A2971">
        <v>2970</v>
      </c>
      <c r="B2971" s="22">
        <v>37669</v>
      </c>
      <c r="C2971">
        <v>0.2</v>
      </c>
      <c r="D2971">
        <v>0</v>
      </c>
      <c r="E2971">
        <v>86.8917</v>
      </c>
      <c r="F2971">
        <v>4.4970999999999997</v>
      </c>
      <c r="G2971">
        <v>0</v>
      </c>
      <c r="H2971">
        <v>0</v>
      </c>
      <c r="I2971">
        <v>0.58331599999999995</v>
      </c>
      <c r="J2971">
        <v>0.26928299999999999</v>
      </c>
      <c r="K2971">
        <v>0.175312</v>
      </c>
      <c r="L2971">
        <v>0.26928299999999999</v>
      </c>
      <c r="M2971">
        <v>0.175312</v>
      </c>
      <c r="N2971">
        <v>0.59575400000000001</v>
      </c>
      <c r="O2971">
        <v>0.30054399999999998</v>
      </c>
      <c r="P2971">
        <v>1.2</v>
      </c>
    </row>
    <row r="2972" spans="1:16">
      <c r="A2972">
        <v>2971</v>
      </c>
      <c r="B2972" s="22">
        <v>37670</v>
      </c>
      <c r="C2972">
        <v>0</v>
      </c>
      <c r="D2972">
        <v>0</v>
      </c>
      <c r="E2972">
        <v>86.445400000000006</v>
      </c>
      <c r="F2972">
        <v>4.94346</v>
      </c>
      <c r="G2972">
        <v>0</v>
      </c>
      <c r="H2972">
        <v>0</v>
      </c>
      <c r="I2972">
        <v>0.81793000000000005</v>
      </c>
      <c r="J2972">
        <v>0.37758999999999998</v>
      </c>
      <c r="K2972">
        <v>0.24582399999999999</v>
      </c>
      <c r="L2972">
        <v>0.37758999999999998</v>
      </c>
      <c r="M2972">
        <v>0.24582399999999999</v>
      </c>
      <c r="N2972">
        <v>0.59575400000000001</v>
      </c>
      <c r="O2972">
        <v>0.30054399999999998</v>
      </c>
      <c r="P2972">
        <v>1.2</v>
      </c>
    </row>
    <row r="2973" spans="1:16">
      <c r="A2973">
        <v>2972</v>
      </c>
      <c r="B2973" s="22">
        <v>37671</v>
      </c>
      <c r="C2973">
        <v>0</v>
      </c>
      <c r="D2973">
        <v>0</v>
      </c>
      <c r="E2973">
        <v>85.870800000000003</v>
      </c>
      <c r="F2973">
        <v>5.5179900000000002</v>
      </c>
      <c r="G2973">
        <v>0</v>
      </c>
      <c r="H2973">
        <v>0</v>
      </c>
      <c r="I2973">
        <v>1.05277</v>
      </c>
      <c r="J2973">
        <v>0.48600100000000002</v>
      </c>
      <c r="K2973">
        <v>0.31640299999999999</v>
      </c>
      <c r="L2973">
        <v>0.48600100000000002</v>
      </c>
      <c r="M2973">
        <v>0.31640299999999999</v>
      </c>
      <c r="N2973">
        <v>0.59575400000000001</v>
      </c>
      <c r="O2973">
        <v>0.30054399999999998</v>
      </c>
      <c r="P2973">
        <v>1.2</v>
      </c>
    </row>
    <row r="2974" spans="1:16">
      <c r="A2974">
        <v>2973</v>
      </c>
      <c r="B2974" s="22">
        <v>37672</v>
      </c>
      <c r="C2974">
        <v>0</v>
      </c>
      <c r="D2974">
        <v>0</v>
      </c>
      <c r="E2974">
        <v>85.222099999999998</v>
      </c>
      <c r="F2974">
        <v>6.1666800000000004</v>
      </c>
      <c r="G2974">
        <v>0</v>
      </c>
      <c r="H2974">
        <v>0</v>
      </c>
      <c r="I2974">
        <v>1.18868</v>
      </c>
      <c r="J2974">
        <v>0.54874599999999996</v>
      </c>
      <c r="K2974">
        <v>0.35725200000000001</v>
      </c>
      <c r="L2974">
        <v>0.54874599999999996</v>
      </c>
      <c r="M2974">
        <v>0.35725200000000001</v>
      </c>
      <c r="N2974">
        <v>0.59575400000000001</v>
      </c>
      <c r="O2974">
        <v>0.30054399999999998</v>
      </c>
      <c r="P2974">
        <v>1.2</v>
      </c>
    </row>
    <row r="2975" spans="1:16">
      <c r="A2975">
        <v>2974</v>
      </c>
      <c r="B2975" s="22">
        <v>37673</v>
      </c>
      <c r="C2975">
        <v>0</v>
      </c>
      <c r="D2975">
        <v>0</v>
      </c>
      <c r="E2975">
        <v>84.508300000000006</v>
      </c>
      <c r="F2975">
        <v>6.8805699999999996</v>
      </c>
      <c r="G2975">
        <v>0</v>
      </c>
      <c r="H2975">
        <v>0</v>
      </c>
      <c r="I2975">
        <v>1.30816</v>
      </c>
      <c r="J2975">
        <v>0.60390200000000005</v>
      </c>
      <c r="K2975">
        <v>0.39316099999999998</v>
      </c>
      <c r="L2975">
        <v>0.60390100000000002</v>
      </c>
      <c r="M2975">
        <v>0.39316099999999998</v>
      </c>
      <c r="N2975">
        <v>0.59575400000000001</v>
      </c>
      <c r="O2975">
        <v>0.30054399999999998</v>
      </c>
      <c r="P2975">
        <v>1.2</v>
      </c>
    </row>
    <row r="2976" spans="1:16">
      <c r="A2976">
        <v>2975</v>
      </c>
      <c r="B2976" s="22">
        <v>37674</v>
      </c>
      <c r="C2976">
        <v>0</v>
      </c>
      <c r="D2976">
        <v>0</v>
      </c>
      <c r="E2976">
        <v>83.930300000000003</v>
      </c>
      <c r="F2976">
        <v>7.4584900000000003</v>
      </c>
      <c r="G2976">
        <v>0</v>
      </c>
      <c r="H2976">
        <v>0</v>
      </c>
      <c r="I2976">
        <v>1.0772999999999999</v>
      </c>
      <c r="J2976">
        <v>0.49732399999999999</v>
      </c>
      <c r="K2976">
        <v>0.32377499999999998</v>
      </c>
      <c r="L2976">
        <v>0.49732199999999999</v>
      </c>
      <c r="M2976">
        <v>0.32377499999999998</v>
      </c>
      <c r="N2976">
        <v>0.59575400000000001</v>
      </c>
      <c r="O2976">
        <v>0.30054399999999998</v>
      </c>
      <c r="P2976">
        <v>1.2</v>
      </c>
    </row>
    <row r="2977" spans="1:16">
      <c r="A2977">
        <v>2976</v>
      </c>
      <c r="B2977" s="22">
        <v>37675</v>
      </c>
      <c r="C2977">
        <v>0</v>
      </c>
      <c r="D2977">
        <v>0</v>
      </c>
      <c r="E2977">
        <v>83.461600000000004</v>
      </c>
      <c r="F2977">
        <v>7.9272499999999999</v>
      </c>
      <c r="G2977">
        <v>0</v>
      </c>
      <c r="H2977">
        <v>0</v>
      </c>
      <c r="I2977">
        <v>0.89613299999999996</v>
      </c>
      <c r="J2977">
        <v>0.413692</v>
      </c>
      <c r="K2977">
        <v>0.26932699999999998</v>
      </c>
      <c r="L2977">
        <v>0.413688</v>
      </c>
      <c r="M2977">
        <v>0.26932699999999998</v>
      </c>
      <c r="N2977">
        <v>0.59575400000000001</v>
      </c>
      <c r="O2977">
        <v>0.30054399999999998</v>
      </c>
      <c r="P2977">
        <v>1.2</v>
      </c>
    </row>
    <row r="2978" spans="1:16">
      <c r="A2978">
        <v>2977</v>
      </c>
      <c r="B2978" s="22">
        <v>37676</v>
      </c>
      <c r="C2978">
        <v>0</v>
      </c>
      <c r="D2978">
        <v>0</v>
      </c>
      <c r="E2978">
        <v>82.722700000000003</v>
      </c>
      <c r="F2978">
        <v>8.6661400000000004</v>
      </c>
      <c r="G2978">
        <v>0</v>
      </c>
      <c r="H2978">
        <v>0</v>
      </c>
      <c r="I2978">
        <v>1.45889</v>
      </c>
      <c r="J2978">
        <v>0.673481</v>
      </c>
      <c r="K2978">
        <v>0.43845899999999999</v>
      </c>
      <c r="L2978">
        <v>0.67347900000000005</v>
      </c>
      <c r="M2978">
        <v>0.43845899999999999</v>
      </c>
      <c r="N2978">
        <v>0.59575400000000001</v>
      </c>
      <c r="O2978">
        <v>0.30054399999999998</v>
      </c>
      <c r="P2978">
        <v>1.2</v>
      </c>
    </row>
    <row r="2979" spans="1:16">
      <c r="A2979">
        <v>2978</v>
      </c>
      <c r="B2979" s="22">
        <v>37677</v>
      </c>
      <c r="C2979">
        <v>0</v>
      </c>
      <c r="D2979">
        <v>0</v>
      </c>
      <c r="E2979">
        <v>82.0077</v>
      </c>
      <c r="F2979">
        <v>9.3810900000000004</v>
      </c>
      <c r="G2979">
        <v>0</v>
      </c>
      <c r="H2979">
        <v>0</v>
      </c>
      <c r="I2979">
        <v>1.60287</v>
      </c>
      <c r="J2979">
        <v>0.73995</v>
      </c>
      <c r="K2979">
        <v>0.48173300000000002</v>
      </c>
      <c r="L2979">
        <v>0.73994599999999999</v>
      </c>
      <c r="M2979">
        <v>0.48163499999999998</v>
      </c>
      <c r="N2979">
        <v>0.59575400000000001</v>
      </c>
      <c r="O2979">
        <v>0.30054399999999998</v>
      </c>
      <c r="P2979">
        <v>1.2</v>
      </c>
    </row>
    <row r="2980" spans="1:16">
      <c r="A2980">
        <v>2979</v>
      </c>
      <c r="B2980" s="22">
        <v>37678</v>
      </c>
      <c r="C2980">
        <v>0</v>
      </c>
      <c r="D2980">
        <v>0</v>
      </c>
      <c r="E2980">
        <v>81.510300000000001</v>
      </c>
      <c r="F2980">
        <v>9.8785500000000006</v>
      </c>
      <c r="G2980">
        <v>0</v>
      </c>
      <c r="H2980">
        <v>0</v>
      </c>
      <c r="I2980">
        <v>1.5777699999999999</v>
      </c>
      <c r="J2980">
        <v>0.72836299999999998</v>
      </c>
      <c r="K2980">
        <v>0.47418900000000003</v>
      </c>
      <c r="L2980">
        <v>0.72835499999999997</v>
      </c>
      <c r="M2980">
        <v>0.474049</v>
      </c>
      <c r="N2980">
        <v>0.59575400000000001</v>
      </c>
      <c r="O2980">
        <v>0.30054399999999998</v>
      </c>
      <c r="P2980">
        <v>1.2</v>
      </c>
    </row>
    <row r="2981" spans="1:16">
      <c r="A2981">
        <v>2980</v>
      </c>
      <c r="B2981" s="22">
        <v>37679</v>
      </c>
      <c r="C2981">
        <v>0</v>
      </c>
      <c r="D2981">
        <v>0</v>
      </c>
      <c r="E2981">
        <v>81.059399999999997</v>
      </c>
      <c r="F2981">
        <v>10.329499999999999</v>
      </c>
      <c r="G2981">
        <v>0</v>
      </c>
      <c r="H2981">
        <v>0</v>
      </c>
      <c r="I2981">
        <v>1.50074</v>
      </c>
      <c r="J2981">
        <v>0.69280399999999998</v>
      </c>
      <c r="K2981">
        <v>0.45103799999999999</v>
      </c>
      <c r="L2981">
        <v>0.69279599999999997</v>
      </c>
      <c r="M2981">
        <v>0.45090200000000003</v>
      </c>
      <c r="N2981">
        <v>0.59575400000000001</v>
      </c>
      <c r="O2981">
        <v>0.30054399999999998</v>
      </c>
      <c r="P2981">
        <v>1.2</v>
      </c>
    </row>
    <row r="2982" spans="1:16">
      <c r="A2982">
        <v>2981</v>
      </c>
      <c r="B2982" s="22">
        <v>37680</v>
      </c>
      <c r="C2982">
        <v>0</v>
      </c>
      <c r="D2982">
        <v>0</v>
      </c>
      <c r="E2982">
        <v>80.566100000000006</v>
      </c>
      <c r="F2982">
        <v>10.822699999999999</v>
      </c>
      <c r="G2982">
        <v>0</v>
      </c>
      <c r="H2982">
        <v>0</v>
      </c>
      <c r="I2982">
        <v>1.63988</v>
      </c>
      <c r="J2982">
        <v>0.75665199999999999</v>
      </c>
      <c r="K2982">
        <v>0.49343399999999998</v>
      </c>
      <c r="L2982">
        <v>0.25467400000000001</v>
      </c>
      <c r="M2982">
        <v>0.49328100000000003</v>
      </c>
      <c r="N2982">
        <v>0.59659499999999999</v>
      </c>
      <c r="O2982">
        <v>0.30089700000000003</v>
      </c>
      <c r="P2982">
        <v>1.2</v>
      </c>
    </row>
    <row r="2983" spans="1:16">
      <c r="A2983">
        <v>2982</v>
      </c>
      <c r="B2983" s="22">
        <v>37681</v>
      </c>
      <c r="C2983">
        <v>0</v>
      </c>
      <c r="D2983">
        <v>0</v>
      </c>
      <c r="E2983">
        <v>80.081699999999998</v>
      </c>
      <c r="F2983">
        <v>11.3071</v>
      </c>
      <c r="G2983">
        <v>0</v>
      </c>
      <c r="H2983">
        <v>0</v>
      </c>
      <c r="I2983">
        <v>1.59968</v>
      </c>
      <c r="J2983">
        <v>0.73599899999999996</v>
      </c>
      <c r="K2983">
        <v>0.48452800000000001</v>
      </c>
      <c r="L2983">
        <v>0</v>
      </c>
      <c r="M2983">
        <v>0.48437400000000003</v>
      </c>
      <c r="N2983">
        <v>0.60135499999999997</v>
      </c>
      <c r="O2983">
        <v>0.30289100000000002</v>
      </c>
      <c r="P2983">
        <v>1.2</v>
      </c>
    </row>
    <row r="2984" spans="1:16">
      <c r="A2984">
        <v>2983</v>
      </c>
      <c r="B2984" s="22">
        <v>37682</v>
      </c>
      <c r="C2984">
        <v>0.3</v>
      </c>
      <c r="D2984">
        <v>0</v>
      </c>
      <c r="E2984">
        <v>79.657300000000006</v>
      </c>
      <c r="F2984">
        <v>11.7316</v>
      </c>
      <c r="G2984">
        <v>0</v>
      </c>
      <c r="H2984">
        <v>0</v>
      </c>
      <c r="I2984">
        <v>1.39086</v>
      </c>
      <c r="J2984">
        <v>0.63774399999999998</v>
      </c>
      <c r="K2984">
        <v>0.42458000000000001</v>
      </c>
      <c r="L2984">
        <v>0.3</v>
      </c>
      <c r="M2984">
        <v>0.42444199999999999</v>
      </c>
      <c r="N2984">
        <v>0.60704100000000005</v>
      </c>
      <c r="O2984">
        <v>0.30526500000000001</v>
      </c>
      <c r="P2984">
        <v>1.2</v>
      </c>
    </row>
    <row r="2985" spans="1:16">
      <c r="A2985">
        <v>2984</v>
      </c>
      <c r="B2985" s="22">
        <v>37683</v>
      </c>
      <c r="C2985">
        <v>47.9</v>
      </c>
      <c r="D2985">
        <v>0</v>
      </c>
      <c r="E2985">
        <v>99.740499999999997</v>
      </c>
      <c r="F2985">
        <v>0</v>
      </c>
      <c r="G2985">
        <v>0</v>
      </c>
      <c r="H2985">
        <v>22.3856</v>
      </c>
      <c r="I2985">
        <v>0.79272900000000002</v>
      </c>
      <c r="J2985">
        <v>0.36323100000000003</v>
      </c>
      <c r="K2985">
        <v>0.24238000000000001</v>
      </c>
      <c r="L2985">
        <v>0.36323100000000003</v>
      </c>
      <c r="M2985">
        <v>0.24238000000000001</v>
      </c>
      <c r="N2985">
        <v>0.60821400000000003</v>
      </c>
      <c r="O2985">
        <v>0.30575400000000003</v>
      </c>
      <c r="P2985">
        <v>1.2</v>
      </c>
    </row>
    <row r="2986" spans="1:16">
      <c r="A2986">
        <v>2985</v>
      </c>
      <c r="B2986" s="22">
        <v>37684</v>
      </c>
      <c r="C2986">
        <v>8.5</v>
      </c>
      <c r="D2986">
        <v>0</v>
      </c>
      <c r="E2986">
        <v>106.571</v>
      </c>
      <c r="F2986">
        <v>0</v>
      </c>
      <c r="G2986">
        <v>0</v>
      </c>
      <c r="H2986">
        <v>0</v>
      </c>
      <c r="I2986">
        <v>1.62765</v>
      </c>
      <c r="J2986">
        <v>0.743788</v>
      </c>
      <c r="K2986">
        <v>0.50070300000000001</v>
      </c>
      <c r="L2986">
        <v>0.743788</v>
      </c>
      <c r="M2986">
        <v>0.50070300000000001</v>
      </c>
      <c r="N2986">
        <v>0.61270599999999997</v>
      </c>
      <c r="O2986">
        <v>0.30762200000000001</v>
      </c>
      <c r="P2986">
        <v>1.2</v>
      </c>
    </row>
    <row r="2987" spans="1:16">
      <c r="A2987">
        <v>2986</v>
      </c>
      <c r="B2987" s="22">
        <v>37685</v>
      </c>
      <c r="C2987">
        <v>0</v>
      </c>
      <c r="D2987">
        <v>0</v>
      </c>
      <c r="E2987">
        <v>105.018</v>
      </c>
      <c r="F2987">
        <v>0</v>
      </c>
      <c r="G2987">
        <v>0</v>
      </c>
      <c r="H2987">
        <v>0</v>
      </c>
      <c r="I2987">
        <v>2.0228700000000002</v>
      </c>
      <c r="J2987">
        <v>0.92156800000000005</v>
      </c>
      <c r="K2987">
        <v>0.62656000000000001</v>
      </c>
      <c r="L2987">
        <v>0.92156800000000005</v>
      </c>
      <c r="M2987">
        <v>0.62656000000000001</v>
      </c>
      <c r="N2987">
        <v>0.61780500000000005</v>
      </c>
      <c r="O2987">
        <v>0.30973699999999998</v>
      </c>
      <c r="P2987">
        <v>1.2</v>
      </c>
    </row>
    <row r="2988" spans="1:16">
      <c r="A2988">
        <v>2987</v>
      </c>
      <c r="B2988" s="22">
        <v>37686</v>
      </c>
      <c r="C2988">
        <v>0</v>
      </c>
      <c r="D2988">
        <v>0</v>
      </c>
      <c r="E2988">
        <v>103.496</v>
      </c>
      <c r="F2988">
        <v>0</v>
      </c>
      <c r="G2988">
        <v>0</v>
      </c>
      <c r="H2988">
        <v>0</v>
      </c>
      <c r="I2988">
        <v>2.18642</v>
      </c>
      <c r="J2988">
        <v>0.99231599999999998</v>
      </c>
      <c r="K2988">
        <v>0.68291500000000005</v>
      </c>
      <c r="L2988">
        <v>0.99231599999999998</v>
      </c>
      <c r="M2988">
        <v>0.68291500000000005</v>
      </c>
      <c r="N2988">
        <v>0.62411000000000005</v>
      </c>
      <c r="O2988">
        <v>0.31234299999999998</v>
      </c>
      <c r="P2988">
        <v>1.2</v>
      </c>
    </row>
    <row r="2989" spans="1:16">
      <c r="A2989">
        <v>2988</v>
      </c>
      <c r="B2989" s="22">
        <v>37687</v>
      </c>
      <c r="C2989">
        <v>2.8</v>
      </c>
      <c r="D2989">
        <v>0</v>
      </c>
      <c r="E2989">
        <v>104.32299999999999</v>
      </c>
      <c r="F2989">
        <v>0</v>
      </c>
      <c r="G2989">
        <v>0</v>
      </c>
      <c r="H2989">
        <v>0</v>
      </c>
      <c r="I2989">
        <v>1.14683</v>
      </c>
      <c r="J2989">
        <v>0.51915299999999998</v>
      </c>
      <c r="K2989">
        <v>0.36023100000000002</v>
      </c>
      <c r="L2989">
        <v>0.51915299999999998</v>
      </c>
      <c r="M2989">
        <v>0.36023100000000002</v>
      </c>
      <c r="N2989">
        <v>0.62839900000000004</v>
      </c>
      <c r="O2989">
        <v>0.31411099999999997</v>
      </c>
      <c r="P2989">
        <v>1.2</v>
      </c>
    </row>
    <row r="2990" spans="1:16">
      <c r="A2990">
        <v>2989</v>
      </c>
      <c r="B2990" s="22">
        <v>37688</v>
      </c>
      <c r="C2990">
        <v>0.7</v>
      </c>
      <c r="D2990">
        <v>0</v>
      </c>
      <c r="E2990">
        <v>103.52200000000001</v>
      </c>
      <c r="F2990">
        <v>0</v>
      </c>
      <c r="G2990">
        <v>0</v>
      </c>
      <c r="H2990">
        <v>0</v>
      </c>
      <c r="I2990">
        <v>1.9414100000000001</v>
      </c>
      <c r="J2990">
        <v>0.87621400000000005</v>
      </c>
      <c r="K2990">
        <v>0.61381300000000005</v>
      </c>
      <c r="L2990">
        <v>0.87621400000000005</v>
      </c>
      <c r="M2990">
        <v>0.61381300000000005</v>
      </c>
      <c r="N2990">
        <v>0.63340700000000005</v>
      </c>
      <c r="O2990">
        <v>0.31616899999999998</v>
      </c>
      <c r="P2990">
        <v>1.2</v>
      </c>
    </row>
    <row r="2991" spans="1:16">
      <c r="A2991">
        <v>2990</v>
      </c>
      <c r="B2991" s="22">
        <v>37689</v>
      </c>
      <c r="C2991">
        <v>0</v>
      </c>
      <c r="D2991">
        <v>0</v>
      </c>
      <c r="E2991">
        <v>102.29900000000001</v>
      </c>
      <c r="F2991">
        <v>0</v>
      </c>
      <c r="G2991">
        <v>0</v>
      </c>
      <c r="H2991">
        <v>0</v>
      </c>
      <c r="I2991">
        <v>1.9719599999999999</v>
      </c>
      <c r="J2991">
        <v>0.887127</v>
      </c>
      <c r="K2991">
        <v>0.62783199999999995</v>
      </c>
      <c r="L2991">
        <v>0.887127</v>
      </c>
      <c r="M2991">
        <v>0.62783199999999995</v>
      </c>
      <c r="N2991">
        <v>0.63880300000000001</v>
      </c>
      <c r="O2991">
        <v>0.31837900000000002</v>
      </c>
      <c r="P2991">
        <v>1.2</v>
      </c>
    </row>
    <row r="2992" spans="1:16">
      <c r="A2992">
        <v>2991</v>
      </c>
      <c r="B2992" s="22">
        <v>37690</v>
      </c>
      <c r="C2992">
        <v>0</v>
      </c>
      <c r="D2992">
        <v>0</v>
      </c>
      <c r="E2992">
        <v>100.80500000000001</v>
      </c>
      <c r="F2992">
        <v>0</v>
      </c>
      <c r="G2992">
        <v>0</v>
      </c>
      <c r="H2992">
        <v>0</v>
      </c>
      <c r="I2992">
        <v>2.5702600000000002</v>
      </c>
      <c r="J2992">
        <v>1.14741</v>
      </c>
      <c r="K2992">
        <v>0.83175399999999999</v>
      </c>
      <c r="L2992">
        <v>1.14741</v>
      </c>
      <c r="M2992">
        <v>0.83175399999999999</v>
      </c>
      <c r="N2992">
        <v>0.65163499999999996</v>
      </c>
      <c r="O2992">
        <v>0.32360699999999998</v>
      </c>
      <c r="P2992">
        <v>1.2</v>
      </c>
    </row>
    <row r="2993" spans="1:16">
      <c r="A2993">
        <v>2992</v>
      </c>
      <c r="B2993" s="22">
        <v>37691</v>
      </c>
      <c r="C2993">
        <v>0</v>
      </c>
      <c r="D2993">
        <v>0</v>
      </c>
      <c r="E2993">
        <v>95.9251</v>
      </c>
      <c r="F2993">
        <v>0</v>
      </c>
      <c r="G2993">
        <v>0</v>
      </c>
      <c r="H2993">
        <v>0</v>
      </c>
      <c r="I2993">
        <v>2.4433799999999999</v>
      </c>
      <c r="J2993">
        <v>1.0828199999999999</v>
      </c>
      <c r="K2993">
        <v>0.80274400000000001</v>
      </c>
      <c r="L2993">
        <v>1.0828199999999999</v>
      </c>
      <c r="M2993">
        <v>0.80274400000000001</v>
      </c>
      <c r="N2993">
        <v>0.66383000000000003</v>
      </c>
      <c r="O2993">
        <v>0.328538</v>
      </c>
      <c r="P2993">
        <v>1.2</v>
      </c>
    </row>
    <row r="2994" spans="1:16">
      <c r="A2994">
        <v>2993</v>
      </c>
      <c r="B2994" s="22">
        <v>37692</v>
      </c>
      <c r="C2994">
        <v>0</v>
      </c>
      <c r="D2994">
        <v>0</v>
      </c>
      <c r="E2994">
        <v>88.395799999999994</v>
      </c>
      <c r="F2994">
        <v>2.9929800000000002</v>
      </c>
      <c r="G2994">
        <v>0</v>
      </c>
      <c r="H2994">
        <v>0</v>
      </c>
      <c r="I2994">
        <v>2.0970200000000001</v>
      </c>
      <c r="J2994">
        <v>0.91668899999999998</v>
      </c>
      <c r="K2994">
        <v>0.70809500000000003</v>
      </c>
      <c r="L2994">
        <v>0.91668899999999998</v>
      </c>
      <c r="M2994">
        <v>0.70809500000000003</v>
      </c>
      <c r="N2994">
        <v>0.68664599999999998</v>
      </c>
      <c r="O2994">
        <v>0.33766800000000002</v>
      </c>
      <c r="P2994">
        <v>1.2</v>
      </c>
    </row>
    <row r="2995" spans="1:16">
      <c r="A2995">
        <v>2994</v>
      </c>
      <c r="B2995" s="22">
        <v>37693</v>
      </c>
      <c r="C2995">
        <v>0</v>
      </c>
      <c r="D2995">
        <v>0</v>
      </c>
      <c r="E2995">
        <v>84.739699999999999</v>
      </c>
      <c r="F2995">
        <v>6.6491199999999999</v>
      </c>
      <c r="G2995">
        <v>0.32613700000000001</v>
      </c>
      <c r="H2995">
        <v>0</v>
      </c>
      <c r="I2995">
        <v>1.7944</v>
      </c>
      <c r="J2995">
        <v>0.775505</v>
      </c>
      <c r="K2995">
        <v>0.61938899999999997</v>
      </c>
      <c r="L2995">
        <v>0.775505</v>
      </c>
      <c r="M2995">
        <v>0.61938899999999997</v>
      </c>
      <c r="N2995">
        <v>0.70565699999999998</v>
      </c>
      <c r="O2995">
        <v>0.34517999999999999</v>
      </c>
      <c r="P2995">
        <v>1.2</v>
      </c>
    </row>
    <row r="2996" spans="1:16">
      <c r="A2996">
        <v>2995</v>
      </c>
      <c r="B2996" s="22">
        <v>37694</v>
      </c>
      <c r="C2996">
        <v>0</v>
      </c>
      <c r="D2996">
        <v>0</v>
      </c>
      <c r="E2996">
        <v>83.868499999999997</v>
      </c>
      <c r="F2996">
        <v>7.5203600000000002</v>
      </c>
      <c r="G2996">
        <v>6.3379599999999998</v>
      </c>
      <c r="H2996">
        <v>0</v>
      </c>
      <c r="I2996">
        <v>1.5285200000000001</v>
      </c>
      <c r="J2996">
        <v>0.660138</v>
      </c>
      <c r="K2996">
        <v>0.52831399999999995</v>
      </c>
      <c r="L2996">
        <v>0.66013699999999997</v>
      </c>
      <c r="M2996">
        <v>0.52831399999999995</v>
      </c>
      <c r="N2996">
        <v>0.70682199999999995</v>
      </c>
      <c r="O2996">
        <v>0.34563700000000003</v>
      </c>
      <c r="P2996">
        <v>1.2</v>
      </c>
    </row>
    <row r="2997" spans="1:16">
      <c r="A2997">
        <v>2996</v>
      </c>
      <c r="B2997" s="22">
        <v>37695</v>
      </c>
      <c r="C2997">
        <v>0</v>
      </c>
      <c r="D2997">
        <v>0</v>
      </c>
      <c r="E2997">
        <v>83.068799999999996</v>
      </c>
      <c r="F2997">
        <v>8.3200199999999995</v>
      </c>
      <c r="G2997">
        <v>5.6699400000000004</v>
      </c>
      <c r="H2997">
        <v>0</v>
      </c>
      <c r="I2997">
        <v>1.43215</v>
      </c>
      <c r="J2997">
        <v>0.61851599999999995</v>
      </c>
      <c r="K2997">
        <v>0.495004</v>
      </c>
      <c r="L2997">
        <v>0.61851199999999995</v>
      </c>
      <c r="M2997">
        <v>0.495004</v>
      </c>
      <c r="N2997">
        <v>0.70682199999999995</v>
      </c>
      <c r="O2997">
        <v>0.34563700000000003</v>
      </c>
      <c r="P2997">
        <v>1.2</v>
      </c>
    </row>
    <row r="2998" spans="1:16">
      <c r="A2998">
        <v>2997</v>
      </c>
      <c r="B2998" s="22">
        <v>37696</v>
      </c>
      <c r="C2998">
        <v>0</v>
      </c>
      <c r="D2998">
        <v>0</v>
      </c>
      <c r="E2998">
        <v>82.343699999999998</v>
      </c>
      <c r="F2998">
        <v>9.0451499999999996</v>
      </c>
      <c r="G2998">
        <v>0.123614</v>
      </c>
      <c r="H2998">
        <v>0</v>
      </c>
      <c r="I2998">
        <v>1.33996</v>
      </c>
      <c r="J2998">
        <v>0.57870100000000002</v>
      </c>
      <c r="K2998">
        <v>0.46313900000000002</v>
      </c>
      <c r="L2998">
        <v>0.57869099999999996</v>
      </c>
      <c r="M2998">
        <v>0.46313900000000002</v>
      </c>
      <c r="N2998">
        <v>0.70682199999999995</v>
      </c>
      <c r="O2998">
        <v>0.34563700000000003</v>
      </c>
      <c r="P2998">
        <v>1.2</v>
      </c>
    </row>
    <row r="2999" spans="1:16">
      <c r="A2999">
        <v>2998</v>
      </c>
      <c r="B2999" s="22">
        <v>37697</v>
      </c>
      <c r="C2999">
        <v>0</v>
      </c>
      <c r="D2999">
        <v>0</v>
      </c>
      <c r="E2999">
        <v>81.332099999999997</v>
      </c>
      <c r="F2999">
        <v>10.056800000000001</v>
      </c>
      <c r="G2999">
        <v>0</v>
      </c>
      <c r="H2999">
        <v>0</v>
      </c>
      <c r="I2999">
        <v>2.03226</v>
      </c>
      <c r="J2999">
        <v>0.87715100000000001</v>
      </c>
      <c r="K2999">
        <v>0.70323999999999998</v>
      </c>
      <c r="L2999">
        <v>0.87714700000000001</v>
      </c>
      <c r="M2999">
        <v>0.70320300000000002</v>
      </c>
      <c r="N2999">
        <v>0.70784599999999998</v>
      </c>
      <c r="O2999">
        <v>0.34603899999999999</v>
      </c>
      <c r="P2999">
        <v>1.2</v>
      </c>
    </row>
    <row r="3000" spans="1:16">
      <c r="A3000">
        <v>2999</v>
      </c>
      <c r="B3000" s="22">
        <v>37698</v>
      </c>
      <c r="C3000">
        <v>0</v>
      </c>
      <c r="D3000">
        <v>0</v>
      </c>
      <c r="E3000">
        <v>80.504499999999993</v>
      </c>
      <c r="F3000">
        <v>10.8843</v>
      </c>
      <c r="G3000">
        <v>0</v>
      </c>
      <c r="H3000">
        <v>0</v>
      </c>
      <c r="I3000">
        <v>2.19733</v>
      </c>
      <c r="J3000">
        <v>0.946299</v>
      </c>
      <c r="K3000">
        <v>0.76354599999999995</v>
      </c>
      <c r="L3000">
        <v>0.35380699999999998</v>
      </c>
      <c r="M3000">
        <v>0.76332199999999994</v>
      </c>
      <c r="N3000">
        <v>0.71154200000000001</v>
      </c>
      <c r="O3000">
        <v>0.34748800000000002</v>
      </c>
      <c r="P3000">
        <v>1.2</v>
      </c>
    </row>
    <row r="3001" spans="1:16">
      <c r="A3001">
        <v>3000</v>
      </c>
      <c r="B3001" s="22">
        <v>37699</v>
      </c>
      <c r="C3001">
        <v>0</v>
      </c>
      <c r="D3001">
        <v>0</v>
      </c>
      <c r="E3001">
        <v>79.736400000000003</v>
      </c>
      <c r="F3001">
        <v>11.6525</v>
      </c>
      <c r="G3001">
        <v>0</v>
      </c>
      <c r="H3001">
        <v>0</v>
      </c>
      <c r="I3001">
        <v>2.2015799999999999</v>
      </c>
      <c r="J3001">
        <v>0.945905</v>
      </c>
      <c r="K3001">
        <v>0.76838600000000001</v>
      </c>
      <c r="L3001">
        <v>0</v>
      </c>
      <c r="M3001">
        <v>0.76815</v>
      </c>
      <c r="N3001">
        <v>0.71545099999999995</v>
      </c>
      <c r="O3001">
        <v>0.34901599999999999</v>
      </c>
      <c r="P3001">
        <v>1.2</v>
      </c>
    </row>
    <row r="3002" spans="1:16">
      <c r="A3002">
        <v>3001</v>
      </c>
      <c r="B3002" s="22">
        <v>37700</v>
      </c>
      <c r="C3002">
        <v>0</v>
      </c>
      <c r="D3002">
        <v>0</v>
      </c>
      <c r="E3002">
        <v>78.812399999999997</v>
      </c>
      <c r="F3002">
        <v>12.5764</v>
      </c>
      <c r="G3002">
        <v>0</v>
      </c>
      <c r="H3002">
        <v>0</v>
      </c>
      <c r="I3002">
        <v>2.6196100000000002</v>
      </c>
      <c r="J3002">
        <v>1.11894</v>
      </c>
      <c r="K3002">
        <v>0.92423599999999995</v>
      </c>
      <c r="L3002">
        <v>0</v>
      </c>
      <c r="M3002">
        <v>0.92393999999999998</v>
      </c>
      <c r="N3002">
        <v>0.72520499999999999</v>
      </c>
      <c r="O3002">
        <v>0.35281499999999999</v>
      </c>
      <c r="P3002">
        <v>1.2</v>
      </c>
    </row>
    <row r="3003" spans="1:16">
      <c r="A3003">
        <v>3002</v>
      </c>
      <c r="B3003" s="22">
        <v>37701</v>
      </c>
      <c r="C3003">
        <v>0</v>
      </c>
      <c r="D3003">
        <v>0</v>
      </c>
      <c r="E3003">
        <v>78.006600000000006</v>
      </c>
      <c r="F3003">
        <v>13.382199999999999</v>
      </c>
      <c r="G3003">
        <v>0</v>
      </c>
      <c r="H3003">
        <v>0</v>
      </c>
      <c r="I3003">
        <v>2.2675200000000002</v>
      </c>
      <c r="J3003">
        <v>0.96455800000000003</v>
      </c>
      <c r="K3003">
        <v>0.80607200000000001</v>
      </c>
      <c r="L3003">
        <v>0</v>
      </c>
      <c r="M3003">
        <v>0.80580099999999999</v>
      </c>
      <c r="N3003">
        <v>0.732097</v>
      </c>
      <c r="O3003">
        <v>0.35548600000000002</v>
      </c>
      <c r="P3003">
        <v>1.2</v>
      </c>
    </row>
    <row r="3004" spans="1:16">
      <c r="A3004">
        <v>3003</v>
      </c>
      <c r="B3004" s="22">
        <v>37702</v>
      </c>
      <c r="C3004">
        <v>0</v>
      </c>
      <c r="D3004">
        <v>0</v>
      </c>
      <c r="E3004">
        <v>77.298599999999993</v>
      </c>
      <c r="F3004">
        <v>14.090199999999999</v>
      </c>
      <c r="G3004">
        <v>0</v>
      </c>
      <c r="H3004">
        <v>0</v>
      </c>
      <c r="I3004">
        <v>1.99132</v>
      </c>
      <c r="J3004">
        <v>0.84681899999999999</v>
      </c>
      <c r="K3004">
        <v>0.70826100000000003</v>
      </c>
      <c r="L3004">
        <v>0</v>
      </c>
      <c r="M3004">
        <v>0.70801400000000003</v>
      </c>
      <c r="N3004">
        <v>0.73258500000000004</v>
      </c>
      <c r="O3004">
        <v>0.35567399999999999</v>
      </c>
      <c r="P3004">
        <v>1.2</v>
      </c>
    </row>
    <row r="3005" spans="1:16">
      <c r="A3005">
        <v>3004</v>
      </c>
      <c r="B3005" s="22">
        <v>37703</v>
      </c>
      <c r="C3005">
        <v>0</v>
      </c>
      <c r="D3005">
        <v>0</v>
      </c>
      <c r="E3005">
        <v>76.605500000000006</v>
      </c>
      <c r="F3005">
        <v>14.783300000000001</v>
      </c>
      <c r="G3005">
        <v>0</v>
      </c>
      <c r="H3005">
        <v>0</v>
      </c>
      <c r="I3005">
        <v>1.9493199999999999</v>
      </c>
      <c r="J3005">
        <v>0.82896000000000003</v>
      </c>
      <c r="K3005">
        <v>0.69332400000000005</v>
      </c>
      <c r="L3005">
        <v>0</v>
      </c>
      <c r="M3005">
        <v>0.69307399999999997</v>
      </c>
      <c r="N3005">
        <v>0.73258500000000004</v>
      </c>
      <c r="O3005">
        <v>0.35567399999999999</v>
      </c>
      <c r="P3005">
        <v>1.2</v>
      </c>
    </row>
    <row r="3006" spans="1:16">
      <c r="A3006">
        <v>3005</v>
      </c>
      <c r="B3006" s="22">
        <v>37704</v>
      </c>
      <c r="C3006">
        <v>0</v>
      </c>
      <c r="D3006">
        <v>0</v>
      </c>
      <c r="E3006">
        <v>75.543099999999995</v>
      </c>
      <c r="F3006">
        <v>15.845700000000001</v>
      </c>
      <c r="G3006">
        <v>0</v>
      </c>
      <c r="H3006">
        <v>0</v>
      </c>
      <c r="I3006">
        <v>2.9642900000000001</v>
      </c>
      <c r="J3006">
        <v>1.2549699999999999</v>
      </c>
      <c r="K3006">
        <v>1.0628200000000001</v>
      </c>
      <c r="L3006">
        <v>0</v>
      </c>
      <c r="M3006">
        <v>1.06243</v>
      </c>
      <c r="N3006">
        <v>0.74002100000000004</v>
      </c>
      <c r="O3006">
        <v>0.358543</v>
      </c>
      <c r="P3006">
        <v>1.2</v>
      </c>
    </row>
    <row r="3007" spans="1:16">
      <c r="A3007">
        <v>3006</v>
      </c>
      <c r="B3007" s="22">
        <v>37705</v>
      </c>
      <c r="C3007">
        <v>0</v>
      </c>
      <c r="D3007">
        <v>0</v>
      </c>
      <c r="E3007">
        <v>74.381600000000006</v>
      </c>
      <c r="F3007">
        <v>17.007300000000001</v>
      </c>
      <c r="G3007">
        <v>0</v>
      </c>
      <c r="H3007">
        <v>0</v>
      </c>
      <c r="I3007">
        <v>3.1766899999999998</v>
      </c>
      <c r="J3007">
        <v>1.3297000000000001</v>
      </c>
      <c r="K3007">
        <v>1.1619999999999999</v>
      </c>
      <c r="L3007">
        <v>0</v>
      </c>
      <c r="M3007">
        <v>1.16154</v>
      </c>
      <c r="N3007">
        <v>0.75895400000000002</v>
      </c>
      <c r="O3007">
        <v>0.365788</v>
      </c>
      <c r="P3007">
        <v>1.2</v>
      </c>
    </row>
    <row r="3008" spans="1:16">
      <c r="A3008">
        <v>3007</v>
      </c>
      <c r="B3008" s="22">
        <v>37706</v>
      </c>
      <c r="C3008">
        <v>0</v>
      </c>
      <c r="D3008">
        <v>0</v>
      </c>
      <c r="E3008">
        <v>73.236599999999996</v>
      </c>
      <c r="F3008">
        <v>18.152200000000001</v>
      </c>
      <c r="G3008">
        <v>0</v>
      </c>
      <c r="H3008">
        <v>0</v>
      </c>
      <c r="I3008">
        <v>3.05158</v>
      </c>
      <c r="J3008">
        <v>1.2580499999999999</v>
      </c>
      <c r="K3008">
        <v>1.1454500000000001</v>
      </c>
      <c r="L3008">
        <v>0</v>
      </c>
      <c r="M3008">
        <v>1.1449800000000001</v>
      </c>
      <c r="N3008">
        <v>0.78430500000000003</v>
      </c>
      <c r="O3008">
        <v>0.37536199999999997</v>
      </c>
      <c r="P3008">
        <v>1.2</v>
      </c>
    </row>
    <row r="3009" spans="1:16">
      <c r="A3009">
        <v>3008</v>
      </c>
      <c r="B3009" s="22">
        <v>37707</v>
      </c>
      <c r="C3009">
        <v>0</v>
      </c>
      <c r="D3009">
        <v>0</v>
      </c>
      <c r="E3009">
        <v>72.045699999999997</v>
      </c>
      <c r="F3009">
        <v>19.3431</v>
      </c>
      <c r="G3009">
        <v>0</v>
      </c>
      <c r="H3009">
        <v>0</v>
      </c>
      <c r="I3009">
        <v>3.09395</v>
      </c>
      <c r="J3009">
        <v>1.25569</v>
      </c>
      <c r="K3009">
        <v>1.1913899999999999</v>
      </c>
      <c r="L3009">
        <v>0</v>
      </c>
      <c r="M3009">
        <v>1.1908799999999999</v>
      </c>
      <c r="N3009">
        <v>0.81041099999999999</v>
      </c>
      <c r="O3009">
        <v>0.38507000000000002</v>
      </c>
      <c r="P3009">
        <v>1.2</v>
      </c>
    </row>
    <row r="3010" spans="1:16">
      <c r="A3010">
        <v>3009</v>
      </c>
      <c r="B3010" s="22">
        <v>37708</v>
      </c>
      <c r="C3010">
        <v>0</v>
      </c>
      <c r="D3010">
        <v>0</v>
      </c>
      <c r="E3010">
        <v>70.876599999999996</v>
      </c>
      <c r="F3010">
        <v>20.5122</v>
      </c>
      <c r="G3010">
        <v>0</v>
      </c>
      <c r="H3010">
        <v>0</v>
      </c>
      <c r="I3010">
        <v>2.9691399999999999</v>
      </c>
      <c r="J3010">
        <v>1.18771</v>
      </c>
      <c r="K3010">
        <v>1.1695800000000001</v>
      </c>
      <c r="L3010">
        <v>0</v>
      </c>
      <c r="M3010">
        <v>1.16906</v>
      </c>
      <c r="N3010">
        <v>0.83455400000000002</v>
      </c>
      <c r="O3010">
        <v>0.39391399999999999</v>
      </c>
      <c r="P3010">
        <v>1.2</v>
      </c>
    </row>
    <row r="3011" spans="1:16">
      <c r="A3011">
        <v>3010</v>
      </c>
      <c r="B3011" s="22">
        <v>37709</v>
      </c>
      <c r="C3011">
        <v>0</v>
      </c>
      <c r="D3011">
        <v>0</v>
      </c>
      <c r="E3011">
        <v>69.789900000000003</v>
      </c>
      <c r="F3011">
        <v>21.5989</v>
      </c>
      <c r="G3011">
        <v>0</v>
      </c>
      <c r="H3011">
        <v>0</v>
      </c>
      <c r="I3011">
        <v>2.69984</v>
      </c>
      <c r="J3011">
        <v>1.0643100000000001</v>
      </c>
      <c r="K3011">
        <v>1.08724</v>
      </c>
      <c r="L3011">
        <v>0</v>
      </c>
      <c r="M3011">
        <v>1.08674</v>
      </c>
      <c r="N3011">
        <v>0.85891099999999998</v>
      </c>
      <c r="O3011">
        <v>0.40270699999999998</v>
      </c>
      <c r="P3011">
        <v>1.2</v>
      </c>
    </row>
    <row r="3012" spans="1:16">
      <c r="A3012">
        <v>3011</v>
      </c>
      <c r="B3012" s="22">
        <v>37710</v>
      </c>
      <c r="C3012">
        <v>0</v>
      </c>
      <c r="D3012">
        <v>0</v>
      </c>
      <c r="E3012">
        <v>68.623099999999994</v>
      </c>
      <c r="F3012">
        <v>22.765699999999999</v>
      </c>
      <c r="G3012">
        <v>0</v>
      </c>
      <c r="H3012">
        <v>0</v>
      </c>
      <c r="I3012">
        <v>2.8289499999999999</v>
      </c>
      <c r="J3012">
        <v>1.0966499999999999</v>
      </c>
      <c r="K3012">
        <v>1.16736</v>
      </c>
      <c r="L3012">
        <v>0</v>
      </c>
      <c r="M3012">
        <v>1.1668000000000001</v>
      </c>
      <c r="N3012">
        <v>0.88688599999999995</v>
      </c>
      <c r="O3012">
        <v>0.41264800000000001</v>
      </c>
      <c r="P3012">
        <v>1.2</v>
      </c>
    </row>
    <row r="3013" spans="1:16">
      <c r="A3013">
        <v>3012</v>
      </c>
      <c r="B3013" s="22">
        <v>37711</v>
      </c>
      <c r="C3013">
        <v>0</v>
      </c>
      <c r="D3013">
        <v>0</v>
      </c>
      <c r="E3013">
        <v>67.468299999999999</v>
      </c>
      <c r="F3013">
        <v>23.920500000000001</v>
      </c>
      <c r="G3013">
        <v>0</v>
      </c>
      <c r="H3013">
        <v>0</v>
      </c>
      <c r="I3013">
        <v>2.7205699999999999</v>
      </c>
      <c r="J3013">
        <v>1.0329900000000001</v>
      </c>
      <c r="K3013">
        <v>1.15544</v>
      </c>
      <c r="L3013">
        <v>0</v>
      </c>
      <c r="M3013">
        <v>1.15483</v>
      </c>
      <c r="N3013">
        <v>0.92145500000000002</v>
      </c>
      <c r="O3013">
        <v>0.424705</v>
      </c>
      <c r="P3013">
        <v>1.2</v>
      </c>
    </row>
    <row r="3014" spans="1:16">
      <c r="A3014">
        <v>3013</v>
      </c>
      <c r="B3014" s="22">
        <v>37712</v>
      </c>
      <c r="C3014">
        <v>0</v>
      </c>
      <c r="D3014">
        <v>0</v>
      </c>
      <c r="E3014">
        <v>66.328500000000005</v>
      </c>
      <c r="F3014">
        <v>25.060300000000002</v>
      </c>
      <c r="G3014">
        <v>0</v>
      </c>
      <c r="H3014">
        <v>0</v>
      </c>
      <c r="I3014">
        <v>2.6110699999999998</v>
      </c>
      <c r="J3014">
        <v>0.970391</v>
      </c>
      <c r="K3014">
        <v>1.1407799999999999</v>
      </c>
      <c r="L3014">
        <v>0</v>
      </c>
      <c r="M3014">
        <v>1.13978</v>
      </c>
      <c r="N3014">
        <v>0.95716500000000004</v>
      </c>
      <c r="O3014">
        <v>0.43690099999999998</v>
      </c>
      <c r="P3014">
        <v>1.2</v>
      </c>
    </row>
    <row r="3015" spans="1:16">
      <c r="A3015">
        <v>3014</v>
      </c>
      <c r="B3015" s="22">
        <v>37713</v>
      </c>
      <c r="C3015">
        <v>0</v>
      </c>
      <c r="D3015">
        <v>0</v>
      </c>
      <c r="E3015">
        <v>64.922399999999996</v>
      </c>
      <c r="F3015">
        <v>26.4665</v>
      </c>
      <c r="G3015">
        <v>0</v>
      </c>
      <c r="H3015">
        <v>0</v>
      </c>
      <c r="I3015">
        <v>3.1359499999999998</v>
      </c>
      <c r="J3015">
        <v>1.1405400000000001</v>
      </c>
      <c r="K3015">
        <v>1.40785</v>
      </c>
      <c r="L3015">
        <v>0</v>
      </c>
      <c r="M3015">
        <v>1.4061399999999999</v>
      </c>
      <c r="N3015">
        <v>0.99318600000000001</v>
      </c>
      <c r="O3015">
        <v>0.44894000000000001</v>
      </c>
      <c r="P3015">
        <v>1.2</v>
      </c>
    </row>
    <row r="3016" spans="1:16">
      <c r="A3016">
        <v>3015</v>
      </c>
      <c r="B3016" s="22">
        <v>37714</v>
      </c>
      <c r="C3016">
        <v>7.6</v>
      </c>
      <c r="D3016">
        <v>0</v>
      </c>
      <c r="E3016">
        <v>67.605099999999993</v>
      </c>
      <c r="F3016">
        <v>23.7837</v>
      </c>
      <c r="G3016">
        <v>0</v>
      </c>
      <c r="H3016">
        <v>0</v>
      </c>
      <c r="I3016">
        <v>0.76307499999999995</v>
      </c>
      <c r="J3016">
        <v>0.27753</v>
      </c>
      <c r="K3016">
        <v>0.34257500000000002</v>
      </c>
      <c r="L3016">
        <v>0.27752500000000002</v>
      </c>
      <c r="M3016">
        <v>0.34257500000000002</v>
      </c>
      <c r="N3016">
        <v>0.99318600000000001</v>
      </c>
      <c r="O3016">
        <v>0.44894000000000001</v>
      </c>
      <c r="P3016">
        <v>1.2</v>
      </c>
    </row>
    <row r="3017" spans="1:16">
      <c r="A3017">
        <v>3016</v>
      </c>
      <c r="B3017" s="22">
        <v>37715</v>
      </c>
      <c r="C3017">
        <v>26.4</v>
      </c>
      <c r="D3017">
        <v>0</v>
      </c>
      <c r="E3017">
        <v>91.891199999999998</v>
      </c>
      <c r="F3017">
        <v>6.6136200000000001</v>
      </c>
      <c r="G3017">
        <v>0</v>
      </c>
      <c r="H3017">
        <v>0.23702000000000001</v>
      </c>
      <c r="I3017">
        <v>1.4924900000000001</v>
      </c>
      <c r="J3017">
        <v>0.53917199999999998</v>
      </c>
      <c r="K3017">
        <v>0.67555799999999999</v>
      </c>
      <c r="L3017">
        <v>0.53917199999999998</v>
      </c>
      <c r="M3017">
        <v>0.67555799999999999</v>
      </c>
      <c r="N3017">
        <v>1.00441</v>
      </c>
      <c r="O3017">
        <v>0.45263999999999999</v>
      </c>
      <c r="P3017">
        <v>1.2</v>
      </c>
    </row>
    <row r="3018" spans="1:16">
      <c r="A3018">
        <v>3017</v>
      </c>
      <c r="B3018" s="22">
        <v>37716</v>
      </c>
      <c r="C3018">
        <v>3.3</v>
      </c>
      <c r="D3018">
        <v>0</v>
      </c>
      <c r="E3018">
        <v>92.910499999999999</v>
      </c>
      <c r="F3018">
        <v>0</v>
      </c>
      <c r="G3018">
        <v>0</v>
      </c>
      <c r="H3018">
        <v>0</v>
      </c>
      <c r="I3018">
        <v>2.80829</v>
      </c>
      <c r="J3018">
        <v>1.0073799999999999</v>
      </c>
      <c r="K3018">
        <v>1.28196</v>
      </c>
      <c r="L3018">
        <v>1.0073799999999999</v>
      </c>
      <c r="M3018">
        <v>1.28196</v>
      </c>
      <c r="N3018">
        <v>1.0161800000000001</v>
      </c>
      <c r="O3018">
        <v>0.45649099999999998</v>
      </c>
      <c r="P3018">
        <v>1.2</v>
      </c>
    </row>
    <row r="3019" spans="1:16">
      <c r="A3019">
        <v>3018</v>
      </c>
      <c r="B3019" s="22">
        <v>37717</v>
      </c>
      <c r="C3019">
        <v>0</v>
      </c>
      <c r="D3019">
        <v>0</v>
      </c>
      <c r="E3019">
        <v>91</v>
      </c>
      <c r="F3019">
        <v>0.38879000000000002</v>
      </c>
      <c r="G3019">
        <v>0</v>
      </c>
      <c r="H3019">
        <v>0</v>
      </c>
      <c r="I3019">
        <v>2.5498699999999999</v>
      </c>
      <c r="J3019">
        <v>0.90610000000000002</v>
      </c>
      <c r="K3019">
        <v>1.17699</v>
      </c>
      <c r="L3019">
        <v>0.90610000000000002</v>
      </c>
      <c r="M3019">
        <v>1.17699</v>
      </c>
      <c r="N3019">
        <v>1.03189</v>
      </c>
      <c r="O3019">
        <v>0.46158900000000003</v>
      </c>
      <c r="P3019">
        <v>1.2</v>
      </c>
    </row>
    <row r="3020" spans="1:16">
      <c r="A3020">
        <v>3019</v>
      </c>
      <c r="B3020" s="22">
        <v>37718</v>
      </c>
      <c r="C3020">
        <v>3.8</v>
      </c>
      <c r="D3020">
        <v>0</v>
      </c>
      <c r="E3020">
        <v>92.696600000000004</v>
      </c>
      <c r="F3020">
        <v>0</v>
      </c>
      <c r="G3020">
        <v>0</v>
      </c>
      <c r="H3020">
        <v>0</v>
      </c>
      <c r="I3020">
        <v>1.5901400000000001</v>
      </c>
      <c r="J3020">
        <v>0.56505799999999995</v>
      </c>
      <c r="K3020">
        <v>0.73399000000000003</v>
      </c>
      <c r="L3020">
        <v>0.56505799999999995</v>
      </c>
      <c r="M3020">
        <v>0.73399000000000003</v>
      </c>
      <c r="N3020">
        <v>1.03189</v>
      </c>
      <c r="O3020">
        <v>0.46158900000000003</v>
      </c>
      <c r="P3020">
        <v>1.2</v>
      </c>
    </row>
    <row r="3021" spans="1:16">
      <c r="A3021">
        <v>3020</v>
      </c>
      <c r="B3021" s="22">
        <v>37719</v>
      </c>
      <c r="C3021">
        <v>0.6</v>
      </c>
      <c r="D3021">
        <v>0</v>
      </c>
      <c r="E3021">
        <v>91.362499999999997</v>
      </c>
      <c r="F3021">
        <v>2.6330599999999999E-2</v>
      </c>
      <c r="G3021">
        <v>0</v>
      </c>
      <c r="H3021">
        <v>0</v>
      </c>
      <c r="I3021">
        <v>2.4365600000000001</v>
      </c>
      <c r="J3021">
        <v>0.86583399999999999</v>
      </c>
      <c r="K3021">
        <v>1.12469</v>
      </c>
      <c r="L3021">
        <v>0.86583399999999999</v>
      </c>
      <c r="M3021">
        <v>1.12469</v>
      </c>
      <c r="N3021">
        <v>1.03189</v>
      </c>
      <c r="O3021">
        <v>0.46158900000000003</v>
      </c>
      <c r="P3021">
        <v>1.2</v>
      </c>
    </row>
    <row r="3022" spans="1:16">
      <c r="A3022">
        <v>3021</v>
      </c>
      <c r="B3022" s="22">
        <v>37720</v>
      </c>
      <c r="C3022">
        <v>0</v>
      </c>
      <c r="D3022">
        <v>0</v>
      </c>
      <c r="E3022">
        <v>89.697699999999998</v>
      </c>
      <c r="F3022">
        <v>1.6911499999999999</v>
      </c>
      <c r="G3022">
        <v>0</v>
      </c>
      <c r="H3022">
        <v>0</v>
      </c>
      <c r="I3022">
        <v>2.4937499999999999</v>
      </c>
      <c r="J3022">
        <v>0.88453599999999999</v>
      </c>
      <c r="K3022">
        <v>1.15354</v>
      </c>
      <c r="L3022">
        <v>0.88453599999999999</v>
      </c>
      <c r="M3022">
        <v>1.15354</v>
      </c>
      <c r="N3022">
        <v>1.03494</v>
      </c>
      <c r="O3022">
        <v>0.46257399999999999</v>
      </c>
      <c r="P3022">
        <v>1.2</v>
      </c>
    </row>
    <row r="3023" spans="1:16">
      <c r="A3023">
        <v>3022</v>
      </c>
      <c r="B3023" s="22">
        <v>37721</v>
      </c>
      <c r="C3023">
        <v>0</v>
      </c>
      <c r="D3023">
        <v>0</v>
      </c>
      <c r="E3023">
        <v>88.700800000000001</v>
      </c>
      <c r="F3023">
        <v>2.6880700000000002</v>
      </c>
      <c r="G3023">
        <v>0</v>
      </c>
      <c r="H3023">
        <v>0</v>
      </c>
      <c r="I3023">
        <v>1.4948600000000001</v>
      </c>
      <c r="J3023">
        <v>0.52773300000000001</v>
      </c>
      <c r="K3023">
        <v>0.69526500000000002</v>
      </c>
      <c r="L3023">
        <v>0.52773300000000001</v>
      </c>
      <c r="M3023">
        <v>0.69526500000000002</v>
      </c>
      <c r="N3023">
        <v>1.0427999999999999</v>
      </c>
      <c r="O3023">
        <v>0.46510299999999999</v>
      </c>
      <c r="P3023">
        <v>1.2</v>
      </c>
    </row>
    <row r="3024" spans="1:16">
      <c r="A3024">
        <v>3023</v>
      </c>
      <c r="B3024" s="22">
        <v>37722</v>
      </c>
      <c r="C3024">
        <v>13.1</v>
      </c>
      <c r="D3024">
        <v>0</v>
      </c>
      <c r="E3024">
        <v>99.034700000000001</v>
      </c>
      <c r="F3024">
        <v>0</v>
      </c>
      <c r="G3024">
        <v>0</v>
      </c>
      <c r="H3024">
        <v>0</v>
      </c>
      <c r="I3024">
        <v>2.1000700000000001</v>
      </c>
      <c r="J3024">
        <v>0.73212500000000003</v>
      </c>
      <c r="K3024">
        <v>0.99078699999999997</v>
      </c>
      <c r="L3024">
        <v>0.73212500000000003</v>
      </c>
      <c r="M3024">
        <v>0.99078699999999997</v>
      </c>
      <c r="N3024">
        <v>1.06376</v>
      </c>
      <c r="O3024">
        <v>0.47178799999999999</v>
      </c>
      <c r="P3024">
        <v>1.2</v>
      </c>
    </row>
    <row r="3025" spans="1:16">
      <c r="A3025">
        <v>3024</v>
      </c>
      <c r="B3025" s="22">
        <v>37723</v>
      </c>
      <c r="C3025">
        <v>16.7</v>
      </c>
      <c r="D3025">
        <v>0</v>
      </c>
      <c r="E3025">
        <v>113.14400000000001</v>
      </c>
      <c r="F3025">
        <v>0</v>
      </c>
      <c r="G3025">
        <v>0</v>
      </c>
      <c r="H3025">
        <v>0</v>
      </c>
      <c r="I3025">
        <v>1.88896</v>
      </c>
      <c r="J3025">
        <v>0.64847299999999997</v>
      </c>
      <c r="K3025">
        <v>0.90642</v>
      </c>
      <c r="L3025">
        <v>0.64847299999999997</v>
      </c>
      <c r="M3025">
        <v>0.90642</v>
      </c>
      <c r="N3025">
        <v>1.0893999999999999</v>
      </c>
      <c r="O3025">
        <v>0.479852</v>
      </c>
      <c r="P3025">
        <v>1.2</v>
      </c>
    </row>
    <row r="3026" spans="1:16">
      <c r="A3026">
        <v>3025</v>
      </c>
      <c r="B3026" s="22">
        <v>37724</v>
      </c>
      <c r="C3026">
        <v>11.1</v>
      </c>
      <c r="D3026">
        <v>0</v>
      </c>
      <c r="E3026">
        <v>121.157</v>
      </c>
      <c r="F3026">
        <v>0</v>
      </c>
      <c r="G3026">
        <v>0</v>
      </c>
      <c r="H3026">
        <v>0</v>
      </c>
      <c r="I3026">
        <v>2.9552700000000001</v>
      </c>
      <c r="J3026">
        <v>0.99231499999999995</v>
      </c>
      <c r="K3026">
        <v>1.4517599999999999</v>
      </c>
      <c r="L3026">
        <v>0.99231499999999995</v>
      </c>
      <c r="M3026">
        <v>1.4517599999999999</v>
      </c>
      <c r="N3026">
        <v>1.1263099999999999</v>
      </c>
      <c r="O3026">
        <v>0.49124499999999999</v>
      </c>
      <c r="P3026">
        <v>1.2</v>
      </c>
    </row>
    <row r="3027" spans="1:16">
      <c r="A3027">
        <v>3026</v>
      </c>
      <c r="B3027" s="22">
        <v>37725</v>
      </c>
      <c r="C3027">
        <v>0</v>
      </c>
      <c r="D3027">
        <v>0</v>
      </c>
      <c r="E3027">
        <v>118.006</v>
      </c>
      <c r="F3027">
        <v>0</v>
      </c>
      <c r="G3027">
        <v>0</v>
      </c>
      <c r="H3027">
        <v>0</v>
      </c>
      <c r="I3027">
        <v>3.23271</v>
      </c>
      <c r="J3027">
        <v>1.0582499999999999</v>
      </c>
      <c r="K3027">
        <v>1.6293</v>
      </c>
      <c r="L3027">
        <v>1.0582499999999999</v>
      </c>
      <c r="M3027">
        <v>1.6293</v>
      </c>
      <c r="N3027">
        <v>1.16865</v>
      </c>
      <c r="O3027">
        <v>0.50400500000000004</v>
      </c>
      <c r="P3027">
        <v>1.2</v>
      </c>
    </row>
    <row r="3028" spans="1:16">
      <c r="A3028">
        <v>3027</v>
      </c>
      <c r="B3028" s="22">
        <v>37726</v>
      </c>
      <c r="C3028">
        <v>0</v>
      </c>
      <c r="D3028">
        <v>0</v>
      </c>
      <c r="E3028">
        <v>115.48099999999999</v>
      </c>
      <c r="F3028">
        <v>0</v>
      </c>
      <c r="G3028">
        <v>1.63816E-2</v>
      </c>
      <c r="H3028">
        <v>0</v>
      </c>
      <c r="I3028">
        <v>2.9553799999999999</v>
      </c>
      <c r="J3028">
        <v>0.94606500000000004</v>
      </c>
      <c r="K3028">
        <v>1.5219400000000001</v>
      </c>
      <c r="L3028">
        <v>0.94606500000000004</v>
      </c>
      <c r="M3028">
        <v>1.5219400000000001</v>
      </c>
      <c r="N3028">
        <v>1.2059200000000001</v>
      </c>
      <c r="O3028">
        <v>0.51497499999999996</v>
      </c>
      <c r="P3028">
        <v>1.2</v>
      </c>
    </row>
    <row r="3029" spans="1:16">
      <c r="A3029">
        <v>3028</v>
      </c>
      <c r="B3029" s="22">
        <v>37727</v>
      </c>
      <c r="C3029">
        <v>0</v>
      </c>
      <c r="D3029">
        <v>0</v>
      </c>
      <c r="E3029">
        <v>112.89400000000001</v>
      </c>
      <c r="F3029">
        <v>0</v>
      </c>
      <c r="G3029">
        <v>0</v>
      </c>
      <c r="H3029">
        <v>0</v>
      </c>
      <c r="I3029">
        <v>3.1434299999999999</v>
      </c>
      <c r="J3029">
        <v>0.97191499999999997</v>
      </c>
      <c r="K3029">
        <v>1.67083</v>
      </c>
      <c r="L3029">
        <v>0.97191499999999997</v>
      </c>
      <c r="M3029">
        <v>1.67083</v>
      </c>
      <c r="N3029">
        <v>1.2638100000000001</v>
      </c>
      <c r="O3029">
        <v>0.531532</v>
      </c>
      <c r="P3029">
        <v>1.2</v>
      </c>
    </row>
    <row r="3030" spans="1:16">
      <c r="A3030">
        <v>3029</v>
      </c>
      <c r="B3030" s="22">
        <v>37728</v>
      </c>
      <c r="C3030">
        <v>0</v>
      </c>
      <c r="D3030">
        <v>0</v>
      </c>
      <c r="E3030">
        <v>110.208</v>
      </c>
      <c r="F3030">
        <v>0</v>
      </c>
      <c r="G3030">
        <v>0.27767599999999998</v>
      </c>
      <c r="H3030">
        <v>0</v>
      </c>
      <c r="I3030">
        <v>3.4095200000000001</v>
      </c>
      <c r="J3030">
        <v>1.0230699999999999</v>
      </c>
      <c r="K3030">
        <v>1.8594200000000001</v>
      </c>
      <c r="L3030">
        <v>1.0230699999999999</v>
      </c>
      <c r="M3030">
        <v>1.8594200000000001</v>
      </c>
      <c r="N3030">
        <v>1.31375</v>
      </c>
      <c r="O3030">
        <v>0.54535999999999996</v>
      </c>
      <c r="P3030">
        <v>1.2</v>
      </c>
    </row>
    <row r="3031" spans="1:16">
      <c r="A3031">
        <v>3030</v>
      </c>
      <c r="B3031" s="22">
        <v>37729</v>
      </c>
      <c r="C3031">
        <v>0</v>
      </c>
      <c r="D3031">
        <v>0</v>
      </c>
      <c r="E3031">
        <v>107.38200000000001</v>
      </c>
      <c r="F3031">
        <v>0</v>
      </c>
      <c r="G3031">
        <v>0</v>
      </c>
      <c r="H3031">
        <v>0</v>
      </c>
      <c r="I3031">
        <v>3.6932700000000001</v>
      </c>
      <c r="J3031">
        <v>1.0674399999999999</v>
      </c>
      <c r="K3031">
        <v>2.0759400000000001</v>
      </c>
      <c r="L3031">
        <v>1.0674399999999999</v>
      </c>
      <c r="M3031">
        <v>2.0759400000000001</v>
      </c>
      <c r="N3031">
        <v>1.37622</v>
      </c>
      <c r="O3031">
        <v>0.56208599999999997</v>
      </c>
      <c r="P3031">
        <v>1.2</v>
      </c>
    </row>
    <row r="3032" spans="1:16">
      <c r="A3032">
        <v>3031</v>
      </c>
      <c r="B3032" s="22">
        <v>37730</v>
      </c>
      <c r="C3032">
        <v>0</v>
      </c>
      <c r="D3032">
        <v>0</v>
      </c>
      <c r="E3032">
        <v>100.069</v>
      </c>
      <c r="F3032">
        <v>0</v>
      </c>
      <c r="G3032">
        <v>0</v>
      </c>
      <c r="H3032">
        <v>0</v>
      </c>
      <c r="I3032">
        <v>3.76227</v>
      </c>
      <c r="J3032">
        <v>1.0360199999999999</v>
      </c>
      <c r="K3032">
        <v>2.1925300000000001</v>
      </c>
      <c r="L3032">
        <v>1.0360199999999999</v>
      </c>
      <c r="M3032">
        <v>2.1925300000000001</v>
      </c>
      <c r="N3032">
        <v>1.45686</v>
      </c>
      <c r="O3032">
        <v>0.58276899999999998</v>
      </c>
      <c r="P3032">
        <v>1.2</v>
      </c>
    </row>
    <row r="3033" spans="1:16">
      <c r="A3033">
        <v>3032</v>
      </c>
      <c r="B3033" s="22">
        <v>37731</v>
      </c>
      <c r="C3033">
        <v>0</v>
      </c>
      <c r="D3033">
        <v>0</v>
      </c>
      <c r="E3033">
        <v>91.758300000000006</v>
      </c>
      <c r="F3033">
        <v>0</v>
      </c>
      <c r="G3033">
        <v>0</v>
      </c>
      <c r="H3033">
        <v>0</v>
      </c>
      <c r="I3033">
        <v>3.19937</v>
      </c>
      <c r="J3033">
        <v>0.84074199999999999</v>
      </c>
      <c r="K3033">
        <v>1.9255199999999999</v>
      </c>
      <c r="L3033">
        <v>0.84073900000000001</v>
      </c>
      <c r="M3033">
        <v>1.9255199999999999</v>
      </c>
      <c r="N3033">
        <v>1.53485</v>
      </c>
      <c r="O3033">
        <v>0.60184300000000002</v>
      </c>
      <c r="P3033">
        <v>1.2</v>
      </c>
    </row>
    <row r="3034" spans="1:16">
      <c r="A3034">
        <v>3033</v>
      </c>
      <c r="B3034" s="22">
        <v>37732</v>
      </c>
      <c r="C3034">
        <v>14.8</v>
      </c>
      <c r="D3034">
        <v>0</v>
      </c>
      <c r="E3034">
        <v>94.038700000000006</v>
      </c>
      <c r="F3034">
        <v>0</v>
      </c>
      <c r="G3034">
        <v>1.86907</v>
      </c>
      <c r="H3034">
        <v>0</v>
      </c>
      <c r="I3034">
        <v>2.2344300000000001</v>
      </c>
      <c r="J3034">
        <v>0.56430100000000005</v>
      </c>
      <c r="K3034">
        <v>1.3794299999999999</v>
      </c>
      <c r="L3034">
        <v>0.564299</v>
      </c>
      <c r="M3034">
        <v>1.3794299999999999</v>
      </c>
      <c r="N3034">
        <v>1.6010599999999999</v>
      </c>
      <c r="O3034">
        <v>0.61735099999999998</v>
      </c>
      <c r="P3034">
        <v>1.2</v>
      </c>
    </row>
    <row r="3035" spans="1:16">
      <c r="A3035">
        <v>3034</v>
      </c>
      <c r="B3035" s="22">
        <v>37733</v>
      </c>
      <c r="C3035">
        <v>3.5</v>
      </c>
      <c r="D3035">
        <v>0</v>
      </c>
      <c r="E3035">
        <v>89.869799999999998</v>
      </c>
      <c r="F3035">
        <v>1.5189999999999999</v>
      </c>
      <c r="G3035">
        <v>5.6172500000000003</v>
      </c>
      <c r="H3035">
        <v>0</v>
      </c>
      <c r="I3035">
        <v>3.64602</v>
      </c>
      <c r="J3035">
        <v>0.87694399999999995</v>
      </c>
      <c r="K3035">
        <v>2.31732</v>
      </c>
      <c r="L3035">
        <v>0.87694399999999995</v>
      </c>
      <c r="M3035">
        <v>2.31732</v>
      </c>
      <c r="N3035">
        <v>1.6823900000000001</v>
      </c>
      <c r="O3035">
        <v>0.635575</v>
      </c>
      <c r="P3035">
        <v>1.2</v>
      </c>
    </row>
    <row r="3036" spans="1:16">
      <c r="A3036">
        <v>3035</v>
      </c>
      <c r="B3036" s="22">
        <v>37734</v>
      </c>
      <c r="C3036">
        <v>0</v>
      </c>
      <c r="D3036">
        <v>0</v>
      </c>
      <c r="E3036">
        <v>85.891300000000001</v>
      </c>
      <c r="F3036">
        <v>5.4975500000000004</v>
      </c>
      <c r="G3036">
        <v>6.9362500000000002</v>
      </c>
      <c r="H3036">
        <v>0</v>
      </c>
      <c r="I3036">
        <v>4.0301299999999998</v>
      </c>
      <c r="J3036">
        <v>0.91356700000000002</v>
      </c>
      <c r="K3036">
        <v>2.6459299999999999</v>
      </c>
      <c r="L3036">
        <v>0.91356700000000002</v>
      </c>
      <c r="M3036">
        <v>2.6459299999999999</v>
      </c>
      <c r="N3036">
        <v>1.7811300000000001</v>
      </c>
      <c r="O3036">
        <v>0.65653899999999998</v>
      </c>
      <c r="P3036">
        <v>1.2</v>
      </c>
    </row>
    <row r="3037" spans="1:16">
      <c r="A3037">
        <v>3036</v>
      </c>
      <c r="B3037" s="22">
        <v>37735</v>
      </c>
      <c r="C3037">
        <v>1.2</v>
      </c>
      <c r="D3037">
        <v>0</v>
      </c>
      <c r="E3037">
        <v>83.097300000000004</v>
      </c>
      <c r="F3037">
        <v>8.2915600000000005</v>
      </c>
      <c r="G3037">
        <v>4.8865100000000004</v>
      </c>
      <c r="H3037">
        <v>0</v>
      </c>
      <c r="I3037">
        <v>3.9793699999999999</v>
      </c>
      <c r="J3037">
        <v>0.83829100000000001</v>
      </c>
      <c r="K3037">
        <v>2.7092399999999999</v>
      </c>
      <c r="L3037">
        <v>0.83829100000000001</v>
      </c>
      <c r="M3037">
        <v>2.7092399999999999</v>
      </c>
      <c r="N3037">
        <v>1.90333</v>
      </c>
      <c r="O3037">
        <v>0.68081999999999998</v>
      </c>
      <c r="P3037">
        <v>1.2</v>
      </c>
    </row>
    <row r="3038" spans="1:16">
      <c r="A3038">
        <v>3037</v>
      </c>
      <c r="B3038" s="22">
        <v>37736</v>
      </c>
      <c r="C3038">
        <v>0</v>
      </c>
      <c r="D3038">
        <v>0</v>
      </c>
      <c r="E3038">
        <v>79.892600000000002</v>
      </c>
      <c r="F3038">
        <v>11.4963</v>
      </c>
      <c r="G3038">
        <v>3.4844300000000001</v>
      </c>
      <c r="H3038">
        <v>0</v>
      </c>
      <c r="I3038">
        <v>3.9733299999999998</v>
      </c>
      <c r="J3038">
        <v>0.77315199999999995</v>
      </c>
      <c r="K3038">
        <v>2.8018900000000002</v>
      </c>
      <c r="L3038">
        <v>0.77315100000000003</v>
      </c>
      <c r="M3038">
        <v>2.8018900000000002</v>
      </c>
      <c r="N3038">
        <v>2.0356100000000001</v>
      </c>
      <c r="O3038">
        <v>0.70517300000000005</v>
      </c>
      <c r="P3038">
        <v>1.2</v>
      </c>
    </row>
    <row r="3039" spans="1:16">
      <c r="A3039">
        <v>3038</v>
      </c>
      <c r="B3039" s="22">
        <v>37737</v>
      </c>
      <c r="C3039">
        <v>0</v>
      </c>
      <c r="D3039">
        <v>0</v>
      </c>
      <c r="E3039">
        <v>76.493300000000005</v>
      </c>
      <c r="F3039">
        <v>14.8955</v>
      </c>
      <c r="G3039">
        <v>0</v>
      </c>
      <c r="H3039">
        <v>0</v>
      </c>
      <c r="I3039">
        <v>4.1636199999999999</v>
      </c>
      <c r="J3039">
        <v>0.73991799999999996</v>
      </c>
      <c r="K3039">
        <v>3.0425300000000002</v>
      </c>
      <c r="L3039">
        <v>0.73991200000000001</v>
      </c>
      <c r="M3039">
        <v>3.0425300000000002</v>
      </c>
      <c r="N3039">
        <v>2.1868099999999999</v>
      </c>
      <c r="O3039">
        <v>0.730742</v>
      </c>
      <c r="P3039">
        <v>1.2</v>
      </c>
    </row>
    <row r="3040" spans="1:16">
      <c r="A3040">
        <v>3039</v>
      </c>
      <c r="B3040" s="22">
        <v>37738</v>
      </c>
      <c r="C3040">
        <v>5.6</v>
      </c>
      <c r="D3040">
        <v>0</v>
      </c>
      <c r="E3040">
        <v>78.302199999999999</v>
      </c>
      <c r="F3040">
        <v>13.086600000000001</v>
      </c>
      <c r="G3040">
        <v>0</v>
      </c>
      <c r="H3040">
        <v>0</v>
      </c>
      <c r="I3040">
        <v>3.1432199999999999</v>
      </c>
      <c r="J3040">
        <v>0.513266</v>
      </c>
      <c r="K3040">
        <v>2.3655499999999998</v>
      </c>
      <c r="L3040">
        <v>0.513266</v>
      </c>
      <c r="M3040">
        <v>2.3655499999999998</v>
      </c>
      <c r="N3040">
        <v>2.32782</v>
      </c>
      <c r="O3040">
        <v>0.75258599999999998</v>
      </c>
      <c r="P3040">
        <v>1.2</v>
      </c>
    </row>
    <row r="3041" spans="1:16">
      <c r="A3041">
        <v>3040</v>
      </c>
      <c r="B3041" s="22">
        <v>37739</v>
      </c>
      <c r="C3041">
        <v>0.2</v>
      </c>
      <c r="D3041">
        <v>0</v>
      </c>
      <c r="E3041">
        <v>74.986900000000006</v>
      </c>
      <c r="F3041">
        <v>16.401900000000001</v>
      </c>
      <c r="G3041">
        <v>0</v>
      </c>
      <c r="H3041">
        <v>0</v>
      </c>
      <c r="I3041">
        <v>3.8843100000000002</v>
      </c>
      <c r="J3041">
        <v>0.57822600000000002</v>
      </c>
      <c r="K3041">
        <v>3.0082100000000001</v>
      </c>
      <c r="L3041">
        <v>0.57822600000000002</v>
      </c>
      <c r="M3041">
        <v>3.0082100000000001</v>
      </c>
      <c r="N3041">
        <v>2.48203</v>
      </c>
      <c r="O3041">
        <v>0.774451</v>
      </c>
      <c r="P3041">
        <v>1.2</v>
      </c>
    </row>
    <row r="3042" spans="1:16">
      <c r="A3042">
        <v>3041</v>
      </c>
      <c r="B3042" s="22">
        <v>37740</v>
      </c>
      <c r="C3042">
        <v>0</v>
      </c>
      <c r="D3042">
        <v>0</v>
      </c>
      <c r="E3042">
        <v>70.834199999999996</v>
      </c>
      <c r="F3042">
        <v>20.5547</v>
      </c>
      <c r="G3042">
        <v>0</v>
      </c>
      <c r="H3042">
        <v>0</v>
      </c>
      <c r="I3042">
        <v>4.7907700000000002</v>
      </c>
      <c r="J3042">
        <v>0.64837299999999998</v>
      </c>
      <c r="K3042">
        <v>3.8083800000000001</v>
      </c>
      <c r="L3042">
        <v>0.64837299999999998</v>
      </c>
      <c r="M3042">
        <v>3.8083800000000001</v>
      </c>
      <c r="N3042">
        <v>2.6407699999999998</v>
      </c>
      <c r="O3042">
        <v>0.79494200000000004</v>
      </c>
      <c r="P3042">
        <v>1.2</v>
      </c>
    </row>
    <row r="3043" spans="1:16">
      <c r="A3043">
        <v>3042</v>
      </c>
      <c r="B3043" s="22">
        <v>37741</v>
      </c>
      <c r="C3043">
        <v>0</v>
      </c>
      <c r="D3043">
        <v>0</v>
      </c>
      <c r="E3043">
        <v>67.2607</v>
      </c>
      <c r="F3043">
        <v>24.1281</v>
      </c>
      <c r="G3043">
        <v>0</v>
      </c>
      <c r="H3043">
        <v>0</v>
      </c>
      <c r="I3043">
        <v>4.07986</v>
      </c>
      <c r="J3043">
        <v>0.50431499999999996</v>
      </c>
      <c r="K3043">
        <v>3.3157399999999999</v>
      </c>
      <c r="L3043">
        <v>0.50431300000000001</v>
      </c>
      <c r="M3043">
        <v>3.3157399999999999</v>
      </c>
      <c r="N3043">
        <v>2.79183</v>
      </c>
      <c r="O3043">
        <v>0.81271099999999996</v>
      </c>
      <c r="P3043">
        <v>1.2</v>
      </c>
    </row>
    <row r="3044" spans="1:16">
      <c r="A3044">
        <v>3043</v>
      </c>
      <c r="B3044" s="22">
        <v>37742</v>
      </c>
      <c r="C3044">
        <v>0</v>
      </c>
      <c r="D3044">
        <v>0</v>
      </c>
      <c r="E3044">
        <v>62.9709</v>
      </c>
      <c r="F3044">
        <v>28.417999999999999</v>
      </c>
      <c r="G3044">
        <v>0</v>
      </c>
      <c r="H3044">
        <v>0</v>
      </c>
      <c r="I3044">
        <v>4.8526899999999999</v>
      </c>
      <c r="J3044">
        <v>0.54482900000000001</v>
      </c>
      <c r="K3044">
        <v>4.02719</v>
      </c>
      <c r="L3044">
        <v>0.544825</v>
      </c>
      <c r="M3044">
        <v>4.02719</v>
      </c>
      <c r="N3044">
        <v>2.9521700000000002</v>
      </c>
      <c r="O3044">
        <v>0.82988799999999996</v>
      </c>
      <c r="P3044">
        <v>1.2</v>
      </c>
    </row>
    <row r="3045" spans="1:16">
      <c r="A3045">
        <v>3044</v>
      </c>
      <c r="B3045" s="22">
        <v>37743</v>
      </c>
      <c r="C3045">
        <v>0</v>
      </c>
      <c r="D3045">
        <v>0</v>
      </c>
      <c r="E3045">
        <v>59.229199999999999</v>
      </c>
      <c r="F3045">
        <v>32.159599999999998</v>
      </c>
      <c r="G3045">
        <v>0</v>
      </c>
      <c r="H3045">
        <v>0</v>
      </c>
      <c r="I3045">
        <v>4.2067300000000003</v>
      </c>
      <c r="J3045">
        <v>0.432064</v>
      </c>
      <c r="K3045">
        <v>3.5520900000000002</v>
      </c>
      <c r="L3045">
        <v>0.43205500000000002</v>
      </c>
      <c r="M3045">
        <v>3.5520900000000002</v>
      </c>
      <c r="N3045">
        <v>3.10059</v>
      </c>
      <c r="O3045">
        <v>0.84438199999999997</v>
      </c>
      <c r="P3045">
        <v>1.2</v>
      </c>
    </row>
    <row r="3046" spans="1:16">
      <c r="A3046">
        <v>3045</v>
      </c>
      <c r="B3046" s="22">
        <v>37744</v>
      </c>
      <c r="C3046">
        <v>0</v>
      </c>
      <c r="D3046">
        <v>0</v>
      </c>
      <c r="E3046">
        <v>54.988700000000001</v>
      </c>
      <c r="F3046">
        <v>36.400199999999998</v>
      </c>
      <c r="G3046">
        <v>0</v>
      </c>
      <c r="H3046">
        <v>0</v>
      </c>
      <c r="I3046">
        <v>4.7404700000000002</v>
      </c>
      <c r="J3046">
        <v>0.45000899999999999</v>
      </c>
      <c r="K3046">
        <v>4.0586399999999996</v>
      </c>
      <c r="L3046">
        <v>0.45000200000000001</v>
      </c>
      <c r="M3046">
        <v>4.0586399999999996</v>
      </c>
      <c r="N3046">
        <v>3.2318500000000001</v>
      </c>
      <c r="O3046">
        <v>0.85616800000000004</v>
      </c>
      <c r="P3046">
        <v>1.2</v>
      </c>
    </row>
    <row r="3047" spans="1:16">
      <c r="A3047">
        <v>3046</v>
      </c>
      <c r="B3047" s="22">
        <v>37745</v>
      </c>
      <c r="C3047">
        <v>0</v>
      </c>
      <c r="D3047">
        <v>0</v>
      </c>
      <c r="E3047">
        <v>50.928199999999997</v>
      </c>
      <c r="F3047">
        <v>40.460700000000003</v>
      </c>
      <c r="G3047">
        <v>0</v>
      </c>
      <c r="H3047">
        <v>0</v>
      </c>
      <c r="I3047">
        <v>4.5224599999999997</v>
      </c>
      <c r="J3047">
        <v>0.40332099999999999</v>
      </c>
      <c r="K3047">
        <v>3.9113600000000002</v>
      </c>
      <c r="L3047">
        <v>0.40331400000000001</v>
      </c>
      <c r="M3047">
        <v>3.9113600000000002</v>
      </c>
      <c r="N3047">
        <v>3.3359399999999999</v>
      </c>
      <c r="O3047">
        <v>0.86487599999999998</v>
      </c>
      <c r="P3047">
        <v>1.2</v>
      </c>
    </row>
    <row r="3048" spans="1:16">
      <c r="A3048">
        <v>3047</v>
      </c>
      <c r="B3048" s="22">
        <v>37746</v>
      </c>
      <c r="C3048">
        <v>0</v>
      </c>
      <c r="D3048">
        <v>0</v>
      </c>
      <c r="E3048">
        <v>46.142899999999997</v>
      </c>
      <c r="F3048">
        <v>45.245899999999999</v>
      </c>
      <c r="G3048">
        <v>0</v>
      </c>
      <c r="H3048">
        <v>0</v>
      </c>
      <c r="I3048">
        <v>5.3250700000000002</v>
      </c>
      <c r="J3048">
        <v>0.447322</v>
      </c>
      <c r="K3048">
        <v>4.6473100000000001</v>
      </c>
      <c r="L3048">
        <v>0.44731500000000002</v>
      </c>
      <c r="M3048">
        <v>4.6436799999999998</v>
      </c>
      <c r="N3048">
        <v>3.4356499999999999</v>
      </c>
      <c r="O3048">
        <v>0.87272300000000003</v>
      </c>
      <c r="P3048">
        <v>1.2</v>
      </c>
    </row>
    <row r="3049" spans="1:16">
      <c r="A3049">
        <v>3048</v>
      </c>
      <c r="B3049" s="22">
        <v>37747</v>
      </c>
      <c r="C3049">
        <v>0</v>
      </c>
      <c r="D3049">
        <v>0</v>
      </c>
      <c r="E3049">
        <v>42.134399999999999</v>
      </c>
      <c r="F3049">
        <v>49.732100000000003</v>
      </c>
      <c r="G3049">
        <v>0</v>
      </c>
      <c r="H3049">
        <v>0</v>
      </c>
      <c r="I3049">
        <v>4.9876500000000004</v>
      </c>
      <c r="J3049">
        <v>0.39621600000000001</v>
      </c>
      <c r="K3049">
        <v>4.3873199999999999</v>
      </c>
      <c r="L3049">
        <v>0.396208</v>
      </c>
      <c r="M3049">
        <v>4.3873199999999999</v>
      </c>
      <c r="N3049">
        <v>3.52874</v>
      </c>
      <c r="O3049">
        <v>0.879637</v>
      </c>
      <c r="P3049">
        <v>1.2</v>
      </c>
    </row>
    <row r="3050" spans="1:16">
      <c r="A3050">
        <v>3049</v>
      </c>
      <c r="B3050" s="22">
        <v>37748</v>
      </c>
      <c r="C3050">
        <v>0</v>
      </c>
      <c r="D3050">
        <v>0</v>
      </c>
      <c r="E3050">
        <v>38.419600000000003</v>
      </c>
      <c r="F3050">
        <v>54.513199999999998</v>
      </c>
      <c r="G3050">
        <v>0</v>
      </c>
      <c r="H3050">
        <v>0</v>
      </c>
      <c r="I3050">
        <v>5.2853899999999996</v>
      </c>
      <c r="J3050">
        <v>0.39838299999999999</v>
      </c>
      <c r="K3050">
        <v>4.6817799999999998</v>
      </c>
      <c r="L3050">
        <v>0.39837499999999998</v>
      </c>
      <c r="M3050">
        <v>4.6817799999999998</v>
      </c>
      <c r="N3050">
        <v>3.6162899999999998</v>
      </c>
      <c r="O3050">
        <v>0.88579600000000003</v>
      </c>
      <c r="P3050">
        <v>1.2</v>
      </c>
    </row>
    <row r="3051" spans="1:16">
      <c r="A3051">
        <v>3050</v>
      </c>
      <c r="B3051" s="22">
        <v>37749</v>
      </c>
      <c r="C3051">
        <v>0</v>
      </c>
      <c r="D3051">
        <v>0</v>
      </c>
      <c r="E3051">
        <v>34.850299999999997</v>
      </c>
      <c r="F3051">
        <v>59.491300000000003</v>
      </c>
      <c r="G3051">
        <v>0</v>
      </c>
      <c r="H3051">
        <v>0</v>
      </c>
      <c r="I3051">
        <v>5.4752000000000001</v>
      </c>
      <c r="J3051">
        <v>0.39273999999999998</v>
      </c>
      <c r="K3051">
        <v>4.8801399999999999</v>
      </c>
      <c r="L3051">
        <v>0.39273200000000003</v>
      </c>
      <c r="M3051">
        <v>4.8801399999999999</v>
      </c>
      <c r="N3051">
        <v>3.6988699999999999</v>
      </c>
      <c r="O3051">
        <v>0.89131700000000003</v>
      </c>
      <c r="P3051">
        <v>1.2</v>
      </c>
    </row>
    <row r="3052" spans="1:16">
      <c r="A3052">
        <v>3051</v>
      </c>
      <c r="B3052" s="22">
        <v>37750</v>
      </c>
      <c r="C3052">
        <v>0</v>
      </c>
      <c r="D3052">
        <v>0</v>
      </c>
      <c r="E3052">
        <v>32.268900000000002</v>
      </c>
      <c r="F3052">
        <v>63.745399999999997</v>
      </c>
      <c r="G3052">
        <v>0</v>
      </c>
      <c r="H3052">
        <v>0</v>
      </c>
      <c r="I3052">
        <v>4.6629699999999996</v>
      </c>
      <c r="J3052">
        <v>0.32297999999999999</v>
      </c>
      <c r="K3052">
        <v>4.1736000000000004</v>
      </c>
      <c r="L3052">
        <v>0.32297300000000001</v>
      </c>
      <c r="M3052">
        <v>4.1736000000000004</v>
      </c>
      <c r="N3052">
        <v>3.7571699999999999</v>
      </c>
      <c r="O3052">
        <v>0.89505299999999999</v>
      </c>
      <c r="P3052">
        <v>1.2</v>
      </c>
    </row>
    <row r="3053" spans="1:16">
      <c r="A3053">
        <v>3052</v>
      </c>
      <c r="B3053" s="22">
        <v>37751</v>
      </c>
      <c r="C3053">
        <v>0</v>
      </c>
      <c r="D3053">
        <v>0</v>
      </c>
      <c r="E3053">
        <v>30.706800000000001</v>
      </c>
      <c r="F3053">
        <v>66.470799999999997</v>
      </c>
      <c r="G3053">
        <v>0</v>
      </c>
      <c r="H3053">
        <v>0</v>
      </c>
      <c r="I3053">
        <v>2.9872200000000002</v>
      </c>
      <c r="J3053">
        <v>0.20230500000000001</v>
      </c>
      <c r="K3053">
        <v>2.6806999999999999</v>
      </c>
      <c r="L3053">
        <v>0.20229800000000001</v>
      </c>
      <c r="M3053">
        <v>2.6806999999999999</v>
      </c>
      <c r="N3053">
        <v>3.7946800000000001</v>
      </c>
      <c r="O3053">
        <v>0.89738899999999999</v>
      </c>
      <c r="P3053">
        <v>1.2</v>
      </c>
    </row>
    <row r="3054" spans="1:16">
      <c r="A3054">
        <v>3053</v>
      </c>
      <c r="B3054" s="22">
        <v>37752</v>
      </c>
      <c r="C3054">
        <v>1</v>
      </c>
      <c r="D3054">
        <v>0</v>
      </c>
      <c r="E3054">
        <v>28.981000000000002</v>
      </c>
      <c r="F3054">
        <v>70.040599999999998</v>
      </c>
      <c r="G3054">
        <v>0</v>
      </c>
      <c r="H3054">
        <v>0</v>
      </c>
      <c r="I3054">
        <v>4.1480699999999997</v>
      </c>
      <c r="J3054">
        <v>0.27557500000000001</v>
      </c>
      <c r="K3054">
        <v>3.73054</v>
      </c>
      <c r="L3054">
        <v>0.27556900000000001</v>
      </c>
      <c r="M3054">
        <v>3.56989</v>
      </c>
      <c r="N3054">
        <v>3.8267099999999998</v>
      </c>
      <c r="O3054">
        <v>0.89934199999999997</v>
      </c>
      <c r="P3054">
        <v>1.2</v>
      </c>
    </row>
    <row r="3055" spans="1:16">
      <c r="A3055">
        <v>3054</v>
      </c>
      <c r="B3055" s="22">
        <v>37753</v>
      </c>
      <c r="C3055">
        <v>0</v>
      </c>
      <c r="D3055">
        <v>0</v>
      </c>
      <c r="E3055">
        <v>27.1007</v>
      </c>
      <c r="F3055">
        <v>74.091499999999996</v>
      </c>
      <c r="G3055">
        <v>0</v>
      </c>
      <c r="H3055">
        <v>0</v>
      </c>
      <c r="I3055">
        <v>5.00692</v>
      </c>
      <c r="J3055">
        <v>0.326486</v>
      </c>
      <c r="K3055">
        <v>4.5122499999999999</v>
      </c>
      <c r="L3055">
        <v>0.32647900000000002</v>
      </c>
      <c r="M3055">
        <v>4.0508899999999999</v>
      </c>
      <c r="N3055">
        <v>3.8577900000000001</v>
      </c>
      <c r="O3055">
        <v>0.90120199999999995</v>
      </c>
      <c r="P3055">
        <v>1.2</v>
      </c>
    </row>
    <row r="3056" spans="1:16">
      <c r="A3056">
        <v>3055</v>
      </c>
      <c r="B3056" s="22">
        <v>37754</v>
      </c>
      <c r="C3056">
        <v>0</v>
      </c>
      <c r="D3056">
        <v>5</v>
      </c>
      <c r="E3056">
        <v>26.964500000000001</v>
      </c>
      <c r="F3056">
        <v>76.090500000000006</v>
      </c>
      <c r="G3056">
        <v>0</v>
      </c>
      <c r="H3056">
        <v>0</v>
      </c>
      <c r="I3056">
        <v>5.0895900000000003</v>
      </c>
      <c r="J3056">
        <v>0.32673099999999999</v>
      </c>
      <c r="K3056">
        <v>4.5945400000000003</v>
      </c>
      <c r="L3056">
        <v>0.32672400000000001</v>
      </c>
      <c r="M3056">
        <v>3.8090999999999999</v>
      </c>
      <c r="N3056">
        <v>3.8838300000000001</v>
      </c>
      <c r="O3056">
        <v>0.90273400000000004</v>
      </c>
      <c r="P3056">
        <v>1.2</v>
      </c>
    </row>
    <row r="3057" spans="1:16">
      <c r="A3057">
        <v>3056</v>
      </c>
      <c r="B3057" s="22">
        <v>37755</v>
      </c>
      <c r="C3057">
        <v>0</v>
      </c>
      <c r="D3057">
        <v>5</v>
      </c>
      <c r="E3057">
        <v>28.818100000000001</v>
      </c>
      <c r="F3057">
        <v>74.981899999999996</v>
      </c>
      <c r="G3057">
        <v>0</v>
      </c>
      <c r="H3057">
        <v>0</v>
      </c>
      <c r="I3057">
        <v>4.4606700000000004</v>
      </c>
      <c r="J3057">
        <v>0.28263199999999999</v>
      </c>
      <c r="K3057">
        <v>4.0324400000000002</v>
      </c>
      <c r="L3057">
        <v>0.28262599999999999</v>
      </c>
      <c r="M3057">
        <v>3.5221800000000001</v>
      </c>
      <c r="N3057">
        <v>3.9056600000000001</v>
      </c>
      <c r="O3057">
        <v>0.903999</v>
      </c>
      <c r="P3057">
        <v>1.2</v>
      </c>
    </row>
    <row r="3058" spans="1:16">
      <c r="A3058">
        <v>3057</v>
      </c>
      <c r="B3058" s="22">
        <v>37756</v>
      </c>
      <c r="C3058">
        <v>0</v>
      </c>
      <c r="D3058">
        <v>5</v>
      </c>
      <c r="E3058">
        <v>30.3156</v>
      </c>
      <c r="F3058">
        <v>73.440899999999999</v>
      </c>
      <c r="G3058">
        <v>0</v>
      </c>
      <c r="H3058">
        <v>0</v>
      </c>
      <c r="I3058">
        <v>3.76511</v>
      </c>
      <c r="J3058">
        <v>0.236876</v>
      </c>
      <c r="K3058">
        <v>3.4062100000000002</v>
      </c>
      <c r="L3058">
        <v>0.236875</v>
      </c>
      <c r="M3058">
        <v>3.1792600000000002</v>
      </c>
      <c r="N3058">
        <v>3.9174699999999998</v>
      </c>
      <c r="O3058">
        <v>0.90467699999999995</v>
      </c>
      <c r="P3058">
        <v>1.2</v>
      </c>
    </row>
    <row r="3059" spans="1:16">
      <c r="A3059">
        <v>3058</v>
      </c>
      <c r="B3059" s="22">
        <v>37757</v>
      </c>
      <c r="C3059">
        <v>0</v>
      </c>
      <c r="D3059">
        <v>0</v>
      </c>
      <c r="E3059">
        <v>28.0747</v>
      </c>
      <c r="F3059">
        <v>77.101100000000002</v>
      </c>
      <c r="G3059">
        <v>0</v>
      </c>
      <c r="H3059">
        <v>0</v>
      </c>
      <c r="I3059">
        <v>4.5191499999999998</v>
      </c>
      <c r="J3059">
        <v>0.282889</v>
      </c>
      <c r="K3059">
        <v>4.0905300000000002</v>
      </c>
      <c r="L3059">
        <v>0.28288799999999997</v>
      </c>
      <c r="M3059">
        <v>3.51566</v>
      </c>
      <c r="N3059">
        <v>3.9258500000000001</v>
      </c>
      <c r="O3059">
        <v>0.90515500000000004</v>
      </c>
      <c r="P3059">
        <v>1.2</v>
      </c>
    </row>
    <row r="3060" spans="1:16">
      <c r="A3060">
        <v>3059</v>
      </c>
      <c r="B3060" s="22">
        <v>37758</v>
      </c>
      <c r="C3060">
        <v>0</v>
      </c>
      <c r="D3060">
        <v>5</v>
      </c>
      <c r="E3060">
        <v>29.220500000000001</v>
      </c>
      <c r="F3060">
        <v>76.605199999999996</v>
      </c>
      <c r="G3060">
        <v>0</v>
      </c>
      <c r="H3060">
        <v>0</v>
      </c>
      <c r="I3060">
        <v>4.9231299999999996</v>
      </c>
      <c r="J3060">
        <v>0.30642999999999998</v>
      </c>
      <c r="K3060">
        <v>4.4588400000000004</v>
      </c>
      <c r="L3060">
        <v>0.30642999999999998</v>
      </c>
      <c r="M3060">
        <v>4.0872200000000003</v>
      </c>
      <c r="N3060">
        <v>3.93533</v>
      </c>
      <c r="O3060">
        <v>0.90569299999999997</v>
      </c>
      <c r="P3060">
        <v>1.2</v>
      </c>
    </row>
    <row r="3061" spans="1:16">
      <c r="A3061">
        <v>3060</v>
      </c>
      <c r="B3061" s="22">
        <v>37759</v>
      </c>
      <c r="C3061">
        <v>0</v>
      </c>
      <c r="D3061">
        <v>0</v>
      </c>
      <c r="E3061">
        <v>26.6465</v>
      </c>
      <c r="F3061">
        <v>80.517300000000006</v>
      </c>
      <c r="G3061">
        <v>0</v>
      </c>
      <c r="H3061">
        <v>0</v>
      </c>
      <c r="I3061">
        <v>4.8581099999999999</v>
      </c>
      <c r="J3061">
        <v>0.30025099999999999</v>
      </c>
      <c r="K3061">
        <v>4.4031900000000004</v>
      </c>
      <c r="L3061">
        <v>0.30025099999999999</v>
      </c>
      <c r="M3061">
        <v>3.7525900000000001</v>
      </c>
      <c r="N3061">
        <v>3.94712</v>
      </c>
      <c r="O3061">
        <v>0.906358</v>
      </c>
      <c r="P3061">
        <v>1.2</v>
      </c>
    </row>
    <row r="3062" spans="1:16">
      <c r="A3062">
        <v>3061</v>
      </c>
      <c r="B3062" s="22">
        <v>37760</v>
      </c>
      <c r="C3062">
        <v>0</v>
      </c>
      <c r="D3062">
        <v>5</v>
      </c>
      <c r="E3062">
        <v>28.428000000000001</v>
      </c>
      <c r="F3062">
        <v>79.897499999999994</v>
      </c>
      <c r="G3062">
        <v>0</v>
      </c>
      <c r="H3062">
        <v>0</v>
      </c>
      <c r="I3062">
        <v>5.0455800000000002</v>
      </c>
      <c r="J3062">
        <v>0.31004500000000002</v>
      </c>
      <c r="K3062">
        <v>4.5758099999999997</v>
      </c>
      <c r="L3062">
        <v>0.31004500000000002</v>
      </c>
      <c r="M3062">
        <v>3.9311199999999999</v>
      </c>
      <c r="N3062">
        <v>3.9567199999999998</v>
      </c>
      <c r="O3062">
        <v>0.90689600000000004</v>
      </c>
      <c r="P3062">
        <v>1.2</v>
      </c>
    </row>
    <row r="3063" spans="1:16">
      <c r="A3063">
        <v>3062</v>
      </c>
      <c r="B3063" s="22">
        <v>37761</v>
      </c>
      <c r="C3063">
        <v>0</v>
      </c>
      <c r="D3063">
        <v>5</v>
      </c>
      <c r="E3063">
        <v>29.486599999999999</v>
      </c>
      <c r="F3063">
        <v>78.421199999999999</v>
      </c>
      <c r="G3063">
        <v>0</v>
      </c>
      <c r="H3063">
        <v>0</v>
      </c>
      <c r="I3063">
        <v>3.9615100000000001</v>
      </c>
      <c r="J3063">
        <v>0.24219499999999999</v>
      </c>
      <c r="K3063">
        <v>3.5945499999999999</v>
      </c>
      <c r="L3063">
        <v>0.24219499999999999</v>
      </c>
      <c r="M3063">
        <v>3.2496700000000001</v>
      </c>
      <c r="N3063">
        <v>3.9651999999999998</v>
      </c>
      <c r="O3063">
        <v>0.90736799999999995</v>
      </c>
      <c r="P3063">
        <v>1.2</v>
      </c>
    </row>
    <row r="3064" spans="1:16">
      <c r="A3064">
        <v>3063</v>
      </c>
      <c r="B3064" s="22">
        <v>37762</v>
      </c>
      <c r="C3064">
        <v>7.6</v>
      </c>
      <c r="D3064">
        <v>0</v>
      </c>
      <c r="E3064">
        <v>33.009399999999999</v>
      </c>
      <c r="F3064">
        <v>74.0749</v>
      </c>
      <c r="G3064">
        <v>0</v>
      </c>
      <c r="H3064">
        <v>0</v>
      </c>
      <c r="I3064">
        <v>3.3104200000000001</v>
      </c>
      <c r="J3064">
        <v>0.20177500000000001</v>
      </c>
      <c r="K3064">
        <v>3.0047100000000002</v>
      </c>
      <c r="L3064">
        <v>0.20177500000000001</v>
      </c>
      <c r="M3064">
        <v>3.0047100000000002</v>
      </c>
      <c r="N3064">
        <v>3.9702700000000002</v>
      </c>
      <c r="O3064">
        <v>0.90764999999999996</v>
      </c>
      <c r="P3064">
        <v>1.2</v>
      </c>
    </row>
    <row r="3065" spans="1:16">
      <c r="A3065">
        <v>3064</v>
      </c>
      <c r="B3065" s="22">
        <v>37763</v>
      </c>
      <c r="C3065">
        <v>0</v>
      </c>
      <c r="D3065">
        <v>0</v>
      </c>
      <c r="E3065">
        <v>28.616299999999999</v>
      </c>
      <c r="F3065">
        <v>78.733500000000006</v>
      </c>
      <c r="G3065">
        <v>0</v>
      </c>
      <c r="H3065">
        <v>0</v>
      </c>
      <c r="I3065">
        <v>4.9550999999999998</v>
      </c>
      <c r="J3065">
        <v>0.30134499999999997</v>
      </c>
      <c r="K3065">
        <v>4.4985200000000001</v>
      </c>
      <c r="L3065">
        <v>0.30134499999999997</v>
      </c>
      <c r="M3065">
        <v>4.4985200000000001</v>
      </c>
      <c r="N3065">
        <v>3.9740000000000002</v>
      </c>
      <c r="O3065">
        <v>0.907856</v>
      </c>
      <c r="P3065">
        <v>1.2</v>
      </c>
    </row>
    <row r="3066" spans="1:16">
      <c r="A3066">
        <v>3065</v>
      </c>
      <c r="B3066" s="22">
        <v>37764</v>
      </c>
      <c r="C3066">
        <v>0</v>
      </c>
      <c r="D3066">
        <v>0</v>
      </c>
      <c r="E3066">
        <v>24.857099999999999</v>
      </c>
      <c r="F3066">
        <v>83.540599999999998</v>
      </c>
      <c r="G3066">
        <v>0</v>
      </c>
      <c r="H3066">
        <v>0</v>
      </c>
      <c r="I3066">
        <v>5.1810700000000001</v>
      </c>
      <c r="J3066">
        <v>0.31434200000000001</v>
      </c>
      <c r="K3066">
        <v>4.70479</v>
      </c>
      <c r="L3066">
        <v>0.31434000000000001</v>
      </c>
      <c r="M3066">
        <v>4.6555299999999997</v>
      </c>
      <c r="N3066">
        <v>3.9779499999999999</v>
      </c>
      <c r="O3066">
        <v>0.90807400000000005</v>
      </c>
      <c r="P3066">
        <v>1.2</v>
      </c>
    </row>
    <row r="3067" spans="1:16">
      <c r="A3067">
        <v>3066</v>
      </c>
      <c r="B3067" s="22">
        <v>37765</v>
      </c>
      <c r="C3067">
        <v>0</v>
      </c>
      <c r="D3067">
        <v>0</v>
      </c>
      <c r="E3067">
        <v>21.038699999999999</v>
      </c>
      <c r="F3067">
        <v>88.392799999999994</v>
      </c>
      <c r="G3067">
        <v>0</v>
      </c>
      <c r="H3067">
        <v>0</v>
      </c>
      <c r="I3067">
        <v>5.3837599999999997</v>
      </c>
      <c r="J3067">
        <v>0.32590000000000002</v>
      </c>
      <c r="K3067">
        <v>4.8899699999999999</v>
      </c>
      <c r="L3067">
        <v>0.32589400000000002</v>
      </c>
      <c r="M3067">
        <v>4.7092400000000003</v>
      </c>
      <c r="N3067">
        <v>3.9817300000000002</v>
      </c>
      <c r="O3067">
        <v>0.90828200000000003</v>
      </c>
      <c r="P3067">
        <v>1.2</v>
      </c>
    </row>
    <row r="3068" spans="1:16">
      <c r="A3068">
        <v>3067</v>
      </c>
      <c r="B3068" s="22">
        <v>37766</v>
      </c>
      <c r="C3068">
        <v>0</v>
      </c>
      <c r="D3068">
        <v>0</v>
      </c>
      <c r="E3068">
        <v>17.0702</v>
      </c>
      <c r="F3068">
        <v>93.462900000000005</v>
      </c>
      <c r="G3068">
        <v>0</v>
      </c>
      <c r="H3068">
        <v>0</v>
      </c>
      <c r="I3068">
        <v>5.7982699999999996</v>
      </c>
      <c r="J3068">
        <v>0.35023700000000002</v>
      </c>
      <c r="K3068">
        <v>5.2676100000000003</v>
      </c>
      <c r="L3068">
        <v>0.35022999999999999</v>
      </c>
      <c r="M3068">
        <v>4.9406699999999999</v>
      </c>
      <c r="N3068">
        <v>3.9853200000000002</v>
      </c>
      <c r="O3068">
        <v>0.90847900000000004</v>
      </c>
      <c r="P3068">
        <v>1.2</v>
      </c>
    </row>
    <row r="3069" spans="1:16">
      <c r="A3069">
        <v>3068</v>
      </c>
      <c r="B3069" s="22">
        <v>37767</v>
      </c>
      <c r="C3069">
        <v>0</v>
      </c>
      <c r="D3069">
        <v>5</v>
      </c>
      <c r="E3069">
        <v>19.378599999999999</v>
      </c>
      <c r="F3069">
        <v>92.851399999999998</v>
      </c>
      <c r="G3069">
        <v>0</v>
      </c>
      <c r="H3069">
        <v>0</v>
      </c>
      <c r="I3069">
        <v>5.2892000000000001</v>
      </c>
      <c r="J3069">
        <v>0.318938</v>
      </c>
      <c r="K3069">
        <v>4.8059700000000003</v>
      </c>
      <c r="L3069">
        <v>0.318936</v>
      </c>
      <c r="M3069">
        <v>3.4323299999999999</v>
      </c>
      <c r="N3069">
        <v>3.9881799999999998</v>
      </c>
      <c r="O3069">
        <v>0.90863700000000003</v>
      </c>
      <c r="P3069">
        <v>1.2</v>
      </c>
    </row>
    <row r="3070" spans="1:16">
      <c r="A3070">
        <v>3069</v>
      </c>
      <c r="B3070" s="22">
        <v>37768</v>
      </c>
      <c r="C3070">
        <v>1.3</v>
      </c>
      <c r="D3070">
        <v>5</v>
      </c>
      <c r="E3070">
        <v>22.725200000000001</v>
      </c>
      <c r="F3070">
        <v>90.384699999999995</v>
      </c>
      <c r="G3070">
        <v>0</v>
      </c>
      <c r="H3070">
        <v>0</v>
      </c>
      <c r="I3070">
        <v>5.0548599999999997</v>
      </c>
      <c r="J3070">
        <v>0.30438399999999999</v>
      </c>
      <c r="K3070">
        <v>4.59368</v>
      </c>
      <c r="L3070">
        <v>0.30438399999999999</v>
      </c>
      <c r="M3070">
        <v>3.5064600000000001</v>
      </c>
      <c r="N3070">
        <v>3.9904999999999999</v>
      </c>
      <c r="O3070">
        <v>0.90876400000000002</v>
      </c>
      <c r="P3070">
        <v>1.2</v>
      </c>
    </row>
    <row r="3071" spans="1:16">
      <c r="A3071">
        <v>3070</v>
      </c>
      <c r="B3071" s="22">
        <v>37769</v>
      </c>
      <c r="C3071">
        <v>0</v>
      </c>
      <c r="D3071">
        <v>5</v>
      </c>
      <c r="E3071">
        <v>23.703700000000001</v>
      </c>
      <c r="F3071">
        <v>89.8035</v>
      </c>
      <c r="G3071">
        <v>0</v>
      </c>
      <c r="H3071">
        <v>0</v>
      </c>
      <c r="I3071">
        <v>5.4264900000000003</v>
      </c>
      <c r="J3071">
        <v>0.32638299999999998</v>
      </c>
      <c r="K3071">
        <v>4.9319699999999997</v>
      </c>
      <c r="L3071">
        <v>0.32638299999999998</v>
      </c>
      <c r="M3071">
        <v>4.1026800000000003</v>
      </c>
      <c r="N3071">
        <v>3.9924300000000001</v>
      </c>
      <c r="O3071">
        <v>0.90886900000000004</v>
      </c>
      <c r="P3071">
        <v>1.2</v>
      </c>
    </row>
    <row r="3072" spans="1:16">
      <c r="A3072">
        <v>3071</v>
      </c>
      <c r="B3072" s="22">
        <v>37770</v>
      </c>
      <c r="C3072">
        <v>0</v>
      </c>
      <c r="D3072">
        <v>5</v>
      </c>
      <c r="E3072">
        <v>24.5427</v>
      </c>
      <c r="F3072">
        <v>89.391800000000003</v>
      </c>
      <c r="G3072">
        <v>0</v>
      </c>
      <c r="H3072">
        <v>0</v>
      </c>
      <c r="I3072">
        <v>5.4099899999999996</v>
      </c>
      <c r="J3072">
        <v>0.32509399999999999</v>
      </c>
      <c r="K3072">
        <v>4.9174199999999999</v>
      </c>
      <c r="L3072">
        <v>0.32509399999999999</v>
      </c>
      <c r="M3072">
        <v>4.2626799999999996</v>
      </c>
      <c r="N3072">
        <v>3.99396</v>
      </c>
      <c r="O3072">
        <v>0.90895199999999998</v>
      </c>
      <c r="P3072">
        <v>1.2</v>
      </c>
    </row>
    <row r="3073" spans="1:16">
      <c r="A3073">
        <v>3072</v>
      </c>
      <c r="B3073" s="22">
        <v>37771</v>
      </c>
      <c r="C3073">
        <v>0</v>
      </c>
      <c r="D3073">
        <v>5</v>
      </c>
      <c r="E3073">
        <v>24.7562</v>
      </c>
      <c r="F3073">
        <v>89.209599999999995</v>
      </c>
      <c r="G3073">
        <v>0</v>
      </c>
      <c r="H3073">
        <v>0</v>
      </c>
      <c r="I3073">
        <v>5.4254100000000003</v>
      </c>
      <c r="J3073">
        <v>0.32577899999999999</v>
      </c>
      <c r="K3073">
        <v>4.9318099999999996</v>
      </c>
      <c r="L3073">
        <v>0.32577899999999999</v>
      </c>
      <c r="M3073">
        <v>4.4922800000000001</v>
      </c>
      <c r="N3073">
        <v>3.99519</v>
      </c>
      <c r="O3073">
        <v>0.90902000000000005</v>
      </c>
      <c r="P3073">
        <v>1.2</v>
      </c>
    </row>
    <row r="3074" spans="1:16">
      <c r="A3074">
        <v>3073</v>
      </c>
      <c r="B3074" s="22">
        <v>37772</v>
      </c>
      <c r="C3074">
        <v>0</v>
      </c>
      <c r="D3074">
        <v>0</v>
      </c>
      <c r="E3074">
        <v>20.871200000000002</v>
      </c>
      <c r="F3074">
        <v>93.991200000000006</v>
      </c>
      <c r="G3074">
        <v>0</v>
      </c>
      <c r="H3074">
        <v>0</v>
      </c>
      <c r="I3074">
        <v>5.8975999999999997</v>
      </c>
      <c r="J3074">
        <v>0.35391499999999998</v>
      </c>
      <c r="K3074">
        <v>5.36137</v>
      </c>
      <c r="L3074">
        <v>0.35391499999999998</v>
      </c>
      <c r="M3074">
        <v>4.5936599999999999</v>
      </c>
      <c r="N3074">
        <v>3.9962200000000001</v>
      </c>
      <c r="O3074">
        <v>0.909076</v>
      </c>
      <c r="P3074">
        <v>1.2</v>
      </c>
    </row>
    <row r="3075" spans="1:16">
      <c r="A3075">
        <v>3074</v>
      </c>
      <c r="B3075" s="22">
        <v>37773</v>
      </c>
      <c r="C3075">
        <v>3</v>
      </c>
      <c r="D3075">
        <v>5</v>
      </c>
      <c r="E3075">
        <v>25.1755</v>
      </c>
      <c r="F3075">
        <v>90.424800000000005</v>
      </c>
      <c r="G3075">
        <v>0</v>
      </c>
      <c r="H3075">
        <v>0</v>
      </c>
      <c r="I3075">
        <v>5.1444200000000002</v>
      </c>
      <c r="J3075">
        <v>0.30856800000000001</v>
      </c>
      <c r="K3075">
        <v>4.6768999999999998</v>
      </c>
      <c r="L3075">
        <v>0.30856800000000001</v>
      </c>
      <c r="M3075">
        <v>3.9174699999999998</v>
      </c>
      <c r="N3075">
        <v>3.99702</v>
      </c>
      <c r="O3075">
        <v>0.90912000000000004</v>
      </c>
      <c r="P3075">
        <v>1.2</v>
      </c>
    </row>
    <row r="3076" spans="1:16">
      <c r="A3076">
        <v>3075</v>
      </c>
      <c r="B3076" s="22">
        <v>37774</v>
      </c>
      <c r="C3076">
        <v>0</v>
      </c>
      <c r="D3076">
        <v>5</v>
      </c>
      <c r="E3076">
        <v>25.714400000000001</v>
      </c>
      <c r="F3076">
        <v>90.130700000000004</v>
      </c>
      <c r="G3076">
        <v>0</v>
      </c>
      <c r="H3076">
        <v>0</v>
      </c>
      <c r="I3076">
        <v>5.4619600000000004</v>
      </c>
      <c r="J3076">
        <v>0.32748899999999997</v>
      </c>
      <c r="K3076">
        <v>4.9657600000000004</v>
      </c>
      <c r="L3076">
        <v>0.32748899999999997</v>
      </c>
      <c r="M3076">
        <v>4.3573399999999998</v>
      </c>
      <c r="N3076">
        <v>3.9976500000000001</v>
      </c>
      <c r="O3076">
        <v>0.90915400000000002</v>
      </c>
      <c r="P3076">
        <v>1.2</v>
      </c>
    </row>
    <row r="3077" spans="1:16">
      <c r="A3077">
        <v>3076</v>
      </c>
      <c r="B3077" s="22">
        <v>37775</v>
      </c>
      <c r="C3077">
        <v>5.0999999999999996</v>
      </c>
      <c r="D3077">
        <v>0</v>
      </c>
      <c r="E3077">
        <v>26.362200000000001</v>
      </c>
      <c r="F3077">
        <v>89.372200000000007</v>
      </c>
      <c r="G3077">
        <v>0</v>
      </c>
      <c r="H3077">
        <v>0</v>
      </c>
      <c r="I3077">
        <v>4.9587199999999996</v>
      </c>
      <c r="J3077">
        <v>0.29722399999999999</v>
      </c>
      <c r="K3077">
        <v>4.5083799999999998</v>
      </c>
      <c r="L3077">
        <v>0.29722399999999999</v>
      </c>
      <c r="M3077">
        <v>3.9817399999999998</v>
      </c>
      <c r="N3077">
        <v>3.99817</v>
      </c>
      <c r="O3077">
        <v>0.90918200000000005</v>
      </c>
      <c r="P3077">
        <v>1.2</v>
      </c>
    </row>
    <row r="3078" spans="1:16">
      <c r="A3078">
        <v>3077</v>
      </c>
      <c r="B3078" s="22">
        <v>37776</v>
      </c>
      <c r="C3078">
        <v>0</v>
      </c>
      <c r="D3078">
        <v>0</v>
      </c>
      <c r="E3078">
        <v>21.531099999999999</v>
      </c>
      <c r="F3078">
        <v>94.329400000000007</v>
      </c>
      <c r="G3078">
        <v>0</v>
      </c>
      <c r="H3078">
        <v>0</v>
      </c>
      <c r="I3078">
        <v>5.6724800000000002</v>
      </c>
      <c r="J3078">
        <v>0.33992699999999998</v>
      </c>
      <c r="K3078">
        <v>5.1574400000000002</v>
      </c>
      <c r="L3078">
        <v>0.33992699999999998</v>
      </c>
      <c r="M3078">
        <v>4.7766900000000003</v>
      </c>
      <c r="N3078">
        <v>3.9985599999999999</v>
      </c>
      <c r="O3078">
        <v>0.90920400000000001</v>
      </c>
      <c r="P3078">
        <v>1.2</v>
      </c>
    </row>
    <row r="3079" spans="1:16">
      <c r="A3079">
        <v>3078</v>
      </c>
      <c r="B3079" s="22">
        <v>37777</v>
      </c>
      <c r="C3079">
        <v>0</v>
      </c>
      <c r="D3079">
        <v>0</v>
      </c>
      <c r="E3079">
        <v>16.849599999999999</v>
      </c>
      <c r="F3079">
        <v>99.657600000000002</v>
      </c>
      <c r="G3079">
        <v>0</v>
      </c>
      <c r="H3079">
        <v>0</v>
      </c>
      <c r="I3079">
        <v>6.1640199999999998</v>
      </c>
      <c r="J3079">
        <v>0.369311</v>
      </c>
      <c r="K3079">
        <v>5.6044600000000004</v>
      </c>
      <c r="L3079">
        <v>0.369309</v>
      </c>
      <c r="M3079">
        <v>5.1505700000000001</v>
      </c>
      <c r="N3079">
        <v>3.9988800000000002</v>
      </c>
      <c r="O3079">
        <v>0.90922099999999995</v>
      </c>
      <c r="P3079">
        <v>1.2</v>
      </c>
    </row>
    <row r="3080" spans="1:16">
      <c r="A3080">
        <v>3079</v>
      </c>
      <c r="B3080" s="22">
        <v>37778</v>
      </c>
      <c r="C3080">
        <v>0</v>
      </c>
      <c r="D3080">
        <v>0</v>
      </c>
      <c r="E3080">
        <v>12.2462</v>
      </c>
      <c r="F3080">
        <v>105.116</v>
      </c>
      <c r="G3080">
        <v>0</v>
      </c>
      <c r="H3080">
        <v>0</v>
      </c>
      <c r="I3080">
        <v>6.4461199999999996</v>
      </c>
      <c r="J3080">
        <v>0.38615300000000002</v>
      </c>
      <c r="K3080">
        <v>5.86104</v>
      </c>
      <c r="L3080">
        <v>0.38614599999999999</v>
      </c>
      <c r="M3080">
        <v>5.3157399999999999</v>
      </c>
      <c r="N3080">
        <v>3.9991400000000001</v>
      </c>
      <c r="O3080">
        <v>0.90923500000000002</v>
      </c>
      <c r="P3080">
        <v>1.2</v>
      </c>
    </row>
    <row r="3081" spans="1:16">
      <c r="A3081">
        <v>3080</v>
      </c>
      <c r="B3081" s="22">
        <v>37779</v>
      </c>
      <c r="C3081">
        <v>0.3</v>
      </c>
      <c r="D3081">
        <v>5</v>
      </c>
      <c r="E3081">
        <v>14.131</v>
      </c>
      <c r="F3081">
        <v>104.504</v>
      </c>
      <c r="G3081">
        <v>0</v>
      </c>
      <c r="H3081">
        <v>0</v>
      </c>
      <c r="I3081">
        <v>6.2731500000000002</v>
      </c>
      <c r="J3081">
        <v>0.37574600000000002</v>
      </c>
      <c r="K3081">
        <v>5.7038399999999996</v>
      </c>
      <c r="L3081">
        <v>0.37574400000000002</v>
      </c>
      <c r="M3081">
        <v>3.7732999999999999</v>
      </c>
      <c r="N3081">
        <v>3.9993400000000001</v>
      </c>
      <c r="O3081">
        <v>0.909246</v>
      </c>
      <c r="P3081">
        <v>1.2</v>
      </c>
    </row>
    <row r="3082" spans="1:16">
      <c r="A3082">
        <v>3081</v>
      </c>
      <c r="B3082" s="22">
        <v>37780</v>
      </c>
      <c r="C3082">
        <v>0.2</v>
      </c>
      <c r="D3082">
        <v>5</v>
      </c>
      <c r="E3082">
        <v>16.251899999999999</v>
      </c>
      <c r="F3082">
        <v>103.54</v>
      </c>
      <c r="G3082">
        <v>0</v>
      </c>
      <c r="H3082">
        <v>0</v>
      </c>
      <c r="I3082">
        <v>6.3173199999999996</v>
      </c>
      <c r="J3082">
        <v>0.378357</v>
      </c>
      <c r="K3082">
        <v>5.7440499999999997</v>
      </c>
      <c r="L3082">
        <v>0.378357</v>
      </c>
      <c r="M3082">
        <v>3.8403100000000001</v>
      </c>
      <c r="N3082">
        <v>3.9994999999999998</v>
      </c>
      <c r="O3082">
        <v>0.90925500000000004</v>
      </c>
      <c r="P3082">
        <v>1.2</v>
      </c>
    </row>
    <row r="3083" spans="1:16">
      <c r="A3083">
        <v>3082</v>
      </c>
      <c r="B3083" s="22">
        <v>37781</v>
      </c>
      <c r="C3083">
        <v>0.6</v>
      </c>
      <c r="D3083">
        <v>5</v>
      </c>
      <c r="E3083">
        <v>17.844200000000001</v>
      </c>
      <c r="F3083">
        <v>102.51</v>
      </c>
      <c r="G3083">
        <v>0</v>
      </c>
      <c r="H3083">
        <v>0</v>
      </c>
      <c r="I3083">
        <v>6.57369</v>
      </c>
      <c r="J3083">
        <v>0.39368300000000001</v>
      </c>
      <c r="K3083">
        <v>5.9771999999999998</v>
      </c>
      <c r="L3083">
        <v>0.39368300000000001</v>
      </c>
      <c r="M3083">
        <v>4.1835500000000003</v>
      </c>
      <c r="N3083">
        <v>3.9996200000000002</v>
      </c>
      <c r="O3083">
        <v>0.90926099999999999</v>
      </c>
      <c r="P3083">
        <v>1.2</v>
      </c>
    </row>
    <row r="3084" spans="1:16">
      <c r="A3084">
        <v>3083</v>
      </c>
      <c r="B3084" s="22">
        <v>37782</v>
      </c>
      <c r="C3084">
        <v>1.4</v>
      </c>
      <c r="D3084">
        <v>5</v>
      </c>
      <c r="E3084">
        <v>19.2438</v>
      </c>
      <c r="F3084">
        <v>101.404</v>
      </c>
      <c r="G3084">
        <v>0</v>
      </c>
      <c r="H3084">
        <v>0</v>
      </c>
      <c r="I3084">
        <v>6.9407199999999998</v>
      </c>
      <c r="J3084">
        <v>0.41564099999999998</v>
      </c>
      <c r="K3084">
        <v>6.3109599999999997</v>
      </c>
      <c r="L3084">
        <v>0.41564099999999998</v>
      </c>
      <c r="M3084">
        <v>4.8880299999999997</v>
      </c>
      <c r="N3084">
        <v>3.9997099999999999</v>
      </c>
      <c r="O3084">
        <v>0.90926600000000002</v>
      </c>
      <c r="P3084">
        <v>1.2</v>
      </c>
    </row>
    <row r="3085" spans="1:16">
      <c r="A3085">
        <v>3084</v>
      </c>
      <c r="B3085" s="22">
        <v>37783</v>
      </c>
      <c r="C3085">
        <v>0</v>
      </c>
      <c r="D3085">
        <v>5</v>
      </c>
      <c r="E3085">
        <v>19.678100000000001</v>
      </c>
      <c r="F3085">
        <v>101.758</v>
      </c>
      <c r="G3085">
        <v>0</v>
      </c>
      <c r="H3085">
        <v>0</v>
      </c>
      <c r="I3085">
        <v>7.13002</v>
      </c>
      <c r="J3085">
        <v>0.42696000000000001</v>
      </c>
      <c r="K3085">
        <v>6.4831200000000004</v>
      </c>
      <c r="L3085">
        <v>0.42696000000000001</v>
      </c>
      <c r="M3085">
        <v>4.9198700000000004</v>
      </c>
      <c r="N3085">
        <v>3.9997799999999999</v>
      </c>
      <c r="O3085">
        <v>0.90927000000000002</v>
      </c>
      <c r="P3085">
        <v>1.2</v>
      </c>
    </row>
    <row r="3086" spans="1:16">
      <c r="A3086">
        <v>3085</v>
      </c>
      <c r="B3086" s="22">
        <v>37784</v>
      </c>
      <c r="C3086">
        <v>0</v>
      </c>
      <c r="D3086">
        <v>5</v>
      </c>
      <c r="E3086">
        <v>19.050599999999999</v>
      </c>
      <c r="F3086">
        <v>102.432</v>
      </c>
      <c r="G3086">
        <v>0</v>
      </c>
      <c r="H3086">
        <v>0</v>
      </c>
      <c r="I3086">
        <v>7.1801000000000004</v>
      </c>
      <c r="J3086">
        <v>0.42994399999999999</v>
      </c>
      <c r="K3086">
        <v>6.52867</v>
      </c>
      <c r="L3086">
        <v>0.42994399999999999</v>
      </c>
      <c r="M3086">
        <v>5.2457000000000003</v>
      </c>
      <c r="N3086">
        <v>3.9998300000000002</v>
      </c>
      <c r="O3086">
        <v>0.909273</v>
      </c>
      <c r="P3086">
        <v>1.2</v>
      </c>
    </row>
    <row r="3087" spans="1:16">
      <c r="A3087">
        <v>3086</v>
      </c>
      <c r="B3087" s="22">
        <v>37785</v>
      </c>
      <c r="C3087">
        <v>0</v>
      </c>
      <c r="D3087">
        <v>5</v>
      </c>
      <c r="E3087">
        <v>19.336200000000002</v>
      </c>
      <c r="F3087">
        <v>102.8</v>
      </c>
      <c r="G3087">
        <v>0</v>
      </c>
      <c r="H3087">
        <v>0</v>
      </c>
      <c r="I3087">
        <v>7.1199700000000004</v>
      </c>
      <c r="J3087">
        <v>0.42633199999999999</v>
      </c>
      <c r="K3087">
        <v>6.4740099999999998</v>
      </c>
      <c r="L3087">
        <v>0.42633199999999999</v>
      </c>
      <c r="M3087">
        <v>4.9207799999999997</v>
      </c>
      <c r="N3087">
        <v>3.99987</v>
      </c>
      <c r="O3087">
        <v>0.90927500000000006</v>
      </c>
      <c r="P3087">
        <v>1.2</v>
      </c>
    </row>
    <row r="3088" spans="1:16">
      <c r="A3088">
        <v>3087</v>
      </c>
      <c r="B3088" s="22">
        <v>37786</v>
      </c>
      <c r="C3088">
        <v>0</v>
      </c>
      <c r="D3088">
        <v>5</v>
      </c>
      <c r="E3088">
        <v>19.421099999999999</v>
      </c>
      <c r="F3088">
        <v>103.18</v>
      </c>
      <c r="G3088">
        <v>0</v>
      </c>
      <c r="H3088">
        <v>0</v>
      </c>
      <c r="I3088">
        <v>6.9313200000000004</v>
      </c>
      <c r="J3088">
        <v>0.41502899999999998</v>
      </c>
      <c r="K3088">
        <v>6.3024899999999997</v>
      </c>
      <c r="L3088">
        <v>0.41502899999999998</v>
      </c>
      <c r="M3088">
        <v>4.9592400000000003</v>
      </c>
      <c r="N3088">
        <v>3.9999099999999999</v>
      </c>
      <c r="O3088">
        <v>0.909277</v>
      </c>
      <c r="P3088">
        <v>1.2</v>
      </c>
    </row>
    <row r="3089" spans="1:16">
      <c r="A3089">
        <v>3088</v>
      </c>
      <c r="B3089" s="22">
        <v>37787</v>
      </c>
      <c r="C3089">
        <v>0</v>
      </c>
      <c r="D3089">
        <v>5</v>
      </c>
      <c r="E3089">
        <v>19.816400000000002</v>
      </c>
      <c r="F3089">
        <v>103.279</v>
      </c>
      <c r="G3089">
        <v>0</v>
      </c>
      <c r="H3089">
        <v>0</v>
      </c>
      <c r="I3089">
        <v>6.57592</v>
      </c>
      <c r="J3089">
        <v>0.39374199999999998</v>
      </c>
      <c r="K3089">
        <v>5.9793399999999997</v>
      </c>
      <c r="L3089">
        <v>0.39374199999999998</v>
      </c>
      <c r="M3089">
        <v>4.6720699999999997</v>
      </c>
      <c r="N3089">
        <v>3.99993</v>
      </c>
      <c r="O3089">
        <v>0.90927800000000003</v>
      </c>
      <c r="P3089">
        <v>1.2</v>
      </c>
    </row>
    <row r="3090" spans="1:16">
      <c r="A3090">
        <v>3089</v>
      </c>
      <c r="B3090" s="22">
        <v>37788</v>
      </c>
      <c r="C3090">
        <v>0</v>
      </c>
      <c r="D3090">
        <v>5</v>
      </c>
      <c r="E3090">
        <v>20.744</v>
      </c>
      <c r="F3090">
        <v>102.76300000000001</v>
      </c>
      <c r="G3090">
        <v>0</v>
      </c>
      <c r="H3090">
        <v>0</v>
      </c>
      <c r="I3090">
        <v>5.7962699999999998</v>
      </c>
      <c r="J3090">
        <v>0.34705599999999998</v>
      </c>
      <c r="K3090">
        <v>5.2704300000000002</v>
      </c>
      <c r="L3090">
        <v>0.34705599999999998</v>
      </c>
      <c r="M3090">
        <v>4.0930600000000004</v>
      </c>
      <c r="N3090">
        <v>3.9999500000000001</v>
      </c>
      <c r="O3090">
        <v>0.90927899999999995</v>
      </c>
      <c r="P3090">
        <v>1.2</v>
      </c>
    </row>
    <row r="3091" spans="1:16">
      <c r="A3091">
        <v>3090</v>
      </c>
      <c r="B3091" s="22">
        <v>37789</v>
      </c>
      <c r="C3091">
        <v>0</v>
      </c>
      <c r="D3091">
        <v>5</v>
      </c>
      <c r="E3091">
        <v>20.929300000000001</v>
      </c>
      <c r="F3091">
        <v>102.63</v>
      </c>
      <c r="G3091">
        <v>0</v>
      </c>
      <c r="H3091">
        <v>0</v>
      </c>
      <c r="I3091">
        <v>6.2664499999999999</v>
      </c>
      <c r="J3091">
        <v>0.37520599999999998</v>
      </c>
      <c r="K3091">
        <v>5.6979600000000001</v>
      </c>
      <c r="L3091">
        <v>0.37520599999999998</v>
      </c>
      <c r="M3091">
        <v>4.4642900000000001</v>
      </c>
      <c r="N3091">
        <v>3.9999600000000002</v>
      </c>
      <c r="O3091">
        <v>0.90927999999999998</v>
      </c>
      <c r="P3091">
        <v>1.2</v>
      </c>
    </row>
    <row r="3092" spans="1:16">
      <c r="A3092">
        <v>3091</v>
      </c>
      <c r="B3092" s="22">
        <v>37790</v>
      </c>
      <c r="C3092">
        <v>2.5</v>
      </c>
      <c r="D3092">
        <v>5</v>
      </c>
      <c r="E3092">
        <v>23.174700000000001</v>
      </c>
      <c r="F3092">
        <v>100.081</v>
      </c>
      <c r="G3092">
        <v>0</v>
      </c>
      <c r="H3092">
        <v>0</v>
      </c>
      <c r="I3092">
        <v>5.9328500000000002</v>
      </c>
      <c r="J3092">
        <v>0.35522900000000002</v>
      </c>
      <c r="K3092">
        <v>5.3946300000000003</v>
      </c>
      <c r="L3092">
        <v>0.35522900000000002</v>
      </c>
      <c r="M3092">
        <v>4.48428</v>
      </c>
      <c r="N3092">
        <v>3.9999699999999998</v>
      </c>
      <c r="O3092">
        <v>0.90927999999999998</v>
      </c>
      <c r="P3092">
        <v>1.2</v>
      </c>
    </row>
    <row r="3093" spans="1:16">
      <c r="A3093">
        <v>3092</v>
      </c>
      <c r="B3093" s="22">
        <v>37791</v>
      </c>
      <c r="C3093">
        <v>0.1</v>
      </c>
      <c r="D3093">
        <v>5</v>
      </c>
      <c r="E3093">
        <v>23.249099999999999</v>
      </c>
      <c r="F3093">
        <v>99.631399999999999</v>
      </c>
      <c r="G3093">
        <v>0</v>
      </c>
      <c r="H3093">
        <v>0</v>
      </c>
      <c r="I3093">
        <v>5.5032800000000002</v>
      </c>
      <c r="J3093">
        <v>0.32950699999999999</v>
      </c>
      <c r="K3093">
        <v>5.0040300000000002</v>
      </c>
      <c r="L3093">
        <v>0.32950699999999999</v>
      </c>
      <c r="M3093">
        <v>4.2432800000000004</v>
      </c>
      <c r="N3093">
        <v>3.9999799999999999</v>
      </c>
      <c r="O3093">
        <v>0.90928100000000001</v>
      </c>
      <c r="P3093">
        <v>1.2</v>
      </c>
    </row>
    <row r="3094" spans="1:16">
      <c r="A3094">
        <v>3093</v>
      </c>
      <c r="B3094" s="22">
        <v>37792</v>
      </c>
      <c r="C3094">
        <v>0</v>
      </c>
      <c r="D3094">
        <v>5</v>
      </c>
      <c r="E3094">
        <v>21.8796</v>
      </c>
      <c r="F3094">
        <v>100.92700000000001</v>
      </c>
      <c r="G3094">
        <v>0</v>
      </c>
      <c r="H3094">
        <v>0</v>
      </c>
      <c r="I3094">
        <v>7.2056199999999997</v>
      </c>
      <c r="J3094">
        <v>0.43143300000000001</v>
      </c>
      <c r="K3094">
        <v>6.5519299999999996</v>
      </c>
      <c r="L3094">
        <v>0.43143300000000001</v>
      </c>
      <c r="M3094">
        <v>5.8562900000000004</v>
      </c>
      <c r="N3094">
        <v>3.9999799999999999</v>
      </c>
      <c r="O3094">
        <v>0.90928100000000001</v>
      </c>
      <c r="P3094">
        <v>1.2</v>
      </c>
    </row>
    <row r="3095" spans="1:16">
      <c r="A3095">
        <v>3094</v>
      </c>
      <c r="B3095" s="22">
        <v>37793</v>
      </c>
      <c r="C3095">
        <v>0</v>
      </c>
      <c r="D3095">
        <v>0</v>
      </c>
      <c r="E3095">
        <v>16.735399999999998</v>
      </c>
      <c r="F3095">
        <v>106.437</v>
      </c>
      <c r="G3095">
        <v>0</v>
      </c>
      <c r="H3095">
        <v>0</v>
      </c>
      <c r="I3095">
        <v>6.5552000000000001</v>
      </c>
      <c r="J3095">
        <v>0.392488</v>
      </c>
      <c r="K3095">
        <v>5.9605199999999998</v>
      </c>
      <c r="L3095">
        <v>0.39248699999999997</v>
      </c>
      <c r="M3095">
        <v>5.3089500000000003</v>
      </c>
      <c r="N3095">
        <v>3.9999899999999999</v>
      </c>
      <c r="O3095">
        <v>0.90928100000000001</v>
      </c>
      <c r="P3095">
        <v>1.2</v>
      </c>
    </row>
    <row r="3096" spans="1:16">
      <c r="A3096">
        <v>3095</v>
      </c>
      <c r="B3096" s="22">
        <v>37794</v>
      </c>
      <c r="C3096">
        <v>0</v>
      </c>
      <c r="D3096">
        <v>0</v>
      </c>
      <c r="E3096">
        <v>11.2667</v>
      </c>
      <c r="F3096">
        <v>112.363</v>
      </c>
      <c r="G3096">
        <v>0</v>
      </c>
      <c r="H3096">
        <v>0</v>
      </c>
      <c r="I3096">
        <v>7.1084199999999997</v>
      </c>
      <c r="J3096">
        <v>0.42561100000000002</v>
      </c>
      <c r="K3096">
        <v>6.4635600000000002</v>
      </c>
      <c r="L3096">
        <v>0.42560300000000001</v>
      </c>
      <c r="M3096">
        <v>5.7396900000000004</v>
      </c>
      <c r="N3096">
        <v>3.9999899999999999</v>
      </c>
      <c r="O3096">
        <v>0.90928200000000003</v>
      </c>
      <c r="P3096">
        <v>1.2</v>
      </c>
    </row>
    <row r="3097" spans="1:16">
      <c r="A3097">
        <v>3096</v>
      </c>
      <c r="B3097" s="22">
        <v>37795</v>
      </c>
      <c r="C3097">
        <v>0</v>
      </c>
      <c r="D3097">
        <v>5</v>
      </c>
      <c r="E3097">
        <v>11.359</v>
      </c>
      <c r="F3097">
        <v>113.42400000000001</v>
      </c>
      <c r="G3097">
        <v>0</v>
      </c>
      <c r="H3097">
        <v>0</v>
      </c>
      <c r="I3097">
        <v>6.8325300000000002</v>
      </c>
      <c r="J3097">
        <v>0.40909099999999998</v>
      </c>
      <c r="K3097">
        <v>6.2126900000000003</v>
      </c>
      <c r="L3097">
        <v>0.40908800000000001</v>
      </c>
      <c r="M3097">
        <v>5.2306499999999998</v>
      </c>
      <c r="N3097">
        <v>3.9999899999999999</v>
      </c>
      <c r="O3097">
        <v>0.90928200000000003</v>
      </c>
      <c r="P3097">
        <v>1.2</v>
      </c>
    </row>
    <row r="3098" spans="1:16">
      <c r="A3098">
        <v>3097</v>
      </c>
      <c r="B3098" s="22">
        <v>37796</v>
      </c>
      <c r="C3098">
        <v>0</v>
      </c>
      <c r="D3098">
        <v>5</v>
      </c>
      <c r="E3098">
        <v>12.313800000000001</v>
      </c>
      <c r="F3098">
        <v>113.322</v>
      </c>
      <c r="G3098">
        <v>0</v>
      </c>
      <c r="H3098">
        <v>0</v>
      </c>
      <c r="I3098">
        <v>6.5843699999999998</v>
      </c>
      <c r="J3098">
        <v>0.394233</v>
      </c>
      <c r="K3098">
        <v>5.98705</v>
      </c>
      <c r="L3098">
        <v>0.394233</v>
      </c>
      <c r="M3098">
        <v>4.4760499999999999</v>
      </c>
      <c r="N3098">
        <v>3.9999899999999999</v>
      </c>
      <c r="O3098">
        <v>0.90928200000000003</v>
      </c>
      <c r="P3098">
        <v>1.2</v>
      </c>
    </row>
    <row r="3099" spans="1:16">
      <c r="A3099">
        <v>3098</v>
      </c>
      <c r="B3099" s="22">
        <v>37797</v>
      </c>
      <c r="C3099">
        <v>0</v>
      </c>
      <c r="D3099">
        <v>5</v>
      </c>
      <c r="E3099">
        <v>13.793200000000001</v>
      </c>
      <c r="F3099">
        <v>112.527</v>
      </c>
      <c r="G3099">
        <v>0</v>
      </c>
      <c r="H3099">
        <v>0</v>
      </c>
      <c r="I3099">
        <v>6.4392100000000001</v>
      </c>
      <c r="J3099">
        <v>0.38554100000000002</v>
      </c>
      <c r="K3099">
        <v>5.8550500000000003</v>
      </c>
      <c r="L3099">
        <v>0.38554100000000002</v>
      </c>
      <c r="M3099">
        <v>3.81568</v>
      </c>
      <c r="N3099">
        <v>4</v>
      </c>
      <c r="O3099">
        <v>0.90928200000000003</v>
      </c>
      <c r="P3099">
        <v>1.2</v>
      </c>
    </row>
    <row r="3100" spans="1:16">
      <c r="A3100">
        <v>3099</v>
      </c>
      <c r="B3100" s="22">
        <v>37798</v>
      </c>
      <c r="C3100">
        <v>0</v>
      </c>
      <c r="D3100">
        <v>5</v>
      </c>
      <c r="E3100">
        <v>15.127000000000001</v>
      </c>
      <c r="F3100">
        <v>111.63</v>
      </c>
      <c r="G3100">
        <v>0</v>
      </c>
      <c r="H3100">
        <v>0</v>
      </c>
      <c r="I3100">
        <v>6.0310899999999998</v>
      </c>
      <c r="J3100">
        <v>0.36110500000000001</v>
      </c>
      <c r="K3100">
        <v>5.4839599999999997</v>
      </c>
      <c r="L3100">
        <v>0.36110500000000001</v>
      </c>
      <c r="M3100">
        <v>3.7306599999999999</v>
      </c>
      <c r="N3100">
        <v>4</v>
      </c>
      <c r="O3100">
        <v>0.90928200000000003</v>
      </c>
      <c r="P3100">
        <v>1.2</v>
      </c>
    </row>
    <row r="3101" spans="1:16">
      <c r="A3101">
        <v>3100</v>
      </c>
      <c r="B3101" s="22">
        <v>37799</v>
      </c>
      <c r="C3101">
        <v>5.5</v>
      </c>
      <c r="D3101">
        <v>0</v>
      </c>
      <c r="E3101">
        <v>16.594899999999999</v>
      </c>
      <c r="F3101">
        <v>110.264</v>
      </c>
      <c r="G3101">
        <v>0</v>
      </c>
      <c r="H3101">
        <v>0</v>
      </c>
      <c r="I3101">
        <v>5.7809600000000003</v>
      </c>
      <c r="J3101">
        <v>0.34612900000000002</v>
      </c>
      <c r="K3101">
        <v>5.2565200000000001</v>
      </c>
      <c r="L3101">
        <v>0.34612900000000002</v>
      </c>
      <c r="M3101">
        <v>3.7809499999999998</v>
      </c>
      <c r="N3101">
        <v>4</v>
      </c>
      <c r="O3101">
        <v>0.90928200000000003</v>
      </c>
      <c r="P3101">
        <v>1.2</v>
      </c>
    </row>
    <row r="3102" spans="1:16">
      <c r="A3102">
        <v>3101</v>
      </c>
      <c r="B3102" s="22">
        <v>37800</v>
      </c>
      <c r="C3102">
        <v>1.2</v>
      </c>
      <c r="D3102">
        <v>5</v>
      </c>
      <c r="E3102">
        <v>18.395399999999999</v>
      </c>
      <c r="F3102">
        <v>108.348</v>
      </c>
      <c r="G3102">
        <v>0</v>
      </c>
      <c r="H3102">
        <v>0</v>
      </c>
      <c r="I3102">
        <v>5.6600200000000003</v>
      </c>
      <c r="J3102">
        <v>0.33888800000000002</v>
      </c>
      <c r="K3102">
        <v>5.1465500000000004</v>
      </c>
      <c r="L3102">
        <v>0.33888800000000002</v>
      </c>
      <c r="M3102">
        <v>3.9343599999999999</v>
      </c>
      <c r="N3102">
        <v>4</v>
      </c>
      <c r="O3102">
        <v>0.90928200000000003</v>
      </c>
      <c r="P3102">
        <v>1.2</v>
      </c>
    </row>
    <row r="3103" spans="1:16">
      <c r="A3103">
        <v>3102</v>
      </c>
      <c r="B3103" s="22">
        <v>37801</v>
      </c>
      <c r="C3103">
        <v>2.1</v>
      </c>
      <c r="D3103">
        <v>5</v>
      </c>
      <c r="E3103">
        <v>21.975300000000001</v>
      </c>
      <c r="F3103">
        <v>105.11799999999999</v>
      </c>
      <c r="G3103">
        <v>0</v>
      </c>
      <c r="H3103">
        <v>0</v>
      </c>
      <c r="I3103">
        <v>5.0212899999999996</v>
      </c>
      <c r="J3103">
        <v>0.30064400000000002</v>
      </c>
      <c r="K3103">
        <v>4.5657699999999997</v>
      </c>
      <c r="L3103">
        <v>0.30064400000000002</v>
      </c>
      <c r="M3103">
        <v>3.4541200000000001</v>
      </c>
      <c r="N3103">
        <v>4</v>
      </c>
      <c r="O3103">
        <v>0.90928200000000003</v>
      </c>
      <c r="P3103">
        <v>1.2</v>
      </c>
    </row>
    <row r="3104" spans="1:16">
      <c r="A3104">
        <v>3103</v>
      </c>
      <c r="B3104" s="22">
        <v>37802</v>
      </c>
      <c r="C3104">
        <v>0</v>
      </c>
      <c r="D3104">
        <v>5</v>
      </c>
      <c r="E3104">
        <v>20.4558</v>
      </c>
      <c r="F3104">
        <v>105.837</v>
      </c>
      <c r="G3104">
        <v>0</v>
      </c>
      <c r="H3104">
        <v>0</v>
      </c>
      <c r="I3104">
        <v>7.0713600000000003</v>
      </c>
      <c r="J3104">
        <v>0.42338999999999999</v>
      </c>
      <c r="K3104">
        <v>6.4298599999999997</v>
      </c>
      <c r="L3104">
        <v>0.42338999999999999</v>
      </c>
      <c r="M3104">
        <v>5.29216</v>
      </c>
      <c r="N3104">
        <v>4</v>
      </c>
      <c r="O3104">
        <v>0.90928200000000003</v>
      </c>
      <c r="P3104">
        <v>1.2</v>
      </c>
    </row>
    <row r="3105" spans="1:16">
      <c r="A3105">
        <v>3104</v>
      </c>
      <c r="B3105" s="22">
        <v>37803</v>
      </c>
      <c r="C3105">
        <v>0</v>
      </c>
      <c r="D3105">
        <v>5</v>
      </c>
      <c r="E3105">
        <v>20.308299999999999</v>
      </c>
      <c r="F3105">
        <v>105.887</v>
      </c>
      <c r="G3105">
        <v>0</v>
      </c>
      <c r="H3105">
        <v>0</v>
      </c>
      <c r="I3105">
        <v>5.8899699999999999</v>
      </c>
      <c r="J3105">
        <v>0.352655</v>
      </c>
      <c r="K3105">
        <v>5.3556400000000002</v>
      </c>
      <c r="L3105">
        <v>0.352655</v>
      </c>
      <c r="M3105">
        <v>4.63009</v>
      </c>
      <c r="N3105">
        <v>4</v>
      </c>
      <c r="O3105">
        <v>0.90928200000000003</v>
      </c>
      <c r="P3105">
        <v>1.2</v>
      </c>
    </row>
    <row r="3106" spans="1:16">
      <c r="A3106">
        <v>3105</v>
      </c>
      <c r="B3106" s="22">
        <v>37804</v>
      </c>
      <c r="C3106">
        <v>0</v>
      </c>
      <c r="D3106">
        <v>0</v>
      </c>
      <c r="E3106">
        <v>16.627600000000001</v>
      </c>
      <c r="F3106">
        <v>109.785</v>
      </c>
      <c r="G3106">
        <v>0</v>
      </c>
      <c r="H3106">
        <v>0</v>
      </c>
      <c r="I3106">
        <v>4.7795199999999998</v>
      </c>
      <c r="J3106">
        <v>0.28616799999999998</v>
      </c>
      <c r="K3106">
        <v>4.3459300000000001</v>
      </c>
      <c r="L3106">
        <v>0.28616799999999998</v>
      </c>
      <c r="M3106">
        <v>3.7506900000000001</v>
      </c>
      <c r="N3106">
        <v>4</v>
      </c>
      <c r="O3106">
        <v>0.90928200000000003</v>
      </c>
      <c r="P3106">
        <v>1.2</v>
      </c>
    </row>
    <row r="3107" spans="1:16">
      <c r="A3107">
        <v>3106</v>
      </c>
      <c r="B3107" s="22">
        <v>37805</v>
      </c>
      <c r="C3107">
        <v>0</v>
      </c>
      <c r="D3107">
        <v>5</v>
      </c>
      <c r="E3107">
        <v>18.1524</v>
      </c>
      <c r="F3107">
        <v>108.556</v>
      </c>
      <c r="G3107">
        <v>0</v>
      </c>
      <c r="H3107">
        <v>0</v>
      </c>
      <c r="I3107">
        <v>4.4456800000000003</v>
      </c>
      <c r="J3107">
        <v>0.26618000000000003</v>
      </c>
      <c r="K3107">
        <v>4.04237</v>
      </c>
      <c r="L3107">
        <v>0.26618000000000003</v>
      </c>
      <c r="M3107">
        <v>3.3252700000000002</v>
      </c>
      <c r="N3107">
        <v>4</v>
      </c>
      <c r="O3107">
        <v>0.90928200000000003</v>
      </c>
      <c r="P3107">
        <v>1.2</v>
      </c>
    </row>
    <row r="3108" spans="1:16">
      <c r="A3108">
        <v>3107</v>
      </c>
      <c r="B3108" s="22">
        <v>37806</v>
      </c>
      <c r="C3108">
        <v>0</v>
      </c>
      <c r="D3108">
        <v>5</v>
      </c>
      <c r="E3108">
        <v>19.151800000000001</v>
      </c>
      <c r="F3108">
        <v>107.9</v>
      </c>
      <c r="G3108">
        <v>0</v>
      </c>
      <c r="H3108">
        <v>0</v>
      </c>
      <c r="I3108">
        <v>5.3887499999999999</v>
      </c>
      <c r="J3108">
        <v>0.32264500000000002</v>
      </c>
      <c r="K3108">
        <v>4.8998900000000001</v>
      </c>
      <c r="L3108">
        <v>0.32264500000000002</v>
      </c>
      <c r="M3108">
        <v>4.0116899999999998</v>
      </c>
      <c r="N3108">
        <v>4</v>
      </c>
      <c r="O3108">
        <v>0.90928200000000003</v>
      </c>
      <c r="P3108">
        <v>1.2</v>
      </c>
    </row>
    <row r="3109" spans="1:16">
      <c r="A3109">
        <v>3108</v>
      </c>
      <c r="B3109" s="22">
        <v>37807</v>
      </c>
      <c r="C3109">
        <v>2.5</v>
      </c>
      <c r="D3109">
        <v>5</v>
      </c>
      <c r="E3109">
        <v>22.118500000000001</v>
      </c>
      <c r="F3109">
        <v>105.3</v>
      </c>
      <c r="G3109">
        <v>0</v>
      </c>
      <c r="H3109">
        <v>0</v>
      </c>
      <c r="I3109">
        <v>5.9870999999999999</v>
      </c>
      <c r="J3109">
        <v>0.35847099999999998</v>
      </c>
      <c r="K3109">
        <v>5.4439599999999997</v>
      </c>
      <c r="L3109">
        <v>0.35847099999999998</v>
      </c>
      <c r="M3109">
        <v>4.4336200000000003</v>
      </c>
      <c r="N3109">
        <v>4</v>
      </c>
      <c r="O3109">
        <v>0.90928200000000003</v>
      </c>
      <c r="P3109">
        <v>1.2</v>
      </c>
    </row>
    <row r="3110" spans="1:16">
      <c r="A3110">
        <v>3109</v>
      </c>
      <c r="B3110" s="22">
        <v>37808</v>
      </c>
      <c r="C3110">
        <v>0</v>
      </c>
      <c r="D3110">
        <v>5</v>
      </c>
      <c r="E3110">
        <v>21.521599999999999</v>
      </c>
      <c r="F3110">
        <v>105.685</v>
      </c>
      <c r="G3110">
        <v>0</v>
      </c>
      <c r="H3110">
        <v>0</v>
      </c>
      <c r="I3110">
        <v>6.3361499999999999</v>
      </c>
      <c r="J3110">
        <v>0.37936999999999999</v>
      </c>
      <c r="K3110">
        <v>5.7613399999999997</v>
      </c>
      <c r="L3110">
        <v>0.37936999999999999</v>
      </c>
      <c r="M3110">
        <v>4.9559100000000003</v>
      </c>
      <c r="N3110">
        <v>4</v>
      </c>
      <c r="O3110">
        <v>0.90928200000000003</v>
      </c>
      <c r="P3110">
        <v>1.2</v>
      </c>
    </row>
    <row r="3111" spans="1:16">
      <c r="A3111">
        <v>3110</v>
      </c>
      <c r="B3111" s="22">
        <v>37809</v>
      </c>
      <c r="C3111">
        <v>0.6</v>
      </c>
      <c r="D3111">
        <v>0</v>
      </c>
      <c r="E3111">
        <v>16.6904</v>
      </c>
      <c r="F3111">
        <v>110.657</v>
      </c>
      <c r="G3111">
        <v>0</v>
      </c>
      <c r="H3111">
        <v>0</v>
      </c>
      <c r="I3111">
        <v>6.6389899999999997</v>
      </c>
      <c r="J3111">
        <v>0.39750200000000002</v>
      </c>
      <c r="K3111">
        <v>6.0367100000000002</v>
      </c>
      <c r="L3111">
        <v>0.39750099999999999</v>
      </c>
      <c r="M3111">
        <v>5.1906600000000003</v>
      </c>
      <c r="N3111">
        <v>4</v>
      </c>
      <c r="O3111">
        <v>0.90928200000000003</v>
      </c>
      <c r="P3111">
        <v>1.2</v>
      </c>
    </row>
    <row r="3112" spans="1:16">
      <c r="A3112">
        <v>3111</v>
      </c>
      <c r="B3112" s="22">
        <v>37810</v>
      </c>
      <c r="C3112">
        <v>0</v>
      </c>
      <c r="D3112">
        <v>0</v>
      </c>
      <c r="E3112">
        <v>11.6198</v>
      </c>
      <c r="F3112">
        <v>115.997</v>
      </c>
      <c r="G3112">
        <v>0</v>
      </c>
      <c r="H3112">
        <v>0</v>
      </c>
      <c r="I3112">
        <v>6.6234799999999998</v>
      </c>
      <c r="J3112">
        <v>0.39657399999999998</v>
      </c>
      <c r="K3112">
        <v>6.0226199999999999</v>
      </c>
      <c r="L3112">
        <v>0.39656599999999997</v>
      </c>
      <c r="M3112">
        <v>5.1660399999999997</v>
      </c>
      <c r="N3112">
        <v>4</v>
      </c>
      <c r="O3112">
        <v>0.90928200000000003</v>
      </c>
      <c r="P3112">
        <v>1.2</v>
      </c>
    </row>
    <row r="3113" spans="1:16">
      <c r="A3113">
        <v>3112</v>
      </c>
      <c r="B3113" s="22">
        <v>37811</v>
      </c>
      <c r="C3113">
        <v>0</v>
      </c>
      <c r="D3113">
        <v>0</v>
      </c>
      <c r="E3113">
        <v>6.9301399999999997</v>
      </c>
      <c r="F3113">
        <v>121.30800000000001</v>
      </c>
      <c r="G3113">
        <v>0</v>
      </c>
      <c r="H3113">
        <v>0</v>
      </c>
      <c r="I3113">
        <v>6.6359199999999996</v>
      </c>
      <c r="J3113">
        <v>0.397318</v>
      </c>
      <c r="K3113">
        <v>6.0339299999999998</v>
      </c>
      <c r="L3113">
        <v>0.39731100000000003</v>
      </c>
      <c r="M3113">
        <v>5.1642099999999997</v>
      </c>
      <c r="N3113">
        <v>4</v>
      </c>
      <c r="O3113">
        <v>0.90928200000000003</v>
      </c>
      <c r="P3113">
        <v>1.2</v>
      </c>
    </row>
    <row r="3114" spans="1:16">
      <c r="A3114">
        <v>3113</v>
      </c>
      <c r="B3114" s="22">
        <v>37812</v>
      </c>
      <c r="C3114">
        <v>0</v>
      </c>
      <c r="D3114">
        <v>5</v>
      </c>
      <c r="E3114">
        <v>8.2983799999999999</v>
      </c>
      <c r="F3114">
        <v>121.241</v>
      </c>
      <c r="G3114">
        <v>0</v>
      </c>
      <c r="H3114">
        <v>0</v>
      </c>
      <c r="I3114">
        <v>6.5107400000000002</v>
      </c>
      <c r="J3114">
        <v>0.38982299999999998</v>
      </c>
      <c r="K3114">
        <v>5.9200999999999997</v>
      </c>
      <c r="L3114">
        <v>0.38982</v>
      </c>
      <c r="M3114">
        <v>4.07721</v>
      </c>
      <c r="N3114">
        <v>4</v>
      </c>
      <c r="O3114">
        <v>0.90928200000000003</v>
      </c>
      <c r="P3114">
        <v>1.2</v>
      </c>
    </row>
    <row r="3115" spans="1:16">
      <c r="A3115">
        <v>3114</v>
      </c>
      <c r="B3115" s="22">
        <v>37813</v>
      </c>
      <c r="C3115">
        <v>0</v>
      </c>
      <c r="D3115">
        <v>5</v>
      </c>
      <c r="E3115">
        <v>10.501799999999999</v>
      </c>
      <c r="F3115">
        <v>120.008</v>
      </c>
      <c r="G3115">
        <v>0</v>
      </c>
      <c r="H3115">
        <v>0</v>
      </c>
      <c r="I3115">
        <v>6.7700199999999997</v>
      </c>
      <c r="J3115">
        <v>0.40534700000000001</v>
      </c>
      <c r="K3115">
        <v>6.1558599999999997</v>
      </c>
      <c r="L3115">
        <v>0.40534700000000001</v>
      </c>
      <c r="M3115">
        <v>3.3499500000000002</v>
      </c>
      <c r="N3115">
        <v>4</v>
      </c>
      <c r="O3115">
        <v>0.90928200000000003</v>
      </c>
      <c r="P3115">
        <v>1.2</v>
      </c>
    </row>
    <row r="3116" spans="1:16">
      <c r="A3116">
        <v>3115</v>
      </c>
      <c r="B3116" s="22">
        <v>37814</v>
      </c>
      <c r="C3116">
        <v>0</v>
      </c>
      <c r="D3116">
        <v>5</v>
      </c>
      <c r="E3116">
        <v>11.5586</v>
      </c>
      <c r="F3116">
        <v>119.23399999999999</v>
      </c>
      <c r="G3116">
        <v>0</v>
      </c>
      <c r="H3116">
        <v>0</v>
      </c>
      <c r="I3116">
        <v>6.8305699999999998</v>
      </c>
      <c r="J3116">
        <v>0.408972</v>
      </c>
      <c r="K3116">
        <v>6.2109100000000002</v>
      </c>
      <c r="L3116">
        <v>0.408972</v>
      </c>
      <c r="M3116">
        <v>3.8192300000000001</v>
      </c>
      <c r="N3116">
        <v>4</v>
      </c>
      <c r="O3116">
        <v>0.90928200000000003</v>
      </c>
      <c r="P3116">
        <v>1.2</v>
      </c>
    </row>
    <row r="3117" spans="1:16">
      <c r="A3117">
        <v>3116</v>
      </c>
      <c r="B3117" s="22">
        <v>37815</v>
      </c>
      <c r="C3117">
        <v>0</v>
      </c>
      <c r="D3117">
        <v>5</v>
      </c>
      <c r="E3117">
        <v>12.6258</v>
      </c>
      <c r="F3117">
        <v>118.446</v>
      </c>
      <c r="G3117">
        <v>0</v>
      </c>
      <c r="H3117">
        <v>0</v>
      </c>
      <c r="I3117">
        <v>6.8485199999999997</v>
      </c>
      <c r="J3117">
        <v>0.41004699999999999</v>
      </c>
      <c r="K3117">
        <v>6.2272299999999996</v>
      </c>
      <c r="L3117">
        <v>0.41004699999999999</v>
      </c>
      <c r="M3117">
        <v>3.8018999999999998</v>
      </c>
      <c r="N3117">
        <v>4</v>
      </c>
      <c r="O3117">
        <v>0.90928200000000003</v>
      </c>
      <c r="P3117">
        <v>1.2</v>
      </c>
    </row>
    <row r="3118" spans="1:16">
      <c r="A3118">
        <v>3117</v>
      </c>
      <c r="B3118" s="22">
        <v>37816</v>
      </c>
      <c r="C3118">
        <v>0.2</v>
      </c>
      <c r="D3118">
        <v>5</v>
      </c>
      <c r="E3118">
        <v>15.141999999999999</v>
      </c>
      <c r="F3118">
        <v>115.929</v>
      </c>
      <c r="G3118">
        <v>0</v>
      </c>
      <c r="H3118">
        <v>0</v>
      </c>
      <c r="I3118">
        <v>4.0395000000000003</v>
      </c>
      <c r="J3118">
        <v>0.24185999999999999</v>
      </c>
      <c r="K3118">
        <v>3.6730399999999999</v>
      </c>
      <c r="L3118">
        <v>0.24185999999999999</v>
      </c>
      <c r="M3118">
        <v>2.36225</v>
      </c>
      <c r="N3118">
        <v>4</v>
      </c>
      <c r="O3118">
        <v>0.90928200000000003</v>
      </c>
      <c r="P3118">
        <v>1.2</v>
      </c>
    </row>
    <row r="3119" spans="1:16">
      <c r="A3119">
        <v>3118</v>
      </c>
      <c r="B3119" s="22">
        <v>37817</v>
      </c>
      <c r="C3119">
        <v>0</v>
      </c>
      <c r="D3119">
        <v>5</v>
      </c>
      <c r="E3119">
        <v>15.153</v>
      </c>
      <c r="F3119">
        <v>115.45</v>
      </c>
      <c r="G3119">
        <v>0</v>
      </c>
      <c r="H3119">
        <v>0</v>
      </c>
      <c r="I3119">
        <v>6.2487000000000004</v>
      </c>
      <c r="J3119">
        <v>0.37413400000000002</v>
      </c>
      <c r="K3119">
        <v>5.6818299999999997</v>
      </c>
      <c r="L3119">
        <v>0.37413400000000002</v>
      </c>
      <c r="M3119">
        <v>4.2092400000000003</v>
      </c>
      <c r="N3119">
        <v>4</v>
      </c>
      <c r="O3119">
        <v>0.90928200000000003</v>
      </c>
      <c r="P3119">
        <v>1.2</v>
      </c>
    </row>
    <row r="3120" spans="1:16">
      <c r="A3120">
        <v>3119</v>
      </c>
      <c r="B3120" s="22">
        <v>37818</v>
      </c>
      <c r="C3120">
        <v>0</v>
      </c>
      <c r="D3120">
        <v>5</v>
      </c>
      <c r="E3120">
        <v>15.1104</v>
      </c>
      <c r="F3120">
        <v>115.82299999999999</v>
      </c>
      <c r="G3120">
        <v>0</v>
      </c>
      <c r="H3120">
        <v>0</v>
      </c>
      <c r="I3120">
        <v>7.4203999999999999</v>
      </c>
      <c r="J3120">
        <v>0.44428800000000002</v>
      </c>
      <c r="K3120">
        <v>6.7472300000000001</v>
      </c>
      <c r="L3120">
        <v>0.44428800000000002</v>
      </c>
      <c r="M3120">
        <v>4.96129</v>
      </c>
      <c r="N3120">
        <v>4</v>
      </c>
      <c r="O3120">
        <v>0.90928200000000003</v>
      </c>
      <c r="P3120">
        <v>1.2</v>
      </c>
    </row>
    <row r="3121" spans="1:16">
      <c r="A3121">
        <v>3120</v>
      </c>
      <c r="B3121" s="22">
        <v>37819</v>
      </c>
      <c r="C3121">
        <v>0</v>
      </c>
      <c r="D3121">
        <v>5</v>
      </c>
      <c r="E3121">
        <v>16.002800000000001</v>
      </c>
      <c r="F3121">
        <v>115.242</v>
      </c>
      <c r="G3121">
        <v>0</v>
      </c>
      <c r="H3121">
        <v>0</v>
      </c>
      <c r="I3121">
        <v>6.0342599999999997</v>
      </c>
      <c r="J3121">
        <v>0.361294</v>
      </c>
      <c r="K3121">
        <v>5.4868499999999996</v>
      </c>
      <c r="L3121">
        <v>0.361294</v>
      </c>
      <c r="M3121">
        <v>4.0029500000000002</v>
      </c>
      <c r="N3121">
        <v>4</v>
      </c>
      <c r="O3121">
        <v>0.90928200000000003</v>
      </c>
      <c r="P3121">
        <v>1.2</v>
      </c>
    </row>
    <row r="3122" spans="1:16">
      <c r="A3122">
        <v>3121</v>
      </c>
      <c r="B3122" s="22">
        <v>37820</v>
      </c>
      <c r="C3122">
        <v>0</v>
      </c>
      <c r="D3122">
        <v>5</v>
      </c>
      <c r="E3122">
        <v>16.614799999999999</v>
      </c>
      <c r="F3122">
        <v>114.943</v>
      </c>
      <c r="G3122">
        <v>0</v>
      </c>
      <c r="H3122">
        <v>0</v>
      </c>
      <c r="I3122">
        <v>6.5436800000000002</v>
      </c>
      <c r="J3122">
        <v>0.391795</v>
      </c>
      <c r="K3122">
        <v>5.9500500000000001</v>
      </c>
      <c r="L3122">
        <v>0.391795</v>
      </c>
      <c r="M3122">
        <v>4.3063900000000004</v>
      </c>
      <c r="N3122">
        <v>4</v>
      </c>
      <c r="O3122">
        <v>0.90928200000000003</v>
      </c>
      <c r="P3122">
        <v>1.2</v>
      </c>
    </row>
    <row r="3123" spans="1:16">
      <c r="A3123">
        <v>3122</v>
      </c>
      <c r="B3123" s="22">
        <v>37821</v>
      </c>
      <c r="C3123">
        <v>0</v>
      </c>
      <c r="D3123">
        <v>5</v>
      </c>
      <c r="E3123">
        <v>16.881399999999999</v>
      </c>
      <c r="F3123">
        <v>114.777</v>
      </c>
      <c r="G3123">
        <v>0</v>
      </c>
      <c r="H3123">
        <v>0</v>
      </c>
      <c r="I3123">
        <v>6.6812800000000001</v>
      </c>
      <c r="J3123">
        <v>0.400034</v>
      </c>
      <c r="K3123">
        <v>6.07517</v>
      </c>
      <c r="L3123">
        <v>0.400034</v>
      </c>
      <c r="M3123">
        <v>4.4083100000000002</v>
      </c>
      <c r="N3123">
        <v>4</v>
      </c>
      <c r="O3123">
        <v>0.90928200000000003</v>
      </c>
      <c r="P3123">
        <v>1.2</v>
      </c>
    </row>
    <row r="3124" spans="1:16">
      <c r="A3124">
        <v>3123</v>
      </c>
      <c r="B3124" s="22">
        <v>37822</v>
      </c>
      <c r="C3124">
        <v>0</v>
      </c>
      <c r="D3124">
        <v>5</v>
      </c>
      <c r="E3124">
        <v>16.945900000000002</v>
      </c>
      <c r="F3124">
        <v>114.86799999999999</v>
      </c>
      <c r="G3124">
        <v>0</v>
      </c>
      <c r="H3124">
        <v>0</v>
      </c>
      <c r="I3124">
        <v>7.0296700000000003</v>
      </c>
      <c r="J3124">
        <v>0.42089399999999999</v>
      </c>
      <c r="K3124">
        <v>6.3919499999999996</v>
      </c>
      <c r="L3124">
        <v>0.42089399999999999</v>
      </c>
      <c r="M3124">
        <v>4.6417299999999999</v>
      </c>
      <c r="N3124">
        <v>4</v>
      </c>
      <c r="O3124">
        <v>0.90928200000000003</v>
      </c>
      <c r="P3124">
        <v>1.2</v>
      </c>
    </row>
    <row r="3125" spans="1:16">
      <c r="A3125">
        <v>3124</v>
      </c>
      <c r="B3125" s="22">
        <v>37823</v>
      </c>
      <c r="C3125">
        <v>0</v>
      </c>
      <c r="D3125">
        <v>5</v>
      </c>
      <c r="E3125">
        <v>15.931800000000001</v>
      </c>
      <c r="F3125">
        <v>115.65</v>
      </c>
      <c r="G3125">
        <v>0</v>
      </c>
      <c r="H3125">
        <v>0</v>
      </c>
      <c r="I3125">
        <v>7.53369</v>
      </c>
      <c r="J3125">
        <v>0.451071</v>
      </c>
      <c r="K3125">
        <v>6.8502400000000003</v>
      </c>
      <c r="L3125">
        <v>0.451071</v>
      </c>
      <c r="M3125">
        <v>5.3231799999999998</v>
      </c>
      <c r="N3125">
        <v>4</v>
      </c>
      <c r="O3125">
        <v>0.90928200000000003</v>
      </c>
      <c r="P3125">
        <v>1.2</v>
      </c>
    </row>
    <row r="3126" spans="1:16">
      <c r="A3126">
        <v>3125</v>
      </c>
      <c r="B3126" s="22">
        <v>37824</v>
      </c>
      <c r="C3126">
        <v>0</v>
      </c>
      <c r="D3126">
        <v>5</v>
      </c>
      <c r="E3126">
        <v>16.138400000000001</v>
      </c>
      <c r="F3126">
        <v>115.834</v>
      </c>
      <c r="G3126">
        <v>0</v>
      </c>
      <c r="H3126">
        <v>0</v>
      </c>
      <c r="I3126">
        <v>7.0985199999999997</v>
      </c>
      <c r="J3126">
        <v>0.425016</v>
      </c>
      <c r="K3126">
        <v>6.4545500000000002</v>
      </c>
      <c r="L3126">
        <v>0.425016</v>
      </c>
      <c r="M3126">
        <v>4.7204899999999999</v>
      </c>
      <c r="N3126">
        <v>4</v>
      </c>
      <c r="O3126">
        <v>0.90928200000000003</v>
      </c>
      <c r="P3126">
        <v>1.2</v>
      </c>
    </row>
    <row r="3127" spans="1:16">
      <c r="A3127">
        <v>3126</v>
      </c>
      <c r="B3127" s="22">
        <v>37825</v>
      </c>
      <c r="C3127">
        <v>0</v>
      </c>
      <c r="D3127">
        <v>5</v>
      </c>
      <c r="E3127">
        <v>16.563099999999999</v>
      </c>
      <c r="F3127">
        <v>115.75700000000001</v>
      </c>
      <c r="G3127">
        <v>0</v>
      </c>
      <c r="H3127">
        <v>0</v>
      </c>
      <c r="I3127">
        <v>6.7836499999999997</v>
      </c>
      <c r="J3127">
        <v>0.406165</v>
      </c>
      <c r="K3127">
        <v>6.1682499999999996</v>
      </c>
      <c r="L3127">
        <v>0.406165</v>
      </c>
      <c r="M3127">
        <v>4.47485</v>
      </c>
      <c r="N3127">
        <v>4</v>
      </c>
      <c r="O3127">
        <v>0.90928200000000003</v>
      </c>
      <c r="P3127">
        <v>1.2</v>
      </c>
    </row>
    <row r="3128" spans="1:16">
      <c r="A3128">
        <v>3127</v>
      </c>
      <c r="B3128" s="22">
        <v>37826</v>
      </c>
      <c r="C3128">
        <v>0</v>
      </c>
      <c r="D3128">
        <v>5</v>
      </c>
      <c r="E3128">
        <v>18.043600000000001</v>
      </c>
      <c r="F3128">
        <v>114.358</v>
      </c>
      <c r="G3128">
        <v>0</v>
      </c>
      <c r="H3128">
        <v>0</v>
      </c>
      <c r="I3128">
        <v>4.8826499999999999</v>
      </c>
      <c r="J3128">
        <v>0.29234500000000002</v>
      </c>
      <c r="K3128">
        <v>4.4397000000000002</v>
      </c>
      <c r="L3128">
        <v>0.29234500000000002</v>
      </c>
      <c r="M3128">
        <v>3.2178300000000002</v>
      </c>
      <c r="N3128">
        <v>3.9999899999999999</v>
      </c>
      <c r="O3128">
        <v>0.90928200000000003</v>
      </c>
      <c r="P3128">
        <v>1.2</v>
      </c>
    </row>
    <row r="3129" spans="1:16">
      <c r="A3129">
        <v>3128</v>
      </c>
      <c r="B3129" s="22">
        <v>37827</v>
      </c>
      <c r="C3129">
        <v>0.1</v>
      </c>
      <c r="D3129">
        <v>5</v>
      </c>
      <c r="E3129">
        <v>18.220700000000001</v>
      </c>
      <c r="F3129">
        <v>113.962</v>
      </c>
      <c r="G3129">
        <v>0</v>
      </c>
      <c r="H3129">
        <v>0</v>
      </c>
      <c r="I3129">
        <v>6.1539999999999999</v>
      </c>
      <c r="J3129">
        <v>0.36846699999999999</v>
      </c>
      <c r="K3129">
        <v>5.5957100000000004</v>
      </c>
      <c r="L3129">
        <v>0.36846699999999999</v>
      </c>
      <c r="M3129">
        <v>4.3137299999999996</v>
      </c>
      <c r="N3129">
        <v>3.9999799999999999</v>
      </c>
      <c r="O3129">
        <v>0.90928100000000001</v>
      </c>
      <c r="P3129">
        <v>1.2</v>
      </c>
    </row>
    <row r="3130" spans="1:16">
      <c r="A3130">
        <v>3129</v>
      </c>
      <c r="B3130" s="22">
        <v>37828</v>
      </c>
      <c r="C3130">
        <v>0</v>
      </c>
      <c r="D3130">
        <v>5</v>
      </c>
      <c r="E3130">
        <v>18.322399999999998</v>
      </c>
      <c r="F3130">
        <v>114.027</v>
      </c>
      <c r="G3130">
        <v>0</v>
      </c>
      <c r="H3130">
        <v>0</v>
      </c>
      <c r="I3130">
        <v>6.6194199999999999</v>
      </c>
      <c r="J3130">
        <v>0.39633699999999999</v>
      </c>
      <c r="K3130">
        <v>6.01891</v>
      </c>
      <c r="L3130">
        <v>0.39633699999999999</v>
      </c>
      <c r="M3130">
        <v>4.6364299999999998</v>
      </c>
      <c r="N3130">
        <v>3.9999699999999998</v>
      </c>
      <c r="O3130">
        <v>0.90927999999999998</v>
      </c>
      <c r="P3130">
        <v>1.2</v>
      </c>
    </row>
    <row r="3131" spans="1:16">
      <c r="A3131">
        <v>3130</v>
      </c>
      <c r="B3131" s="22">
        <v>37829</v>
      </c>
      <c r="C3131">
        <v>0</v>
      </c>
      <c r="D3131">
        <v>5</v>
      </c>
      <c r="E3131">
        <v>17.5517</v>
      </c>
      <c r="F3131">
        <v>114.691</v>
      </c>
      <c r="G3131">
        <v>0</v>
      </c>
      <c r="H3131">
        <v>0</v>
      </c>
      <c r="I3131">
        <v>7.3556600000000003</v>
      </c>
      <c r="J3131">
        <v>0.44042300000000001</v>
      </c>
      <c r="K3131">
        <v>6.6883499999999998</v>
      </c>
      <c r="L3131">
        <v>0.44042300000000001</v>
      </c>
      <c r="M3131">
        <v>5.2040199999999999</v>
      </c>
      <c r="N3131">
        <v>3.9999600000000002</v>
      </c>
      <c r="O3131">
        <v>0.90927999999999998</v>
      </c>
      <c r="P3131">
        <v>1.2</v>
      </c>
    </row>
    <row r="3132" spans="1:16">
      <c r="A3132">
        <v>3131</v>
      </c>
      <c r="B3132" s="22">
        <v>37830</v>
      </c>
      <c r="C3132">
        <v>0</v>
      </c>
      <c r="D3132">
        <v>5</v>
      </c>
      <c r="E3132">
        <v>17.5487</v>
      </c>
      <c r="F3132">
        <v>114.901</v>
      </c>
      <c r="G3132">
        <v>0</v>
      </c>
      <c r="H3132">
        <v>0</v>
      </c>
      <c r="I3132">
        <v>6.7459600000000002</v>
      </c>
      <c r="J3132">
        <v>0.40392299999999998</v>
      </c>
      <c r="K3132">
        <v>6.1339600000000001</v>
      </c>
      <c r="L3132">
        <v>0.40392299999999998</v>
      </c>
      <c r="M3132">
        <v>4.7592600000000003</v>
      </c>
      <c r="N3132">
        <v>3.99993</v>
      </c>
      <c r="O3132">
        <v>0.90927800000000003</v>
      </c>
      <c r="P3132">
        <v>1.2</v>
      </c>
    </row>
    <row r="3133" spans="1:16">
      <c r="A3133">
        <v>3132</v>
      </c>
      <c r="B3133" s="22">
        <v>37831</v>
      </c>
      <c r="C3133">
        <v>0</v>
      </c>
      <c r="D3133">
        <v>5</v>
      </c>
      <c r="E3133">
        <v>18.758299999999998</v>
      </c>
      <c r="F3133">
        <v>113.852</v>
      </c>
      <c r="G3133">
        <v>0</v>
      </c>
      <c r="H3133">
        <v>0</v>
      </c>
      <c r="I3133">
        <v>5.0644099999999996</v>
      </c>
      <c r="J3133">
        <v>0.30324400000000001</v>
      </c>
      <c r="K3133">
        <v>4.6049499999999997</v>
      </c>
      <c r="L3133">
        <v>0.30324400000000001</v>
      </c>
      <c r="M3133">
        <v>3.5626199999999999</v>
      </c>
      <c r="N3133">
        <v>3.9998999999999998</v>
      </c>
      <c r="O3133">
        <v>0.909277</v>
      </c>
      <c r="P3133">
        <v>1.2</v>
      </c>
    </row>
    <row r="3134" spans="1:16">
      <c r="A3134">
        <v>3133</v>
      </c>
      <c r="B3134" s="22">
        <v>37832</v>
      </c>
      <c r="C3134">
        <v>0</v>
      </c>
      <c r="D3134">
        <v>5</v>
      </c>
      <c r="E3134">
        <v>19.4785</v>
      </c>
      <c r="F3134">
        <v>113.163</v>
      </c>
      <c r="G3134">
        <v>0</v>
      </c>
      <c r="H3134">
        <v>0</v>
      </c>
      <c r="I3134">
        <v>5.5708500000000001</v>
      </c>
      <c r="J3134">
        <v>0.33357599999999998</v>
      </c>
      <c r="K3134">
        <v>5.0654300000000001</v>
      </c>
      <c r="L3134">
        <v>0.33357599999999998</v>
      </c>
      <c r="M3134">
        <v>3.9307099999999999</v>
      </c>
      <c r="N3134">
        <v>3.99986</v>
      </c>
      <c r="O3134">
        <v>0.90927400000000003</v>
      </c>
      <c r="P3134">
        <v>1.2</v>
      </c>
    </row>
    <row r="3135" spans="1:16">
      <c r="A3135">
        <v>3134</v>
      </c>
      <c r="B3135" s="22">
        <v>37833</v>
      </c>
      <c r="C3135">
        <v>0</v>
      </c>
      <c r="D3135">
        <v>5</v>
      </c>
      <c r="E3135">
        <v>19.384899999999998</v>
      </c>
      <c r="F3135">
        <v>112.593</v>
      </c>
      <c r="G3135">
        <v>0</v>
      </c>
      <c r="H3135">
        <v>0</v>
      </c>
      <c r="I3135">
        <v>5.35243</v>
      </c>
      <c r="J3135">
        <v>0.32050699999999999</v>
      </c>
      <c r="K3135">
        <v>4.8668199999999997</v>
      </c>
      <c r="L3135">
        <v>0.32050699999999999</v>
      </c>
      <c r="M3135">
        <v>4.0484099999999996</v>
      </c>
      <c r="N3135">
        <v>3.9998100000000001</v>
      </c>
      <c r="O3135">
        <v>0.90927199999999997</v>
      </c>
      <c r="P3135">
        <v>1.2</v>
      </c>
    </row>
    <row r="3136" spans="1:16">
      <c r="A3136">
        <v>3135</v>
      </c>
      <c r="B3136" s="22">
        <v>37834</v>
      </c>
      <c r="C3136">
        <v>18.3</v>
      </c>
      <c r="D3136">
        <v>0</v>
      </c>
      <c r="E3136">
        <v>33.540799999999997</v>
      </c>
      <c r="F3136">
        <v>98.540099999999995</v>
      </c>
      <c r="G3136">
        <v>0</v>
      </c>
      <c r="H3136">
        <v>0</v>
      </c>
      <c r="I3136">
        <v>4.6116400000000004</v>
      </c>
      <c r="J3136">
        <v>0.27615699999999999</v>
      </c>
      <c r="K3136">
        <v>4.1932200000000002</v>
      </c>
      <c r="L3136">
        <v>0.27615699999999999</v>
      </c>
      <c r="M3136">
        <v>3.4860199999999999</v>
      </c>
      <c r="N3136">
        <v>3.9997500000000001</v>
      </c>
      <c r="O3136">
        <v>0.90926899999999999</v>
      </c>
      <c r="P3136">
        <v>1.2</v>
      </c>
    </row>
    <row r="3137" spans="1:16">
      <c r="A3137">
        <v>3136</v>
      </c>
      <c r="B3137" s="22">
        <v>37835</v>
      </c>
      <c r="C3137">
        <v>0.2</v>
      </c>
      <c r="D3137">
        <v>5</v>
      </c>
      <c r="E3137">
        <v>29.471900000000002</v>
      </c>
      <c r="F3137">
        <v>99.113200000000006</v>
      </c>
      <c r="G3137">
        <v>0</v>
      </c>
      <c r="H3137">
        <v>0</v>
      </c>
      <c r="I3137">
        <v>5.7862900000000002</v>
      </c>
      <c r="J3137">
        <v>0.34651399999999999</v>
      </c>
      <c r="K3137">
        <v>5.2612699999999997</v>
      </c>
      <c r="L3137">
        <v>0.34651399999999999</v>
      </c>
      <c r="M3137">
        <v>5.2612699999999997</v>
      </c>
      <c r="N3137">
        <v>3.9996800000000001</v>
      </c>
      <c r="O3137">
        <v>0.90926499999999999</v>
      </c>
      <c r="P3137">
        <v>1.2</v>
      </c>
    </row>
    <row r="3138" spans="1:16">
      <c r="A3138">
        <v>3137</v>
      </c>
      <c r="B3138" s="22">
        <v>37836</v>
      </c>
      <c r="C3138">
        <v>0</v>
      </c>
      <c r="D3138">
        <v>0</v>
      </c>
      <c r="E3138">
        <v>21.2181</v>
      </c>
      <c r="F3138">
        <v>105.08499999999999</v>
      </c>
      <c r="G3138">
        <v>0</v>
      </c>
      <c r="H3138">
        <v>0</v>
      </c>
      <c r="I3138">
        <v>6.3457100000000004</v>
      </c>
      <c r="J3138">
        <v>0.38003500000000001</v>
      </c>
      <c r="K3138">
        <v>5.7698999999999998</v>
      </c>
      <c r="L3138">
        <v>0.38003500000000001</v>
      </c>
      <c r="M3138">
        <v>5.7698999999999998</v>
      </c>
      <c r="N3138">
        <v>3.99959</v>
      </c>
      <c r="O3138">
        <v>0.90925999999999996</v>
      </c>
      <c r="P3138">
        <v>1.2</v>
      </c>
    </row>
    <row r="3139" spans="1:16">
      <c r="A3139">
        <v>3138</v>
      </c>
      <c r="B3139" s="22">
        <v>37837</v>
      </c>
      <c r="C3139">
        <v>0</v>
      </c>
      <c r="D3139">
        <v>0</v>
      </c>
      <c r="E3139">
        <v>14.967000000000001</v>
      </c>
      <c r="F3139">
        <v>111.63800000000001</v>
      </c>
      <c r="G3139">
        <v>0</v>
      </c>
      <c r="H3139">
        <v>0</v>
      </c>
      <c r="I3139">
        <v>7.0042499999999999</v>
      </c>
      <c r="J3139">
        <v>0.41949999999999998</v>
      </c>
      <c r="K3139">
        <v>6.3686499999999997</v>
      </c>
      <c r="L3139">
        <v>0.41949199999999998</v>
      </c>
      <c r="M3139">
        <v>6.3686499999999997</v>
      </c>
      <c r="N3139">
        <v>3.9994900000000002</v>
      </c>
      <c r="O3139">
        <v>0.90925400000000001</v>
      </c>
      <c r="P3139">
        <v>1.2</v>
      </c>
    </row>
    <row r="3140" spans="1:16">
      <c r="A3140">
        <v>3139</v>
      </c>
      <c r="B3140" s="22">
        <v>37838</v>
      </c>
      <c r="C3140">
        <v>0</v>
      </c>
      <c r="D3140">
        <v>0</v>
      </c>
      <c r="E3140">
        <v>8.5246999999999993</v>
      </c>
      <c r="F3140">
        <v>118.371</v>
      </c>
      <c r="G3140">
        <v>0</v>
      </c>
      <c r="H3140">
        <v>0</v>
      </c>
      <c r="I3140">
        <v>7.2288600000000001</v>
      </c>
      <c r="J3140">
        <v>0.43298599999999998</v>
      </c>
      <c r="K3140">
        <v>6.5728200000000001</v>
      </c>
      <c r="L3140">
        <v>0.43297799999999997</v>
      </c>
      <c r="M3140">
        <v>6.5728200000000001</v>
      </c>
      <c r="N3140">
        <v>3.9993599999999998</v>
      </c>
      <c r="O3140">
        <v>0.90924700000000003</v>
      </c>
      <c r="P3140">
        <v>1.2</v>
      </c>
    </row>
    <row r="3141" spans="1:16">
      <c r="A3141">
        <v>3140</v>
      </c>
      <c r="B3141" s="22">
        <v>37839</v>
      </c>
      <c r="C3141">
        <v>0</v>
      </c>
      <c r="D3141">
        <v>0</v>
      </c>
      <c r="E3141">
        <v>3.3459400000000001</v>
      </c>
      <c r="F3141">
        <v>124.84399999999999</v>
      </c>
      <c r="G3141">
        <v>0</v>
      </c>
      <c r="H3141">
        <v>0</v>
      </c>
      <c r="I3141">
        <v>7.0803799999999999</v>
      </c>
      <c r="J3141">
        <v>0.42413400000000001</v>
      </c>
      <c r="K3141">
        <v>6.4377500000000003</v>
      </c>
      <c r="L3141">
        <v>0.42412699999999998</v>
      </c>
      <c r="M3141">
        <v>6.33528</v>
      </c>
      <c r="N3141">
        <v>3.9992000000000001</v>
      </c>
      <c r="O3141">
        <v>0.90923799999999999</v>
      </c>
      <c r="P3141">
        <v>1.2</v>
      </c>
    </row>
    <row r="3142" spans="1:16">
      <c r="A3142">
        <v>3141</v>
      </c>
      <c r="B3142" s="22">
        <v>37840</v>
      </c>
      <c r="C3142">
        <v>0</v>
      </c>
      <c r="D3142">
        <v>5</v>
      </c>
      <c r="E3142">
        <v>5.7011399999999997</v>
      </c>
      <c r="F3142">
        <v>124.42</v>
      </c>
      <c r="G3142">
        <v>0</v>
      </c>
      <c r="H3142">
        <v>0</v>
      </c>
      <c r="I3142">
        <v>6.2459699999999998</v>
      </c>
      <c r="J3142">
        <v>0.37419400000000003</v>
      </c>
      <c r="K3142">
        <v>5.6790099999999999</v>
      </c>
      <c r="L3142">
        <v>0.37418600000000002</v>
      </c>
      <c r="M3142">
        <v>3.2771699999999999</v>
      </c>
      <c r="N3142">
        <v>3.9990100000000002</v>
      </c>
      <c r="O3142">
        <v>0.90922800000000004</v>
      </c>
      <c r="P3142">
        <v>1.2</v>
      </c>
    </row>
    <row r="3143" spans="1:16">
      <c r="A3143">
        <v>3142</v>
      </c>
      <c r="B3143" s="22">
        <v>37841</v>
      </c>
      <c r="C3143">
        <v>0</v>
      </c>
      <c r="D3143">
        <v>5</v>
      </c>
      <c r="E3143">
        <v>8.0966199999999997</v>
      </c>
      <c r="F3143">
        <v>123.15300000000001</v>
      </c>
      <c r="G3143">
        <v>0</v>
      </c>
      <c r="H3143">
        <v>0</v>
      </c>
      <c r="I3143">
        <v>6.3183199999999999</v>
      </c>
      <c r="J3143">
        <v>0.378577</v>
      </c>
      <c r="K3143">
        <v>5.7447100000000004</v>
      </c>
      <c r="L3143">
        <v>0.37857600000000002</v>
      </c>
      <c r="M3143">
        <v>3.32944</v>
      </c>
      <c r="N3143">
        <v>3.9987900000000001</v>
      </c>
      <c r="O3143">
        <v>0.90921600000000002</v>
      </c>
      <c r="P3143">
        <v>1.2</v>
      </c>
    </row>
    <row r="3144" spans="1:16">
      <c r="A3144">
        <v>3143</v>
      </c>
      <c r="B3144" s="22">
        <v>37842</v>
      </c>
      <c r="C3144">
        <v>0</v>
      </c>
      <c r="D3144">
        <v>5</v>
      </c>
      <c r="E3144">
        <v>9.7028199999999991</v>
      </c>
      <c r="F3144">
        <v>122.626</v>
      </c>
      <c r="G3144">
        <v>0</v>
      </c>
      <c r="H3144">
        <v>0</v>
      </c>
      <c r="I3144">
        <v>7.10283</v>
      </c>
      <c r="J3144">
        <v>0.42564200000000002</v>
      </c>
      <c r="K3144">
        <v>6.4579199999999997</v>
      </c>
      <c r="L3144">
        <v>0.42564200000000002</v>
      </c>
      <c r="M3144">
        <v>4.06114</v>
      </c>
      <c r="N3144">
        <v>3.9985599999999999</v>
      </c>
      <c r="O3144">
        <v>0.90920400000000001</v>
      </c>
      <c r="P3144">
        <v>1.2</v>
      </c>
    </row>
    <row r="3145" spans="1:16">
      <c r="A3145">
        <v>3144</v>
      </c>
      <c r="B3145" s="22">
        <v>37843</v>
      </c>
      <c r="C3145">
        <v>0</v>
      </c>
      <c r="D3145">
        <v>5</v>
      </c>
      <c r="E3145">
        <v>10.898</v>
      </c>
      <c r="F3145">
        <v>122.151</v>
      </c>
      <c r="G3145">
        <v>0</v>
      </c>
      <c r="H3145">
        <v>0</v>
      </c>
      <c r="I3145">
        <v>6.9679700000000002</v>
      </c>
      <c r="J3145">
        <v>0.417632</v>
      </c>
      <c r="K3145">
        <v>6.3351899999999999</v>
      </c>
      <c r="L3145">
        <v>0.417632</v>
      </c>
      <c r="M3145">
        <v>4.1043500000000002</v>
      </c>
      <c r="N3145">
        <v>3.9982700000000002</v>
      </c>
      <c r="O3145">
        <v>0.909188</v>
      </c>
      <c r="P3145">
        <v>1.2</v>
      </c>
    </row>
    <row r="3146" spans="1:16">
      <c r="A3146">
        <v>3145</v>
      </c>
      <c r="B3146" s="22">
        <v>37844</v>
      </c>
      <c r="C3146">
        <v>0</v>
      </c>
      <c r="D3146">
        <v>5</v>
      </c>
      <c r="E3146">
        <v>11.654999999999999</v>
      </c>
      <c r="F3146">
        <v>121.703</v>
      </c>
      <c r="G3146">
        <v>0</v>
      </c>
      <c r="H3146">
        <v>0</v>
      </c>
      <c r="I3146">
        <v>6.7122299999999999</v>
      </c>
      <c r="J3146">
        <v>0.40238699999999999</v>
      </c>
      <c r="K3146">
        <v>6.1025600000000004</v>
      </c>
      <c r="L3146">
        <v>0.40238699999999999</v>
      </c>
      <c r="M3146">
        <v>4.1423500000000004</v>
      </c>
      <c r="N3146">
        <v>3.9979300000000002</v>
      </c>
      <c r="O3146">
        <v>0.909169</v>
      </c>
      <c r="P3146">
        <v>1.2</v>
      </c>
    </row>
    <row r="3147" spans="1:16">
      <c r="A3147">
        <v>3146</v>
      </c>
      <c r="B3147" s="22">
        <v>37845</v>
      </c>
      <c r="C3147">
        <v>0</v>
      </c>
      <c r="D3147">
        <v>5</v>
      </c>
      <c r="E3147">
        <v>12.6609</v>
      </c>
      <c r="F3147">
        <v>121.033</v>
      </c>
      <c r="G3147">
        <v>0</v>
      </c>
      <c r="H3147">
        <v>0</v>
      </c>
      <c r="I3147">
        <v>6.43452</v>
      </c>
      <c r="J3147">
        <v>0.38583000000000001</v>
      </c>
      <c r="K3147">
        <v>5.8499299999999996</v>
      </c>
      <c r="L3147">
        <v>0.38583000000000001</v>
      </c>
      <c r="M3147">
        <v>3.9363800000000002</v>
      </c>
      <c r="N3147">
        <v>3.9975399999999999</v>
      </c>
      <c r="O3147">
        <v>0.90914799999999996</v>
      </c>
      <c r="P3147">
        <v>1.2</v>
      </c>
    </row>
    <row r="3148" spans="1:16">
      <c r="A3148">
        <v>3147</v>
      </c>
      <c r="B3148" s="22">
        <v>37846</v>
      </c>
      <c r="C3148">
        <v>0</v>
      </c>
      <c r="D3148">
        <v>5</v>
      </c>
      <c r="E3148">
        <v>13.4274</v>
      </c>
      <c r="F3148">
        <v>120.575</v>
      </c>
      <c r="G3148">
        <v>0</v>
      </c>
      <c r="H3148">
        <v>0</v>
      </c>
      <c r="I3148">
        <v>6.4903199999999996</v>
      </c>
      <c r="J3148">
        <v>0.38927800000000001</v>
      </c>
      <c r="K3148">
        <v>5.9005000000000001</v>
      </c>
      <c r="L3148">
        <v>0.38927800000000001</v>
      </c>
      <c r="M3148">
        <v>4.1546799999999999</v>
      </c>
      <c r="N3148">
        <v>3.9971000000000001</v>
      </c>
      <c r="O3148">
        <v>0.90912400000000004</v>
      </c>
      <c r="P3148">
        <v>1.2</v>
      </c>
    </row>
    <row r="3149" spans="1:16">
      <c r="A3149">
        <v>3148</v>
      </c>
      <c r="B3149" s="22">
        <v>37847</v>
      </c>
      <c r="C3149">
        <v>0</v>
      </c>
      <c r="D3149">
        <v>5</v>
      </c>
      <c r="E3149">
        <v>14.610799999999999</v>
      </c>
      <c r="F3149">
        <v>119.947</v>
      </c>
      <c r="G3149">
        <v>0</v>
      </c>
      <c r="H3149">
        <v>0</v>
      </c>
      <c r="I3149">
        <v>6.3097000000000003</v>
      </c>
      <c r="J3149">
        <v>0.37856000000000001</v>
      </c>
      <c r="K3149">
        <v>5.7361199999999997</v>
      </c>
      <c r="L3149">
        <v>0.37856000000000001</v>
      </c>
      <c r="M3149">
        <v>3.9666000000000001</v>
      </c>
      <c r="N3149">
        <v>3.9965899999999999</v>
      </c>
      <c r="O3149">
        <v>0.90909600000000002</v>
      </c>
      <c r="P3149">
        <v>1.2</v>
      </c>
    </row>
    <row r="3150" spans="1:16">
      <c r="A3150">
        <v>3149</v>
      </c>
      <c r="B3150" s="22">
        <v>37848</v>
      </c>
      <c r="C3150">
        <v>0</v>
      </c>
      <c r="D3150">
        <v>5</v>
      </c>
      <c r="E3150">
        <v>15.1808</v>
      </c>
      <c r="F3150">
        <v>118.852</v>
      </c>
      <c r="G3150">
        <v>0</v>
      </c>
      <c r="H3150">
        <v>0</v>
      </c>
      <c r="I3150">
        <v>5.2637900000000002</v>
      </c>
      <c r="J3150">
        <v>0.31592300000000001</v>
      </c>
      <c r="K3150">
        <v>4.78512</v>
      </c>
      <c r="L3150">
        <v>0.31592300000000001</v>
      </c>
      <c r="M3150">
        <v>3.5604800000000001</v>
      </c>
      <c r="N3150">
        <v>3.9959899999999999</v>
      </c>
      <c r="O3150">
        <v>0.90906399999999998</v>
      </c>
      <c r="P3150">
        <v>1.2</v>
      </c>
    </row>
    <row r="3151" spans="1:16">
      <c r="A3151">
        <v>3150</v>
      </c>
      <c r="B3151" s="22">
        <v>37849</v>
      </c>
      <c r="C3151">
        <v>4.0999999999999996</v>
      </c>
      <c r="D3151">
        <v>0</v>
      </c>
      <c r="E3151">
        <v>15.7415</v>
      </c>
      <c r="F3151">
        <v>118.637</v>
      </c>
      <c r="G3151">
        <v>0</v>
      </c>
      <c r="H3151">
        <v>0</v>
      </c>
      <c r="I3151">
        <v>5.3174099999999997</v>
      </c>
      <c r="J3151">
        <v>0.31925599999999998</v>
      </c>
      <c r="K3151">
        <v>4.8336899999999998</v>
      </c>
      <c r="L3151">
        <v>0.31925599999999998</v>
      </c>
      <c r="M3151">
        <v>3.5639599999999998</v>
      </c>
      <c r="N3151">
        <v>3.99539</v>
      </c>
      <c r="O3151">
        <v>0.90903100000000003</v>
      </c>
      <c r="P3151">
        <v>1.2</v>
      </c>
    </row>
    <row r="3152" spans="1:16">
      <c r="A3152">
        <v>3151</v>
      </c>
      <c r="B3152" s="22">
        <v>37850</v>
      </c>
      <c r="C3152">
        <v>0</v>
      </c>
      <c r="D3152">
        <v>5</v>
      </c>
      <c r="E3152">
        <v>16.398099999999999</v>
      </c>
      <c r="F3152">
        <v>118.36799999999999</v>
      </c>
      <c r="G3152">
        <v>0</v>
      </c>
      <c r="H3152">
        <v>0</v>
      </c>
      <c r="I3152">
        <v>6.5162399999999998</v>
      </c>
      <c r="J3152">
        <v>0.39138699999999998</v>
      </c>
      <c r="K3152">
        <v>5.9232300000000002</v>
      </c>
      <c r="L3152">
        <v>0.39138699999999998</v>
      </c>
      <c r="M3152">
        <v>4.3311500000000001</v>
      </c>
      <c r="N3152">
        <v>3.9947300000000001</v>
      </c>
      <c r="O3152">
        <v>0.908995</v>
      </c>
      <c r="P3152">
        <v>1.2</v>
      </c>
    </row>
    <row r="3153" spans="1:16">
      <c r="A3153">
        <v>3152</v>
      </c>
      <c r="B3153" s="22">
        <v>37851</v>
      </c>
      <c r="C3153">
        <v>0</v>
      </c>
      <c r="D3153">
        <v>5</v>
      </c>
      <c r="E3153">
        <v>16.3002</v>
      </c>
      <c r="F3153">
        <v>117.797</v>
      </c>
      <c r="G3153">
        <v>0</v>
      </c>
      <c r="H3153">
        <v>0</v>
      </c>
      <c r="I3153">
        <v>5.8875799999999998</v>
      </c>
      <c r="J3153">
        <v>0.353792</v>
      </c>
      <c r="K3153">
        <v>5.3515300000000003</v>
      </c>
      <c r="L3153">
        <v>0.353792</v>
      </c>
      <c r="M3153">
        <v>4.02799</v>
      </c>
      <c r="N3153">
        <v>3.99396</v>
      </c>
      <c r="O3153">
        <v>0.90895300000000001</v>
      </c>
      <c r="P3153">
        <v>1.2</v>
      </c>
    </row>
    <row r="3154" spans="1:16">
      <c r="A3154">
        <v>3153</v>
      </c>
      <c r="B3154" s="22">
        <v>37852</v>
      </c>
      <c r="C3154">
        <v>0</v>
      </c>
      <c r="D3154">
        <v>5</v>
      </c>
      <c r="E3154">
        <v>17.299399999999999</v>
      </c>
      <c r="F3154">
        <v>117.068</v>
      </c>
      <c r="G3154">
        <v>0</v>
      </c>
      <c r="H3154">
        <v>0</v>
      </c>
      <c r="I3154">
        <v>5.4451000000000001</v>
      </c>
      <c r="J3154">
        <v>0.32736599999999999</v>
      </c>
      <c r="K3154">
        <v>4.9490999999999996</v>
      </c>
      <c r="L3154">
        <v>0.32736599999999999</v>
      </c>
      <c r="M3154">
        <v>3.8816899999999999</v>
      </c>
      <c r="N3154">
        <v>3.9931299999999998</v>
      </c>
      <c r="O3154">
        <v>0.90890700000000002</v>
      </c>
      <c r="P3154">
        <v>1.2</v>
      </c>
    </row>
    <row r="3155" spans="1:16">
      <c r="A3155">
        <v>3154</v>
      </c>
      <c r="B3155" s="22">
        <v>37853</v>
      </c>
      <c r="C3155">
        <v>0</v>
      </c>
      <c r="D3155">
        <v>5</v>
      </c>
      <c r="E3155">
        <v>18.2026</v>
      </c>
      <c r="F3155">
        <v>116.321</v>
      </c>
      <c r="G3155">
        <v>0</v>
      </c>
      <c r="H3155">
        <v>0</v>
      </c>
      <c r="I3155">
        <v>5.4641299999999999</v>
      </c>
      <c r="J3155">
        <v>0.32868199999999997</v>
      </c>
      <c r="K3155">
        <v>4.9661200000000001</v>
      </c>
      <c r="L3155">
        <v>0.32868199999999997</v>
      </c>
      <c r="M3155">
        <v>3.8765800000000001</v>
      </c>
      <c r="N3155">
        <v>3.9922599999999999</v>
      </c>
      <c r="O3155">
        <v>0.90886</v>
      </c>
      <c r="P3155">
        <v>1.2</v>
      </c>
    </row>
    <row r="3156" spans="1:16">
      <c r="A3156">
        <v>3155</v>
      </c>
      <c r="B3156" s="22">
        <v>37854</v>
      </c>
      <c r="C3156">
        <v>0</v>
      </c>
      <c r="D3156">
        <v>5</v>
      </c>
      <c r="E3156">
        <v>18.5137</v>
      </c>
      <c r="F3156">
        <v>115.836</v>
      </c>
      <c r="G3156">
        <v>0</v>
      </c>
      <c r="H3156">
        <v>0</v>
      </c>
      <c r="I3156">
        <v>5.7523499999999999</v>
      </c>
      <c r="J3156">
        <v>0.34620899999999999</v>
      </c>
      <c r="K3156">
        <v>5.2277899999999997</v>
      </c>
      <c r="L3156">
        <v>0.34620899999999999</v>
      </c>
      <c r="M3156">
        <v>4.12033</v>
      </c>
      <c r="N3156">
        <v>3.9913400000000001</v>
      </c>
      <c r="O3156">
        <v>0.90880899999999998</v>
      </c>
      <c r="P3156">
        <v>1.2</v>
      </c>
    </row>
    <row r="3157" spans="1:16">
      <c r="A3157">
        <v>3156</v>
      </c>
      <c r="B3157" s="22">
        <v>37855</v>
      </c>
      <c r="C3157">
        <v>2.4</v>
      </c>
      <c r="D3157">
        <v>5</v>
      </c>
      <c r="E3157">
        <v>21.0215</v>
      </c>
      <c r="F3157">
        <v>113.008</v>
      </c>
      <c r="G3157">
        <v>0</v>
      </c>
      <c r="H3157">
        <v>0</v>
      </c>
      <c r="I3157">
        <v>5.6464299999999996</v>
      </c>
      <c r="J3157">
        <v>0.34004499999999999</v>
      </c>
      <c r="K3157">
        <v>5.1312100000000003</v>
      </c>
      <c r="L3157">
        <v>0.34004499999999999</v>
      </c>
      <c r="M3157">
        <v>4.1016300000000001</v>
      </c>
      <c r="N3157">
        <v>3.99031</v>
      </c>
      <c r="O3157">
        <v>0.90875300000000003</v>
      </c>
      <c r="P3157">
        <v>1.2</v>
      </c>
    </row>
    <row r="3158" spans="1:16">
      <c r="A3158">
        <v>3157</v>
      </c>
      <c r="B3158" s="22">
        <v>37856</v>
      </c>
      <c r="C3158">
        <v>0</v>
      </c>
      <c r="D3158">
        <v>5</v>
      </c>
      <c r="E3158">
        <v>20.5322</v>
      </c>
      <c r="F3158">
        <v>112.69799999999999</v>
      </c>
      <c r="G3158">
        <v>0</v>
      </c>
      <c r="H3158">
        <v>0</v>
      </c>
      <c r="I3158">
        <v>5.4921899999999999</v>
      </c>
      <c r="J3158">
        <v>0.33098499999999997</v>
      </c>
      <c r="K3158">
        <v>4.9907000000000004</v>
      </c>
      <c r="L3158">
        <v>0.33098499999999997</v>
      </c>
      <c r="M3158">
        <v>4.2798999999999996</v>
      </c>
      <c r="N3158">
        <v>3.98916</v>
      </c>
      <c r="O3158">
        <v>0.90869</v>
      </c>
      <c r="P3158">
        <v>1.2</v>
      </c>
    </row>
    <row r="3159" spans="1:16">
      <c r="A3159">
        <v>3158</v>
      </c>
      <c r="B3159" s="22">
        <v>37857</v>
      </c>
      <c r="C3159">
        <v>2.2000000000000002</v>
      </c>
      <c r="D3159">
        <v>0</v>
      </c>
      <c r="E3159">
        <v>17.7638</v>
      </c>
      <c r="F3159">
        <v>115.29900000000001</v>
      </c>
      <c r="G3159">
        <v>0</v>
      </c>
      <c r="H3159">
        <v>0</v>
      </c>
      <c r="I3159">
        <v>5.4793000000000003</v>
      </c>
      <c r="J3159">
        <v>0.330457</v>
      </c>
      <c r="K3159">
        <v>4.9786099999999998</v>
      </c>
      <c r="L3159">
        <v>0.330457</v>
      </c>
      <c r="M3159">
        <v>4.4709300000000001</v>
      </c>
      <c r="N3159">
        <v>3.9878999999999998</v>
      </c>
      <c r="O3159">
        <v>0.90862100000000001</v>
      </c>
      <c r="P3159">
        <v>1.2</v>
      </c>
    </row>
    <row r="3160" spans="1:16">
      <c r="A3160">
        <v>3159</v>
      </c>
      <c r="B3160" s="22">
        <v>37858</v>
      </c>
      <c r="C3160">
        <v>0</v>
      </c>
      <c r="D3160">
        <v>0</v>
      </c>
      <c r="E3160">
        <v>14.4015</v>
      </c>
      <c r="F3160">
        <v>118.761</v>
      </c>
      <c r="G3160">
        <v>0</v>
      </c>
      <c r="H3160">
        <v>0</v>
      </c>
      <c r="I3160">
        <v>4.0883900000000004</v>
      </c>
      <c r="J3160">
        <v>0.24677499999999999</v>
      </c>
      <c r="K3160">
        <v>3.7144900000000001</v>
      </c>
      <c r="L3160">
        <v>0.24677499999999999</v>
      </c>
      <c r="M3160">
        <v>3.3301099999999999</v>
      </c>
      <c r="N3160">
        <v>3.9865300000000001</v>
      </c>
      <c r="O3160">
        <v>0.90854599999999996</v>
      </c>
      <c r="P3160">
        <v>1.2</v>
      </c>
    </row>
    <row r="3161" spans="1:16">
      <c r="A3161">
        <v>3160</v>
      </c>
      <c r="B3161" s="22">
        <v>37859</v>
      </c>
      <c r="C3161">
        <v>0</v>
      </c>
      <c r="D3161">
        <v>0</v>
      </c>
      <c r="E3161">
        <v>10.9955</v>
      </c>
      <c r="F3161">
        <v>122.36499999999999</v>
      </c>
      <c r="G3161">
        <v>0</v>
      </c>
      <c r="H3161">
        <v>0</v>
      </c>
      <c r="I3161">
        <v>4.4558499999999999</v>
      </c>
      <c r="J3161">
        <v>0.26919300000000002</v>
      </c>
      <c r="K3161">
        <v>4.0479900000000004</v>
      </c>
      <c r="L3161">
        <v>0.26919100000000001</v>
      </c>
      <c r="M3161">
        <v>3.4744600000000001</v>
      </c>
      <c r="N3161">
        <v>3.9850500000000002</v>
      </c>
      <c r="O3161">
        <v>0.90846499999999997</v>
      </c>
      <c r="P3161">
        <v>1.2</v>
      </c>
    </row>
    <row r="3162" spans="1:16">
      <c r="A3162">
        <v>3161</v>
      </c>
      <c r="B3162" s="22">
        <v>37860</v>
      </c>
      <c r="C3162">
        <v>0</v>
      </c>
      <c r="D3162">
        <v>0</v>
      </c>
      <c r="E3162">
        <v>6.6486400000000003</v>
      </c>
      <c r="F3162">
        <v>127.047</v>
      </c>
      <c r="G3162">
        <v>0</v>
      </c>
      <c r="H3162">
        <v>0</v>
      </c>
      <c r="I3162">
        <v>5.83284</v>
      </c>
      <c r="J3162">
        <v>0.35267599999999999</v>
      </c>
      <c r="K3162">
        <v>5.2984799999999996</v>
      </c>
      <c r="L3162">
        <v>0.35266900000000001</v>
      </c>
      <c r="M3162">
        <v>4.5275299999999996</v>
      </c>
      <c r="N3162">
        <v>3.98366</v>
      </c>
      <c r="O3162">
        <v>0.90838799999999997</v>
      </c>
      <c r="P3162">
        <v>1.2</v>
      </c>
    </row>
    <row r="3163" spans="1:16">
      <c r="A3163">
        <v>3162</v>
      </c>
      <c r="B3163" s="22">
        <v>37861</v>
      </c>
      <c r="C3163">
        <v>0</v>
      </c>
      <c r="D3163">
        <v>5</v>
      </c>
      <c r="E3163">
        <v>7.78796</v>
      </c>
      <c r="F3163">
        <v>126.27200000000001</v>
      </c>
      <c r="G3163">
        <v>0</v>
      </c>
      <c r="H3163">
        <v>0</v>
      </c>
      <c r="I3163">
        <v>4.7351400000000003</v>
      </c>
      <c r="J3163">
        <v>0.28662100000000001</v>
      </c>
      <c r="K3163">
        <v>4.3008600000000001</v>
      </c>
      <c r="L3163">
        <v>0.28662100000000001</v>
      </c>
      <c r="M3163">
        <v>3.47078</v>
      </c>
      <c r="N3163">
        <v>3.9818099999999998</v>
      </c>
      <c r="O3163">
        <v>0.90828699999999996</v>
      </c>
      <c r="P3163">
        <v>1.2</v>
      </c>
    </row>
    <row r="3164" spans="1:16">
      <c r="A3164">
        <v>3163</v>
      </c>
      <c r="B3164" s="22">
        <v>37862</v>
      </c>
      <c r="C3164">
        <v>0</v>
      </c>
      <c r="D3164">
        <v>5</v>
      </c>
      <c r="E3164">
        <v>10.935499999999999</v>
      </c>
      <c r="F3164">
        <v>123.601</v>
      </c>
      <c r="G3164">
        <v>0</v>
      </c>
      <c r="H3164">
        <v>0</v>
      </c>
      <c r="I3164">
        <v>3.75746</v>
      </c>
      <c r="J3164">
        <v>0.22772400000000001</v>
      </c>
      <c r="K3164">
        <v>3.4124300000000001</v>
      </c>
      <c r="L3164">
        <v>0.22772400000000001</v>
      </c>
      <c r="M3164">
        <v>2.0680200000000002</v>
      </c>
      <c r="N3164">
        <v>3.9797500000000001</v>
      </c>
      <c r="O3164">
        <v>0.90817300000000001</v>
      </c>
      <c r="P3164">
        <v>1.2</v>
      </c>
    </row>
    <row r="3165" spans="1:16">
      <c r="A3165">
        <v>3164</v>
      </c>
      <c r="B3165" s="22">
        <v>37863</v>
      </c>
      <c r="C3165">
        <v>17.600000000000001</v>
      </c>
      <c r="D3165">
        <v>0</v>
      </c>
      <c r="E3165">
        <v>25.380700000000001</v>
      </c>
      <c r="F3165">
        <v>109.268</v>
      </c>
      <c r="G3165">
        <v>0</v>
      </c>
      <c r="H3165">
        <v>0</v>
      </c>
      <c r="I3165">
        <v>4.1451700000000002</v>
      </c>
      <c r="J3165">
        <v>0.25154700000000002</v>
      </c>
      <c r="K3165">
        <v>3.76403</v>
      </c>
      <c r="L3165">
        <v>0.25154700000000002</v>
      </c>
      <c r="M3165">
        <v>2.7126700000000001</v>
      </c>
      <c r="N3165">
        <v>3.9775900000000002</v>
      </c>
      <c r="O3165">
        <v>0.90805400000000003</v>
      </c>
      <c r="P3165">
        <v>1.2</v>
      </c>
    </row>
    <row r="3166" spans="1:16">
      <c r="A3166">
        <v>3165</v>
      </c>
      <c r="B3166" s="22">
        <v>37864</v>
      </c>
      <c r="C3166">
        <v>0</v>
      </c>
      <c r="D3166">
        <v>5</v>
      </c>
      <c r="E3166">
        <v>24.895399999999999</v>
      </c>
      <c r="F3166">
        <v>107.688</v>
      </c>
      <c r="G3166">
        <v>0</v>
      </c>
      <c r="H3166">
        <v>0</v>
      </c>
      <c r="I3166">
        <v>3.5503800000000001</v>
      </c>
      <c r="J3166">
        <v>0.215752</v>
      </c>
      <c r="K3166">
        <v>3.2234799999999999</v>
      </c>
      <c r="L3166">
        <v>0.215752</v>
      </c>
      <c r="M3166">
        <v>3.0743399999999999</v>
      </c>
      <c r="N3166">
        <v>3.9752700000000001</v>
      </c>
      <c r="O3166">
        <v>0.90792600000000001</v>
      </c>
      <c r="P3166">
        <v>1.2</v>
      </c>
    </row>
    <row r="3167" spans="1:16">
      <c r="A3167">
        <v>3166</v>
      </c>
      <c r="B3167" s="22">
        <v>37865</v>
      </c>
      <c r="C3167">
        <v>0</v>
      </c>
      <c r="D3167">
        <v>0</v>
      </c>
      <c r="E3167">
        <v>21.267800000000001</v>
      </c>
      <c r="F3167">
        <v>110.221</v>
      </c>
      <c r="G3167">
        <v>0</v>
      </c>
      <c r="H3167">
        <v>0</v>
      </c>
      <c r="I3167">
        <v>2.6945199999999998</v>
      </c>
      <c r="J3167">
        <v>0.16389999999999999</v>
      </c>
      <c r="K3167">
        <v>2.4461900000000001</v>
      </c>
      <c r="L3167">
        <v>0.16389999999999999</v>
      </c>
      <c r="M3167">
        <v>2.4461900000000001</v>
      </c>
      <c r="N3167">
        <v>3.9736699999999998</v>
      </c>
      <c r="O3167">
        <v>0.90783800000000003</v>
      </c>
      <c r="P3167">
        <v>1.2</v>
      </c>
    </row>
    <row r="3168" spans="1:16">
      <c r="A3168">
        <v>3167</v>
      </c>
      <c r="B3168" s="22">
        <v>37866</v>
      </c>
      <c r="C3168">
        <v>7.4</v>
      </c>
      <c r="D3168">
        <v>0</v>
      </c>
      <c r="E3168">
        <v>25.563400000000001</v>
      </c>
      <c r="F3168">
        <v>105.988</v>
      </c>
      <c r="G3168">
        <v>0</v>
      </c>
      <c r="H3168">
        <v>0</v>
      </c>
      <c r="I3168">
        <v>3.1097600000000001</v>
      </c>
      <c r="J3168">
        <v>0.18934599999999999</v>
      </c>
      <c r="K3168">
        <v>2.82287</v>
      </c>
      <c r="L3168">
        <v>0.18934599999999999</v>
      </c>
      <c r="M3168">
        <v>2.76606</v>
      </c>
      <c r="N3168">
        <v>3.97201</v>
      </c>
      <c r="O3168">
        <v>0.90774600000000005</v>
      </c>
      <c r="P3168">
        <v>1.2</v>
      </c>
    </row>
    <row r="3169" spans="1:16">
      <c r="A3169">
        <v>3168</v>
      </c>
      <c r="B3169" s="22">
        <v>37867</v>
      </c>
      <c r="C3169">
        <v>0.1</v>
      </c>
      <c r="D3169">
        <v>0</v>
      </c>
      <c r="E3169">
        <v>22.506599999999999</v>
      </c>
      <c r="F3169">
        <v>109.09</v>
      </c>
      <c r="G3169">
        <v>0</v>
      </c>
      <c r="H3169">
        <v>0</v>
      </c>
      <c r="I3169">
        <v>3.3117800000000002</v>
      </c>
      <c r="J3169">
        <v>0.201823</v>
      </c>
      <c r="K3169">
        <v>3.0059800000000001</v>
      </c>
      <c r="L3169">
        <v>0.201823</v>
      </c>
      <c r="M3169">
        <v>3.0059800000000001</v>
      </c>
      <c r="N3169">
        <v>3.9705499999999998</v>
      </c>
      <c r="O3169">
        <v>0.90766500000000006</v>
      </c>
      <c r="P3169">
        <v>1.2</v>
      </c>
    </row>
    <row r="3170" spans="1:16">
      <c r="A3170">
        <v>3169</v>
      </c>
      <c r="B3170" s="22">
        <v>37868</v>
      </c>
      <c r="C3170">
        <v>0</v>
      </c>
      <c r="D3170">
        <v>0</v>
      </c>
      <c r="E3170">
        <v>18.9816</v>
      </c>
      <c r="F3170">
        <v>112.67700000000001</v>
      </c>
      <c r="G3170">
        <v>0</v>
      </c>
      <c r="H3170">
        <v>0</v>
      </c>
      <c r="I3170">
        <v>3.8215599999999998</v>
      </c>
      <c r="J3170">
        <v>0.23308200000000001</v>
      </c>
      <c r="K3170">
        <v>3.46841</v>
      </c>
      <c r="L3170">
        <v>0.23308100000000001</v>
      </c>
      <c r="M3170">
        <v>3.46841</v>
      </c>
      <c r="N3170">
        <v>3.9691800000000002</v>
      </c>
      <c r="O3170">
        <v>0.90758899999999998</v>
      </c>
      <c r="P3170">
        <v>1.2</v>
      </c>
    </row>
    <row r="3171" spans="1:16">
      <c r="A3171">
        <v>3170</v>
      </c>
      <c r="B3171" s="22">
        <v>37869</v>
      </c>
      <c r="C3171">
        <v>0</v>
      </c>
      <c r="D3171">
        <v>0</v>
      </c>
      <c r="E3171">
        <v>15.2349</v>
      </c>
      <c r="F3171">
        <v>116.489</v>
      </c>
      <c r="G3171">
        <v>0</v>
      </c>
      <c r="H3171">
        <v>0</v>
      </c>
      <c r="I3171">
        <v>4.0686299999999997</v>
      </c>
      <c r="J3171">
        <v>0.248387</v>
      </c>
      <c r="K3171">
        <v>3.6922799999999998</v>
      </c>
      <c r="L3171">
        <v>0.24838499999999999</v>
      </c>
      <c r="M3171">
        <v>3.6922799999999998</v>
      </c>
      <c r="N3171">
        <v>3.9676</v>
      </c>
      <c r="O3171">
        <v>0.907501</v>
      </c>
      <c r="P3171">
        <v>1.2</v>
      </c>
    </row>
    <row r="3172" spans="1:16">
      <c r="A3172">
        <v>3171</v>
      </c>
      <c r="B3172" s="22">
        <v>37870</v>
      </c>
      <c r="C3172">
        <v>0</v>
      </c>
      <c r="D3172">
        <v>0</v>
      </c>
      <c r="E3172">
        <v>11.942500000000001</v>
      </c>
      <c r="F3172">
        <v>119.83799999999999</v>
      </c>
      <c r="G3172">
        <v>0</v>
      </c>
      <c r="H3172">
        <v>0</v>
      </c>
      <c r="I3172">
        <v>3.5848300000000002</v>
      </c>
      <c r="J3172">
        <v>0.21914</v>
      </c>
      <c r="K3172">
        <v>3.2528000000000001</v>
      </c>
      <c r="L3172">
        <v>0.219135</v>
      </c>
      <c r="M3172">
        <v>3.2528000000000001</v>
      </c>
      <c r="N3172">
        <v>3.9653999999999998</v>
      </c>
      <c r="O3172">
        <v>0.90737900000000005</v>
      </c>
      <c r="P3172">
        <v>1.2</v>
      </c>
    </row>
    <row r="3173" spans="1:16">
      <c r="A3173">
        <v>3172</v>
      </c>
      <c r="B3173" s="22">
        <v>37871</v>
      </c>
      <c r="C3173">
        <v>0</v>
      </c>
      <c r="D3173">
        <v>0</v>
      </c>
      <c r="E3173">
        <v>8.5607799999999994</v>
      </c>
      <c r="F3173">
        <v>123.27800000000001</v>
      </c>
      <c r="G3173">
        <v>0</v>
      </c>
      <c r="H3173">
        <v>0</v>
      </c>
      <c r="I3173">
        <v>3.6984900000000001</v>
      </c>
      <c r="J3173">
        <v>0.22639300000000001</v>
      </c>
      <c r="K3173">
        <v>3.35547</v>
      </c>
      <c r="L3173">
        <v>0.22638900000000001</v>
      </c>
      <c r="M3173">
        <v>3.35547</v>
      </c>
      <c r="N3173">
        <v>3.9631500000000002</v>
      </c>
      <c r="O3173">
        <v>0.907254</v>
      </c>
      <c r="P3173">
        <v>1.2</v>
      </c>
    </row>
    <row r="3174" spans="1:16">
      <c r="A3174">
        <v>3173</v>
      </c>
      <c r="B3174" s="22">
        <v>37872</v>
      </c>
      <c r="C3174">
        <v>0</v>
      </c>
      <c r="D3174">
        <v>0</v>
      </c>
      <c r="E3174">
        <v>6.24709</v>
      </c>
      <c r="F3174">
        <v>125.63</v>
      </c>
      <c r="G3174">
        <v>0</v>
      </c>
      <c r="H3174">
        <v>0</v>
      </c>
      <c r="I3174">
        <v>2.5299900000000002</v>
      </c>
      <c r="J3174">
        <v>0.15507599999999999</v>
      </c>
      <c r="K3174">
        <v>2.2950200000000001</v>
      </c>
      <c r="L3174">
        <v>0.15507299999999999</v>
      </c>
      <c r="M3174">
        <v>2.2950200000000001</v>
      </c>
      <c r="N3174">
        <v>3.96089</v>
      </c>
      <c r="O3174">
        <v>0.90712800000000005</v>
      </c>
      <c r="P3174">
        <v>1.2</v>
      </c>
    </row>
    <row r="3175" spans="1:16">
      <c r="A3175">
        <v>3174</v>
      </c>
      <c r="B3175" s="22">
        <v>37873</v>
      </c>
      <c r="C3175">
        <v>15.8</v>
      </c>
      <c r="D3175">
        <v>0</v>
      </c>
      <c r="E3175">
        <v>19.800599999999999</v>
      </c>
      <c r="F3175">
        <v>112.099</v>
      </c>
      <c r="G3175">
        <v>0</v>
      </c>
      <c r="H3175">
        <v>0</v>
      </c>
      <c r="I3175">
        <v>1.5096400000000001</v>
      </c>
      <c r="J3175">
        <v>9.2643100000000006E-2</v>
      </c>
      <c r="K3175">
        <v>1.36927</v>
      </c>
      <c r="L3175">
        <v>9.2643100000000006E-2</v>
      </c>
      <c r="M3175">
        <v>1.36927</v>
      </c>
      <c r="N3175">
        <v>3.9589300000000001</v>
      </c>
      <c r="O3175">
        <v>0.90701900000000002</v>
      </c>
      <c r="P3175">
        <v>1.2</v>
      </c>
    </row>
    <row r="3176" spans="1:16">
      <c r="A3176">
        <v>3175</v>
      </c>
      <c r="B3176" s="22">
        <v>37874</v>
      </c>
      <c r="C3176">
        <v>7.5</v>
      </c>
      <c r="D3176">
        <v>0</v>
      </c>
      <c r="E3176">
        <v>24.5871</v>
      </c>
      <c r="F3176">
        <v>107.354</v>
      </c>
      <c r="G3176">
        <v>0</v>
      </c>
      <c r="H3176">
        <v>0</v>
      </c>
      <c r="I3176">
        <v>2.7317</v>
      </c>
      <c r="J3176">
        <v>0.167879</v>
      </c>
      <c r="K3176">
        <v>2.4773299999999998</v>
      </c>
      <c r="L3176">
        <v>0.167879</v>
      </c>
      <c r="M3176">
        <v>2.4286099999999999</v>
      </c>
      <c r="N3176">
        <v>3.9565299999999999</v>
      </c>
      <c r="O3176">
        <v>0.90688500000000005</v>
      </c>
      <c r="P3176">
        <v>1.2</v>
      </c>
    </row>
    <row r="3177" spans="1:16">
      <c r="A3177">
        <v>3176</v>
      </c>
      <c r="B3177" s="22">
        <v>37875</v>
      </c>
      <c r="C3177">
        <v>0</v>
      </c>
      <c r="D3177">
        <v>0</v>
      </c>
      <c r="E3177">
        <v>20.911999999999999</v>
      </c>
      <c r="F3177">
        <v>111.08799999999999</v>
      </c>
      <c r="G3177">
        <v>0</v>
      </c>
      <c r="H3177">
        <v>0</v>
      </c>
      <c r="I3177">
        <v>3.97492</v>
      </c>
      <c r="J3177">
        <v>0.244642</v>
      </c>
      <c r="K3177">
        <v>3.60426</v>
      </c>
      <c r="L3177">
        <v>0.244642</v>
      </c>
      <c r="M3177">
        <v>3.60426</v>
      </c>
      <c r="N3177">
        <v>3.9540899999999999</v>
      </c>
      <c r="O3177">
        <v>0.906748</v>
      </c>
      <c r="P3177">
        <v>1.2</v>
      </c>
    </row>
    <row r="3178" spans="1:16">
      <c r="A3178">
        <v>3177</v>
      </c>
      <c r="B3178" s="22">
        <v>37876</v>
      </c>
      <c r="C3178">
        <v>0</v>
      </c>
      <c r="D3178">
        <v>0</v>
      </c>
      <c r="E3178">
        <v>17.4527</v>
      </c>
      <c r="F3178">
        <v>114.602</v>
      </c>
      <c r="G3178">
        <v>0</v>
      </c>
      <c r="H3178">
        <v>0</v>
      </c>
      <c r="I3178">
        <v>3.74593</v>
      </c>
      <c r="J3178">
        <v>0.230854</v>
      </c>
      <c r="K3178">
        <v>3.3961600000000001</v>
      </c>
      <c r="L3178">
        <v>0.230853</v>
      </c>
      <c r="M3178">
        <v>3.3961600000000001</v>
      </c>
      <c r="N3178">
        <v>3.9518800000000001</v>
      </c>
      <c r="O3178">
        <v>0.90662399999999999</v>
      </c>
      <c r="P3178">
        <v>1.2</v>
      </c>
    </row>
    <row r="3179" spans="1:16">
      <c r="A3179">
        <v>3178</v>
      </c>
      <c r="B3179" s="22">
        <v>37877</v>
      </c>
      <c r="C3179">
        <v>0</v>
      </c>
      <c r="D3179">
        <v>0</v>
      </c>
      <c r="E3179">
        <v>14.032299999999999</v>
      </c>
      <c r="F3179">
        <v>118.077</v>
      </c>
      <c r="G3179">
        <v>0</v>
      </c>
      <c r="H3179">
        <v>0</v>
      </c>
      <c r="I3179">
        <v>3.7908499999999998</v>
      </c>
      <c r="J3179">
        <v>0.23394999999999999</v>
      </c>
      <c r="K3179">
        <v>3.4363800000000002</v>
      </c>
      <c r="L3179">
        <v>0.23394899999999999</v>
      </c>
      <c r="M3179">
        <v>3.3622700000000001</v>
      </c>
      <c r="N3179">
        <v>3.9495300000000002</v>
      </c>
      <c r="O3179">
        <v>0.90649299999999999</v>
      </c>
      <c r="P3179">
        <v>1.2</v>
      </c>
    </row>
    <row r="3180" spans="1:16">
      <c r="A3180">
        <v>3179</v>
      </c>
      <c r="B3180" s="22">
        <v>37878</v>
      </c>
      <c r="C3180">
        <v>5</v>
      </c>
      <c r="D3180">
        <v>0</v>
      </c>
      <c r="E3180">
        <v>16.4817</v>
      </c>
      <c r="F3180">
        <v>115.661</v>
      </c>
      <c r="G3180">
        <v>0</v>
      </c>
      <c r="H3180">
        <v>0</v>
      </c>
      <c r="I3180">
        <v>2.3508</v>
      </c>
      <c r="J3180">
        <v>0.145262</v>
      </c>
      <c r="K3180">
        <v>2.1307100000000001</v>
      </c>
      <c r="L3180">
        <v>0.145262</v>
      </c>
      <c r="M3180">
        <v>2.0792999999999999</v>
      </c>
      <c r="N3180">
        <v>3.9474300000000002</v>
      </c>
      <c r="O3180">
        <v>0.90637500000000004</v>
      </c>
      <c r="P3180">
        <v>1.2</v>
      </c>
    </row>
    <row r="3181" spans="1:16">
      <c r="A3181">
        <v>3180</v>
      </c>
      <c r="B3181" s="22">
        <v>37879</v>
      </c>
      <c r="C3181">
        <v>0.1</v>
      </c>
      <c r="D3181">
        <v>0</v>
      </c>
      <c r="E3181">
        <v>13.961399999999999</v>
      </c>
      <c r="F3181">
        <v>118.285</v>
      </c>
      <c r="G3181">
        <v>0</v>
      </c>
      <c r="H3181">
        <v>0</v>
      </c>
      <c r="I3181">
        <v>2.9001899999999998</v>
      </c>
      <c r="J3181">
        <v>0.17943899999999999</v>
      </c>
      <c r="K3181">
        <v>2.6283099999999999</v>
      </c>
      <c r="L3181">
        <v>0.17943899999999999</v>
      </c>
      <c r="M3181">
        <v>2.56101</v>
      </c>
      <c r="N3181">
        <v>3.9453</v>
      </c>
      <c r="O3181">
        <v>0.90625500000000003</v>
      </c>
      <c r="P3181">
        <v>1.2</v>
      </c>
    </row>
    <row r="3182" spans="1:16">
      <c r="A3182">
        <v>3181</v>
      </c>
      <c r="B3182" s="22">
        <v>37880</v>
      </c>
      <c r="C3182">
        <v>0</v>
      </c>
      <c r="D3182">
        <v>0</v>
      </c>
      <c r="E3182">
        <v>10.8606</v>
      </c>
      <c r="F3182">
        <v>121.517</v>
      </c>
      <c r="G3182">
        <v>0</v>
      </c>
      <c r="H3182">
        <v>0</v>
      </c>
      <c r="I3182">
        <v>3.5344099999999998</v>
      </c>
      <c r="J3182">
        <v>0.21896299999999999</v>
      </c>
      <c r="K3182">
        <v>3.2026500000000002</v>
      </c>
      <c r="L3182">
        <v>0.21896299999999999</v>
      </c>
      <c r="M3182">
        <v>3.1150799999999998</v>
      </c>
      <c r="N3182">
        <v>3.9431400000000001</v>
      </c>
      <c r="O3182">
        <v>0.906134</v>
      </c>
      <c r="P3182">
        <v>1.2</v>
      </c>
    </row>
    <row r="3183" spans="1:16">
      <c r="A3183">
        <v>3182</v>
      </c>
      <c r="B3183" s="22">
        <v>37881</v>
      </c>
      <c r="C3183">
        <v>0</v>
      </c>
      <c r="D3183">
        <v>0</v>
      </c>
      <c r="E3183">
        <v>7.6673099999999996</v>
      </c>
      <c r="F3183">
        <v>124.83799999999999</v>
      </c>
      <c r="G3183">
        <v>0</v>
      </c>
      <c r="H3183">
        <v>0</v>
      </c>
      <c r="I3183">
        <v>3.6528499999999999</v>
      </c>
      <c r="J3183">
        <v>0.22664300000000001</v>
      </c>
      <c r="K3183">
        <v>3.3094600000000001</v>
      </c>
      <c r="L3183">
        <v>0.22664100000000001</v>
      </c>
      <c r="M3183">
        <v>3.2123499999999998</v>
      </c>
      <c r="N3183">
        <v>3.94062</v>
      </c>
      <c r="O3183">
        <v>0.90599200000000002</v>
      </c>
      <c r="P3183">
        <v>1.2</v>
      </c>
    </row>
    <row r="3184" spans="1:16">
      <c r="A3184">
        <v>3183</v>
      </c>
      <c r="B3184" s="22">
        <v>37882</v>
      </c>
      <c r="C3184">
        <v>0</v>
      </c>
      <c r="D3184">
        <v>5</v>
      </c>
      <c r="E3184">
        <v>10.1929</v>
      </c>
      <c r="F3184">
        <v>122.804</v>
      </c>
      <c r="G3184">
        <v>0</v>
      </c>
      <c r="H3184">
        <v>0</v>
      </c>
      <c r="I3184">
        <v>3.9799699999999998</v>
      </c>
      <c r="J3184">
        <v>0.247335</v>
      </c>
      <c r="K3184">
        <v>3.6052200000000001</v>
      </c>
      <c r="L3184">
        <v>0.247335</v>
      </c>
      <c r="M3184">
        <v>2.52976</v>
      </c>
      <c r="N3184">
        <v>3.9379499999999998</v>
      </c>
      <c r="O3184">
        <v>0.90584100000000001</v>
      </c>
      <c r="P3184">
        <v>1.2</v>
      </c>
    </row>
    <row r="3185" spans="1:16">
      <c r="A3185">
        <v>3184</v>
      </c>
      <c r="B3185" s="22">
        <v>37883</v>
      </c>
      <c r="C3185">
        <v>0</v>
      </c>
      <c r="D3185">
        <v>5</v>
      </c>
      <c r="E3185">
        <v>12.811299999999999</v>
      </c>
      <c r="F3185">
        <v>120.723</v>
      </c>
      <c r="G3185">
        <v>0</v>
      </c>
      <c r="H3185">
        <v>0</v>
      </c>
      <c r="I3185">
        <v>4.0415799999999997</v>
      </c>
      <c r="J3185">
        <v>0.251612</v>
      </c>
      <c r="K3185">
        <v>3.6603500000000002</v>
      </c>
      <c r="L3185">
        <v>0.251612</v>
      </c>
      <c r="M3185">
        <v>2.6692300000000002</v>
      </c>
      <c r="N3185">
        <v>3.9349799999999999</v>
      </c>
      <c r="O3185">
        <v>0.90567299999999995</v>
      </c>
      <c r="P3185">
        <v>1.2</v>
      </c>
    </row>
    <row r="3186" spans="1:16">
      <c r="A3186">
        <v>3185</v>
      </c>
      <c r="B3186" s="22">
        <v>37884</v>
      </c>
      <c r="C3186">
        <v>0</v>
      </c>
      <c r="D3186">
        <v>5</v>
      </c>
      <c r="E3186">
        <v>15.228899999999999</v>
      </c>
      <c r="F3186">
        <v>118.717</v>
      </c>
      <c r="G3186">
        <v>0</v>
      </c>
      <c r="H3186">
        <v>0</v>
      </c>
      <c r="I3186">
        <v>3.9795400000000001</v>
      </c>
      <c r="J3186">
        <v>0.24823600000000001</v>
      </c>
      <c r="K3186">
        <v>3.6034299999999999</v>
      </c>
      <c r="L3186">
        <v>0.24823600000000001</v>
      </c>
      <c r="M3186">
        <v>2.7296100000000001</v>
      </c>
      <c r="N3186">
        <v>3.9317099999999998</v>
      </c>
      <c r="O3186">
        <v>0.90548799999999996</v>
      </c>
      <c r="P3186">
        <v>1.2</v>
      </c>
    </row>
    <row r="3187" spans="1:16">
      <c r="A3187">
        <v>3186</v>
      </c>
      <c r="B3187" s="22">
        <v>37885</v>
      </c>
      <c r="C3187">
        <v>0</v>
      </c>
      <c r="D3187">
        <v>5</v>
      </c>
      <c r="E3187">
        <v>17.3813</v>
      </c>
      <c r="F3187">
        <v>116.752</v>
      </c>
      <c r="G3187">
        <v>0</v>
      </c>
      <c r="H3187">
        <v>0</v>
      </c>
      <c r="I3187">
        <v>3.8477399999999999</v>
      </c>
      <c r="J3187">
        <v>0.240504</v>
      </c>
      <c r="K3187">
        <v>3.4833400000000001</v>
      </c>
      <c r="L3187">
        <v>0.240504</v>
      </c>
      <c r="M3187">
        <v>2.7562899999999999</v>
      </c>
      <c r="N3187">
        <v>3.9283100000000002</v>
      </c>
      <c r="O3187">
        <v>0.90529499999999996</v>
      </c>
      <c r="P3187">
        <v>1.2</v>
      </c>
    </row>
    <row r="3188" spans="1:16">
      <c r="A3188">
        <v>3187</v>
      </c>
      <c r="B3188" s="22">
        <v>37886</v>
      </c>
      <c r="C3188">
        <v>0</v>
      </c>
      <c r="D3188">
        <v>5</v>
      </c>
      <c r="E3188">
        <v>19.152899999999999</v>
      </c>
      <c r="F3188">
        <v>115.006</v>
      </c>
      <c r="G3188">
        <v>0</v>
      </c>
      <c r="H3188">
        <v>0</v>
      </c>
      <c r="I3188">
        <v>3.9157700000000002</v>
      </c>
      <c r="J3188">
        <v>0.245338</v>
      </c>
      <c r="K3188">
        <v>3.5440499999999999</v>
      </c>
      <c r="L3188">
        <v>0.245338</v>
      </c>
      <c r="M3188">
        <v>2.93892</v>
      </c>
      <c r="N3188">
        <v>3.9243600000000001</v>
      </c>
      <c r="O3188">
        <v>0.90507000000000004</v>
      </c>
      <c r="P3188">
        <v>1.2</v>
      </c>
    </row>
    <row r="3189" spans="1:16">
      <c r="A3189">
        <v>3188</v>
      </c>
      <c r="B3189" s="22">
        <v>37887</v>
      </c>
      <c r="C3189">
        <v>0</v>
      </c>
      <c r="D3189">
        <v>5</v>
      </c>
      <c r="E3189">
        <v>21.4758</v>
      </c>
      <c r="F3189">
        <v>112.494</v>
      </c>
      <c r="G3189">
        <v>0</v>
      </c>
      <c r="H3189">
        <v>0</v>
      </c>
      <c r="I3189">
        <v>2.7953700000000001</v>
      </c>
      <c r="J3189">
        <v>0.17551700000000001</v>
      </c>
      <c r="K3189">
        <v>2.5294400000000001</v>
      </c>
      <c r="L3189">
        <v>0.17551700000000001</v>
      </c>
      <c r="M3189">
        <v>2.2002700000000002</v>
      </c>
      <c r="N3189">
        <v>3.9207800000000002</v>
      </c>
      <c r="O3189">
        <v>0.90486599999999995</v>
      </c>
      <c r="P3189">
        <v>1.2</v>
      </c>
    </row>
    <row r="3190" spans="1:16">
      <c r="A3190">
        <v>3189</v>
      </c>
      <c r="B3190" s="22">
        <v>37888</v>
      </c>
      <c r="C3190">
        <v>5.7</v>
      </c>
      <c r="D3190">
        <v>0</v>
      </c>
      <c r="E3190">
        <v>24.172699999999999</v>
      </c>
      <c r="F3190">
        <v>109.54</v>
      </c>
      <c r="G3190">
        <v>0</v>
      </c>
      <c r="H3190">
        <v>0</v>
      </c>
      <c r="I3190">
        <v>2.9620700000000002</v>
      </c>
      <c r="J3190">
        <v>0.18640499999999999</v>
      </c>
      <c r="K3190">
        <v>2.67964</v>
      </c>
      <c r="L3190">
        <v>0.18640499999999999</v>
      </c>
      <c r="M3190">
        <v>2.4472</v>
      </c>
      <c r="N3190">
        <v>3.9170099999999999</v>
      </c>
      <c r="O3190">
        <v>0.90465099999999998</v>
      </c>
      <c r="P3190">
        <v>1.2</v>
      </c>
    </row>
    <row r="3191" spans="1:16">
      <c r="A3191">
        <v>3190</v>
      </c>
      <c r="B3191" s="22">
        <v>37889</v>
      </c>
      <c r="C3191">
        <v>9.6999999999999993</v>
      </c>
      <c r="D3191">
        <v>0</v>
      </c>
      <c r="E3191">
        <v>31.0046</v>
      </c>
      <c r="F3191">
        <v>102.202</v>
      </c>
      <c r="G3191">
        <v>0</v>
      </c>
      <c r="H3191">
        <v>0</v>
      </c>
      <c r="I3191">
        <v>2.2607599999999999</v>
      </c>
      <c r="J3191">
        <v>0.14249800000000001</v>
      </c>
      <c r="K3191">
        <v>2.0448499999999998</v>
      </c>
      <c r="L3191">
        <v>0.14249800000000001</v>
      </c>
      <c r="M3191">
        <v>1.96444</v>
      </c>
      <c r="N3191">
        <v>3.9143599999999998</v>
      </c>
      <c r="O3191">
        <v>0.90449900000000005</v>
      </c>
      <c r="P3191">
        <v>1.2</v>
      </c>
    </row>
    <row r="3192" spans="1:16">
      <c r="A3192">
        <v>3191</v>
      </c>
      <c r="B3192" s="22">
        <v>37890</v>
      </c>
      <c r="C3192">
        <v>0</v>
      </c>
      <c r="D3192">
        <v>0</v>
      </c>
      <c r="E3192">
        <v>25.514199999999999</v>
      </c>
      <c r="F3192">
        <v>104.76900000000001</v>
      </c>
      <c r="G3192">
        <v>0</v>
      </c>
      <c r="H3192">
        <v>0</v>
      </c>
      <c r="I3192">
        <v>2.7369300000000001</v>
      </c>
      <c r="J3192">
        <v>0.17274400000000001</v>
      </c>
      <c r="K3192">
        <v>2.4752000000000001</v>
      </c>
      <c r="L3192">
        <v>0.17274400000000001</v>
      </c>
      <c r="M3192">
        <v>2.4752000000000001</v>
      </c>
      <c r="N3192">
        <v>3.9121100000000002</v>
      </c>
      <c r="O3192">
        <v>0.90437000000000001</v>
      </c>
      <c r="P3192">
        <v>1.2</v>
      </c>
    </row>
    <row r="3193" spans="1:16">
      <c r="A3193">
        <v>3192</v>
      </c>
      <c r="B3193" s="22">
        <v>37891</v>
      </c>
      <c r="C3193">
        <v>0</v>
      </c>
      <c r="D3193">
        <v>0</v>
      </c>
      <c r="E3193">
        <v>22.8796</v>
      </c>
      <c r="F3193">
        <v>107.437</v>
      </c>
      <c r="G3193">
        <v>0</v>
      </c>
      <c r="H3193">
        <v>0</v>
      </c>
      <c r="I3193">
        <v>2.8452700000000002</v>
      </c>
      <c r="J3193">
        <v>0.17985100000000001</v>
      </c>
      <c r="K3193">
        <v>2.5727699999999998</v>
      </c>
      <c r="L3193">
        <v>0.17985100000000001</v>
      </c>
      <c r="M3193">
        <v>2.5727699999999998</v>
      </c>
      <c r="N3193">
        <v>3.9096199999999999</v>
      </c>
      <c r="O3193">
        <v>0.904227</v>
      </c>
      <c r="P3193">
        <v>1.2</v>
      </c>
    </row>
    <row r="3194" spans="1:16">
      <c r="A3194">
        <v>3193</v>
      </c>
      <c r="B3194" s="22">
        <v>37892</v>
      </c>
      <c r="C3194">
        <v>0</v>
      </c>
      <c r="D3194">
        <v>0</v>
      </c>
      <c r="E3194">
        <v>20.643599999999999</v>
      </c>
      <c r="F3194">
        <v>109.70099999999999</v>
      </c>
      <c r="G3194">
        <v>0</v>
      </c>
      <c r="H3194">
        <v>0</v>
      </c>
      <c r="I3194">
        <v>2.4148999999999998</v>
      </c>
      <c r="J3194">
        <v>0.15293599999999999</v>
      </c>
      <c r="K3194">
        <v>2.1831800000000001</v>
      </c>
      <c r="L3194">
        <v>0.15293599999999999</v>
      </c>
      <c r="M3194">
        <v>2.1831800000000001</v>
      </c>
      <c r="N3194">
        <v>3.9064700000000001</v>
      </c>
      <c r="O3194">
        <v>0.90404499999999999</v>
      </c>
      <c r="P3194">
        <v>1.2</v>
      </c>
    </row>
    <row r="3195" spans="1:16">
      <c r="A3195">
        <v>3194</v>
      </c>
      <c r="B3195" s="22">
        <v>37893</v>
      </c>
      <c r="C3195">
        <v>4.0999999999999996</v>
      </c>
      <c r="D3195">
        <v>0</v>
      </c>
      <c r="E3195">
        <v>22.6038</v>
      </c>
      <c r="F3195">
        <v>107.764</v>
      </c>
      <c r="G3195">
        <v>0</v>
      </c>
      <c r="H3195">
        <v>0</v>
      </c>
      <c r="I3195">
        <v>1.9830700000000001</v>
      </c>
      <c r="J3195">
        <v>0.125886</v>
      </c>
      <c r="K3195">
        <v>1.79233</v>
      </c>
      <c r="L3195">
        <v>0.125886</v>
      </c>
      <c r="M3195">
        <v>1.79233</v>
      </c>
      <c r="N3195">
        <v>3.90252</v>
      </c>
      <c r="O3195">
        <v>0.90381800000000001</v>
      </c>
      <c r="P3195">
        <v>1.2</v>
      </c>
    </row>
    <row r="3196" spans="1:16">
      <c r="A3196">
        <v>3195</v>
      </c>
      <c r="B3196" s="22">
        <v>37894</v>
      </c>
      <c r="C3196">
        <v>0</v>
      </c>
      <c r="D3196">
        <v>0</v>
      </c>
      <c r="E3196">
        <v>20.127400000000002</v>
      </c>
      <c r="F3196">
        <v>110.27200000000001</v>
      </c>
      <c r="G3196">
        <v>0</v>
      </c>
      <c r="H3196">
        <v>0</v>
      </c>
      <c r="I3196">
        <v>2.6749299999999998</v>
      </c>
      <c r="J3196">
        <v>0.17016500000000001</v>
      </c>
      <c r="K3196">
        <v>2.4171</v>
      </c>
      <c r="L3196">
        <v>0.17016500000000001</v>
      </c>
      <c r="M3196">
        <v>2.4171</v>
      </c>
      <c r="N3196">
        <v>3.89899</v>
      </c>
      <c r="O3196">
        <v>0.90361400000000003</v>
      </c>
      <c r="P3196">
        <v>1.2</v>
      </c>
    </row>
    <row r="3197" spans="1:16">
      <c r="A3197">
        <v>3196</v>
      </c>
      <c r="B3197" s="22">
        <v>37895</v>
      </c>
      <c r="C3197">
        <v>0</v>
      </c>
      <c r="D3197">
        <v>0</v>
      </c>
      <c r="E3197">
        <v>17.9283</v>
      </c>
      <c r="F3197">
        <v>112.538</v>
      </c>
      <c r="G3197">
        <v>0</v>
      </c>
      <c r="H3197">
        <v>0</v>
      </c>
      <c r="I3197">
        <v>2.41757</v>
      </c>
      <c r="J3197">
        <v>0.15412400000000001</v>
      </c>
      <c r="K3197">
        <v>2.18405</v>
      </c>
      <c r="L3197">
        <v>0.15412400000000001</v>
      </c>
      <c r="M3197">
        <v>2.18405</v>
      </c>
      <c r="N3197">
        <v>3.89541</v>
      </c>
      <c r="O3197">
        <v>0.90340699999999996</v>
      </c>
      <c r="P3197">
        <v>1.2</v>
      </c>
    </row>
    <row r="3198" spans="1:16">
      <c r="A3198">
        <v>3197</v>
      </c>
      <c r="B3198" s="22">
        <v>37896</v>
      </c>
      <c r="C3198">
        <v>0</v>
      </c>
      <c r="D3198">
        <v>0</v>
      </c>
      <c r="E3198">
        <v>15.7142</v>
      </c>
      <c r="F3198">
        <v>114.833</v>
      </c>
      <c r="G3198">
        <v>0</v>
      </c>
      <c r="H3198">
        <v>0</v>
      </c>
      <c r="I3198">
        <v>2.4530400000000001</v>
      </c>
      <c r="J3198">
        <v>0.156779</v>
      </c>
      <c r="K3198">
        <v>2.2155</v>
      </c>
      <c r="L3198">
        <v>0.156778</v>
      </c>
      <c r="M3198">
        <v>2.2155</v>
      </c>
      <c r="N3198">
        <v>3.8912200000000001</v>
      </c>
      <c r="O3198">
        <v>0.90316399999999997</v>
      </c>
      <c r="P3198">
        <v>1.2</v>
      </c>
    </row>
    <row r="3199" spans="1:16">
      <c r="A3199">
        <v>3198</v>
      </c>
      <c r="B3199" s="22">
        <v>37897</v>
      </c>
      <c r="C3199">
        <v>0</v>
      </c>
      <c r="D3199">
        <v>0</v>
      </c>
      <c r="E3199">
        <v>13.019600000000001</v>
      </c>
      <c r="F3199">
        <v>117.624</v>
      </c>
      <c r="G3199">
        <v>0</v>
      </c>
      <c r="H3199">
        <v>0</v>
      </c>
      <c r="I3199">
        <v>2.9887899999999998</v>
      </c>
      <c r="J3199">
        <v>0.19164200000000001</v>
      </c>
      <c r="K3199">
        <v>2.69842</v>
      </c>
      <c r="L3199">
        <v>0.19164</v>
      </c>
      <c r="M3199">
        <v>2.69842</v>
      </c>
      <c r="N3199">
        <v>3.8858000000000001</v>
      </c>
      <c r="O3199">
        <v>0.90284799999999998</v>
      </c>
      <c r="P3199">
        <v>1.2</v>
      </c>
    </row>
    <row r="3200" spans="1:16">
      <c r="A3200">
        <v>3199</v>
      </c>
      <c r="B3200" s="22">
        <v>37898</v>
      </c>
      <c r="C3200">
        <v>0</v>
      </c>
      <c r="D3200">
        <v>0</v>
      </c>
      <c r="E3200">
        <v>11.206099999999999</v>
      </c>
      <c r="F3200">
        <v>119.5</v>
      </c>
      <c r="G3200">
        <v>0</v>
      </c>
      <c r="H3200">
        <v>0</v>
      </c>
      <c r="I3200">
        <v>2.01546</v>
      </c>
      <c r="J3200">
        <v>0.12967899999999999</v>
      </c>
      <c r="K3200">
        <v>1.81897</v>
      </c>
      <c r="L3200">
        <v>0.12967600000000001</v>
      </c>
      <c r="M3200">
        <v>1.81897</v>
      </c>
      <c r="N3200">
        <v>3.8800500000000002</v>
      </c>
      <c r="O3200">
        <v>0.90251199999999998</v>
      </c>
      <c r="P3200">
        <v>1.2</v>
      </c>
    </row>
    <row r="3201" spans="1:16">
      <c r="A3201">
        <v>3200</v>
      </c>
      <c r="B3201" s="22">
        <v>37899</v>
      </c>
      <c r="C3201">
        <v>1</v>
      </c>
      <c r="D3201">
        <v>0</v>
      </c>
      <c r="E3201">
        <v>10.244199999999999</v>
      </c>
      <c r="F3201">
        <v>120.512</v>
      </c>
      <c r="G3201">
        <v>0</v>
      </c>
      <c r="H3201">
        <v>0</v>
      </c>
      <c r="I3201">
        <v>1.6682699999999999</v>
      </c>
      <c r="J3201">
        <v>0.107626</v>
      </c>
      <c r="K3201">
        <v>1.5052000000000001</v>
      </c>
      <c r="L3201">
        <v>0.107624</v>
      </c>
      <c r="M3201">
        <v>1.5052000000000001</v>
      </c>
      <c r="N3201">
        <v>3.87561</v>
      </c>
      <c r="O3201">
        <v>0.90225200000000005</v>
      </c>
      <c r="P3201">
        <v>1.2</v>
      </c>
    </row>
    <row r="3202" spans="1:16">
      <c r="A3202">
        <v>3201</v>
      </c>
      <c r="B3202" s="22">
        <v>37900</v>
      </c>
      <c r="C3202">
        <v>1.5</v>
      </c>
      <c r="D3202">
        <v>0</v>
      </c>
      <c r="E3202">
        <v>9.4005200000000002</v>
      </c>
      <c r="F3202">
        <v>121.431</v>
      </c>
      <c r="G3202">
        <v>0</v>
      </c>
      <c r="H3202">
        <v>0</v>
      </c>
      <c r="I3202">
        <v>2.5342899999999999</v>
      </c>
      <c r="J3202">
        <v>0.163794</v>
      </c>
      <c r="K3202">
        <v>2.2861199999999999</v>
      </c>
      <c r="L3202">
        <v>0.16379099999999999</v>
      </c>
      <c r="M3202">
        <v>2.2861199999999999</v>
      </c>
      <c r="N3202">
        <v>3.8725700000000001</v>
      </c>
      <c r="O3202">
        <v>0.90207400000000004</v>
      </c>
      <c r="P3202">
        <v>1.2</v>
      </c>
    </row>
    <row r="3203" spans="1:16">
      <c r="A3203">
        <v>3202</v>
      </c>
      <c r="B3203" s="22">
        <v>37901</v>
      </c>
      <c r="C3203">
        <v>0.1</v>
      </c>
      <c r="D3203">
        <v>5</v>
      </c>
      <c r="E3203">
        <v>12.6991</v>
      </c>
      <c r="F3203">
        <v>118.2</v>
      </c>
      <c r="G3203">
        <v>0</v>
      </c>
      <c r="H3203">
        <v>0</v>
      </c>
      <c r="I3203">
        <v>2.2706499999999998</v>
      </c>
      <c r="J3203">
        <v>0.14704</v>
      </c>
      <c r="K3203">
        <v>2.04786</v>
      </c>
      <c r="L3203">
        <v>0.14704</v>
      </c>
      <c r="M3203">
        <v>1.6994</v>
      </c>
      <c r="N3203">
        <v>3.8693300000000002</v>
      </c>
      <c r="O3203">
        <v>0.90188400000000002</v>
      </c>
      <c r="P3203">
        <v>1.2</v>
      </c>
    </row>
    <row r="3204" spans="1:16">
      <c r="A3204">
        <v>3203</v>
      </c>
      <c r="B3204" s="22">
        <v>37902</v>
      </c>
      <c r="C3204">
        <v>3.4</v>
      </c>
      <c r="D3204">
        <v>5</v>
      </c>
      <c r="E3204">
        <v>19.545100000000001</v>
      </c>
      <c r="F3204">
        <v>111.494</v>
      </c>
      <c r="G3204">
        <v>0</v>
      </c>
      <c r="H3204">
        <v>0</v>
      </c>
      <c r="I3204">
        <v>1.94025</v>
      </c>
      <c r="J3204">
        <v>0.12592200000000001</v>
      </c>
      <c r="K3204">
        <v>1.74946</v>
      </c>
      <c r="L3204">
        <v>0.12592200000000001</v>
      </c>
      <c r="M3204">
        <v>1.45841</v>
      </c>
      <c r="N3204">
        <v>3.86565</v>
      </c>
      <c r="O3204">
        <v>0.901667</v>
      </c>
      <c r="P3204">
        <v>1.2</v>
      </c>
    </row>
    <row r="3205" spans="1:16">
      <c r="A3205">
        <v>3204</v>
      </c>
      <c r="B3205" s="22">
        <v>37903</v>
      </c>
      <c r="C3205">
        <v>0</v>
      </c>
      <c r="D3205">
        <v>5</v>
      </c>
      <c r="E3205">
        <v>22.338999999999999</v>
      </c>
      <c r="F3205">
        <v>108.83199999999999</v>
      </c>
      <c r="G3205">
        <v>0</v>
      </c>
      <c r="H3205">
        <v>0</v>
      </c>
      <c r="I3205">
        <v>2.54711</v>
      </c>
      <c r="J3205">
        <v>0.16567699999999999</v>
      </c>
      <c r="K3205">
        <v>2.29609</v>
      </c>
      <c r="L3205">
        <v>0.16567699999999999</v>
      </c>
      <c r="M3205">
        <v>2.0805699999999998</v>
      </c>
      <c r="N3205">
        <v>3.8619400000000002</v>
      </c>
      <c r="O3205">
        <v>0.901447</v>
      </c>
      <c r="P3205">
        <v>1.2</v>
      </c>
    </row>
    <row r="3206" spans="1:16">
      <c r="A3206">
        <v>3205</v>
      </c>
      <c r="B3206" s="22">
        <v>37904</v>
      </c>
      <c r="C3206">
        <v>0</v>
      </c>
      <c r="D3206">
        <v>0</v>
      </c>
      <c r="E3206">
        <v>20.102</v>
      </c>
      <c r="F3206">
        <v>111.105</v>
      </c>
      <c r="G3206">
        <v>0</v>
      </c>
      <c r="H3206">
        <v>0</v>
      </c>
      <c r="I3206">
        <v>2.4800399999999998</v>
      </c>
      <c r="J3206">
        <v>0.161749</v>
      </c>
      <c r="K3206">
        <v>2.2349700000000001</v>
      </c>
      <c r="L3206">
        <v>0.161749</v>
      </c>
      <c r="M3206">
        <v>2.1866300000000001</v>
      </c>
      <c r="N3206">
        <v>3.85745</v>
      </c>
      <c r="O3206">
        <v>0.90118100000000001</v>
      </c>
      <c r="P3206">
        <v>1.2</v>
      </c>
    </row>
    <row r="3207" spans="1:16">
      <c r="A3207">
        <v>3206</v>
      </c>
      <c r="B3207" s="22">
        <v>37905</v>
      </c>
      <c r="C3207">
        <v>0</v>
      </c>
      <c r="D3207">
        <v>0</v>
      </c>
      <c r="E3207">
        <v>18.103899999999999</v>
      </c>
      <c r="F3207">
        <v>113.337</v>
      </c>
      <c r="G3207">
        <v>0</v>
      </c>
      <c r="H3207">
        <v>0</v>
      </c>
      <c r="I3207">
        <v>2.4478599999999999</v>
      </c>
      <c r="J3207">
        <v>0.160111</v>
      </c>
      <c r="K3207">
        <v>2.2052700000000001</v>
      </c>
      <c r="L3207">
        <v>0.160111</v>
      </c>
      <c r="M3207">
        <v>2.14676</v>
      </c>
      <c r="N3207">
        <v>3.8526500000000001</v>
      </c>
      <c r="O3207">
        <v>0.90089699999999995</v>
      </c>
      <c r="P3207">
        <v>1.2</v>
      </c>
    </row>
    <row r="3208" spans="1:16">
      <c r="A3208">
        <v>3207</v>
      </c>
      <c r="B3208" s="22">
        <v>37906</v>
      </c>
      <c r="C3208">
        <v>0</v>
      </c>
      <c r="D3208">
        <v>0</v>
      </c>
      <c r="E3208">
        <v>16.119900000000001</v>
      </c>
      <c r="F3208">
        <v>115.54300000000001</v>
      </c>
      <c r="G3208">
        <v>0</v>
      </c>
      <c r="H3208">
        <v>0</v>
      </c>
      <c r="I3208">
        <v>2.4348900000000002</v>
      </c>
      <c r="J3208">
        <v>0.15976399999999999</v>
      </c>
      <c r="K3208">
        <v>2.1928200000000002</v>
      </c>
      <c r="L3208">
        <v>0.15976299999999999</v>
      </c>
      <c r="M3208">
        <v>2.1245500000000002</v>
      </c>
      <c r="N3208">
        <v>3.84741</v>
      </c>
      <c r="O3208">
        <v>0.90058400000000005</v>
      </c>
      <c r="P3208">
        <v>1.2</v>
      </c>
    </row>
    <row r="3209" spans="1:16">
      <c r="A3209">
        <v>3208</v>
      </c>
      <c r="B3209" s="22">
        <v>37907</v>
      </c>
      <c r="C3209">
        <v>0</v>
      </c>
      <c r="D3209">
        <v>0</v>
      </c>
      <c r="E3209">
        <v>14.3795</v>
      </c>
      <c r="F3209">
        <v>117.47</v>
      </c>
      <c r="G3209">
        <v>0</v>
      </c>
      <c r="H3209">
        <v>0</v>
      </c>
      <c r="I3209">
        <v>2.1413799999999998</v>
      </c>
      <c r="J3209">
        <v>0.14094799999999999</v>
      </c>
      <c r="K3209">
        <v>1.9278200000000001</v>
      </c>
      <c r="L3209">
        <v>0.14094699999999999</v>
      </c>
      <c r="M3209">
        <v>1.8593900000000001</v>
      </c>
      <c r="N3209">
        <v>3.8421699999999999</v>
      </c>
      <c r="O3209">
        <v>0.90027100000000004</v>
      </c>
      <c r="P3209">
        <v>1.2</v>
      </c>
    </row>
    <row r="3210" spans="1:16">
      <c r="A3210">
        <v>3209</v>
      </c>
      <c r="B3210" s="22">
        <v>37908</v>
      </c>
      <c r="C3210">
        <v>2.2999999999999998</v>
      </c>
      <c r="D3210">
        <v>0</v>
      </c>
      <c r="E3210">
        <v>15.498699999999999</v>
      </c>
      <c r="F3210">
        <v>116.434</v>
      </c>
      <c r="G3210">
        <v>0</v>
      </c>
      <c r="H3210">
        <v>0</v>
      </c>
      <c r="I3210">
        <v>0.98587400000000003</v>
      </c>
      <c r="J3210">
        <v>6.5071100000000007E-2</v>
      </c>
      <c r="K3210">
        <v>0.88728200000000002</v>
      </c>
      <c r="L3210">
        <v>6.5065899999999996E-2</v>
      </c>
      <c r="M3210">
        <v>0.85254399999999997</v>
      </c>
      <c r="N3210">
        <v>3.8375499999999998</v>
      </c>
      <c r="O3210">
        <v>0.89999499999999999</v>
      </c>
      <c r="P3210">
        <v>1.2</v>
      </c>
    </row>
    <row r="3211" spans="1:16">
      <c r="A3211">
        <v>3210</v>
      </c>
      <c r="B3211" s="22">
        <v>37909</v>
      </c>
      <c r="C3211">
        <v>1.5</v>
      </c>
      <c r="D3211">
        <v>0</v>
      </c>
      <c r="E3211">
        <v>16.269600000000001</v>
      </c>
      <c r="F3211">
        <v>115.733</v>
      </c>
      <c r="G3211">
        <v>0</v>
      </c>
      <c r="H3211">
        <v>0</v>
      </c>
      <c r="I3211">
        <v>0.85397900000000004</v>
      </c>
      <c r="J3211">
        <v>5.6482499999999998E-2</v>
      </c>
      <c r="K3211">
        <v>0.76839900000000005</v>
      </c>
      <c r="L3211">
        <v>5.6478599999999997E-2</v>
      </c>
      <c r="M3211">
        <v>0.73707699999999998</v>
      </c>
      <c r="N3211">
        <v>3.8340999999999998</v>
      </c>
      <c r="O3211">
        <v>0.899787</v>
      </c>
      <c r="P3211">
        <v>1.2</v>
      </c>
    </row>
    <row r="3212" spans="1:16">
      <c r="A3212">
        <v>3211</v>
      </c>
      <c r="B3212" s="22">
        <v>37910</v>
      </c>
      <c r="C3212">
        <v>0</v>
      </c>
      <c r="D3212">
        <v>0</v>
      </c>
      <c r="E3212">
        <v>15.0847</v>
      </c>
      <c r="F3212">
        <v>117.036</v>
      </c>
      <c r="G3212">
        <v>0</v>
      </c>
      <c r="H3212">
        <v>0</v>
      </c>
      <c r="I3212">
        <v>1.4549799999999999</v>
      </c>
      <c r="J3212">
        <v>9.6326400000000006E-2</v>
      </c>
      <c r="K3212">
        <v>1.3090299999999999</v>
      </c>
      <c r="L3212">
        <v>9.6319699999999994E-2</v>
      </c>
      <c r="M3212">
        <v>1.2538800000000001</v>
      </c>
      <c r="N3212">
        <v>3.83249</v>
      </c>
      <c r="O3212">
        <v>0.89968999999999999</v>
      </c>
      <c r="P3212">
        <v>1.2</v>
      </c>
    </row>
    <row r="3213" spans="1:16">
      <c r="A3213">
        <v>3212</v>
      </c>
      <c r="B3213" s="22">
        <v>37911</v>
      </c>
      <c r="C3213">
        <v>0</v>
      </c>
      <c r="D3213">
        <v>0</v>
      </c>
      <c r="E3213">
        <v>13.978400000000001</v>
      </c>
      <c r="F3213">
        <v>118.25</v>
      </c>
      <c r="G3213">
        <v>0</v>
      </c>
      <c r="H3213">
        <v>0</v>
      </c>
      <c r="I3213">
        <v>1.3585700000000001</v>
      </c>
      <c r="J3213">
        <v>8.9985700000000002E-2</v>
      </c>
      <c r="K3213">
        <v>1.2222299999999999</v>
      </c>
      <c r="L3213">
        <v>8.9979500000000004E-2</v>
      </c>
      <c r="M3213">
        <v>1.1679299999999999</v>
      </c>
      <c r="N3213">
        <v>3.8317000000000001</v>
      </c>
      <c r="O3213">
        <v>0.89964299999999997</v>
      </c>
      <c r="P3213">
        <v>1.2</v>
      </c>
    </row>
    <row r="3214" spans="1:16">
      <c r="A3214">
        <v>3213</v>
      </c>
      <c r="B3214" s="22">
        <v>37912</v>
      </c>
      <c r="C3214">
        <v>0</v>
      </c>
      <c r="D3214">
        <v>0</v>
      </c>
      <c r="E3214">
        <v>13.670500000000001</v>
      </c>
      <c r="F3214">
        <v>118.58799999999999</v>
      </c>
      <c r="G3214">
        <v>0</v>
      </c>
      <c r="H3214">
        <v>0</v>
      </c>
      <c r="I3214">
        <v>0.37812400000000002</v>
      </c>
      <c r="J3214">
        <v>2.50599E-2</v>
      </c>
      <c r="K3214">
        <v>0.34015400000000001</v>
      </c>
      <c r="L3214">
        <v>2.5058199999999999E-2</v>
      </c>
      <c r="M3214">
        <v>0.32433600000000001</v>
      </c>
      <c r="N3214">
        <v>3.83073</v>
      </c>
      <c r="O3214">
        <v>0.89958400000000005</v>
      </c>
      <c r="P3214">
        <v>1.2</v>
      </c>
    </row>
    <row r="3215" spans="1:16">
      <c r="A3215">
        <v>3214</v>
      </c>
      <c r="B3215" s="22">
        <v>37913</v>
      </c>
      <c r="C3215">
        <v>9.5</v>
      </c>
      <c r="D3215">
        <v>0</v>
      </c>
      <c r="E3215">
        <v>22.109400000000001</v>
      </c>
      <c r="F3215">
        <v>110.22499999999999</v>
      </c>
      <c r="G3215">
        <v>0</v>
      </c>
      <c r="H3215">
        <v>0</v>
      </c>
      <c r="I3215">
        <v>0.98970499999999995</v>
      </c>
      <c r="J3215">
        <v>6.5645599999999998E-2</v>
      </c>
      <c r="K3215">
        <v>0.89024199999999998</v>
      </c>
      <c r="L3215">
        <v>6.5645599999999998E-2</v>
      </c>
      <c r="M3215">
        <v>0.84834200000000004</v>
      </c>
      <c r="N3215">
        <v>3.8293699999999999</v>
      </c>
      <c r="O3215">
        <v>0.89950200000000002</v>
      </c>
      <c r="P3215">
        <v>1.2</v>
      </c>
    </row>
    <row r="3216" spans="1:16">
      <c r="A3216">
        <v>3215</v>
      </c>
      <c r="B3216" s="22">
        <v>37914</v>
      </c>
      <c r="C3216">
        <v>1.4</v>
      </c>
      <c r="D3216">
        <v>0</v>
      </c>
      <c r="E3216">
        <v>22.116700000000002</v>
      </c>
      <c r="F3216">
        <v>110.34099999999999</v>
      </c>
      <c r="G3216">
        <v>0</v>
      </c>
      <c r="H3216">
        <v>0</v>
      </c>
      <c r="I3216">
        <v>1.63578</v>
      </c>
      <c r="J3216">
        <v>0.10871500000000001</v>
      </c>
      <c r="K3216">
        <v>1.47106</v>
      </c>
      <c r="L3216">
        <v>0.10871500000000001</v>
      </c>
      <c r="M3216">
        <v>1.39967</v>
      </c>
      <c r="N3216">
        <v>3.82605</v>
      </c>
      <c r="O3216">
        <v>0.89930200000000005</v>
      </c>
      <c r="P3216">
        <v>1.2</v>
      </c>
    </row>
    <row r="3217" spans="1:16">
      <c r="A3217">
        <v>3216</v>
      </c>
      <c r="B3217" s="22">
        <v>37915</v>
      </c>
      <c r="C3217">
        <v>19.899999999999999</v>
      </c>
      <c r="D3217">
        <v>0</v>
      </c>
      <c r="E3217">
        <v>39.842199999999998</v>
      </c>
      <c r="F3217">
        <v>93.534199999999998</v>
      </c>
      <c r="G3217">
        <v>0</v>
      </c>
      <c r="H3217">
        <v>0</v>
      </c>
      <c r="I3217">
        <v>1.87225</v>
      </c>
      <c r="J3217">
        <v>0.12474399999999999</v>
      </c>
      <c r="K3217">
        <v>1.6832499999999999</v>
      </c>
      <c r="L3217">
        <v>0.12474399999999999</v>
      </c>
      <c r="M3217">
        <v>1.5975600000000001</v>
      </c>
      <c r="N3217">
        <v>3.8218700000000001</v>
      </c>
      <c r="O3217">
        <v>0.89904899999999999</v>
      </c>
      <c r="P3217">
        <v>1.2</v>
      </c>
    </row>
    <row r="3218" spans="1:16">
      <c r="A3218">
        <v>3217</v>
      </c>
      <c r="B3218" s="22">
        <v>37916</v>
      </c>
      <c r="C3218">
        <v>0</v>
      </c>
      <c r="D3218">
        <v>0</v>
      </c>
      <c r="E3218">
        <v>37.441200000000002</v>
      </c>
      <c r="F3218">
        <v>94.054199999999994</v>
      </c>
      <c r="G3218">
        <v>0</v>
      </c>
      <c r="H3218">
        <v>0</v>
      </c>
      <c r="I3218">
        <v>1.1177699999999999</v>
      </c>
      <c r="J3218">
        <v>7.4624999999999997E-2</v>
      </c>
      <c r="K3218">
        <v>1.0046999999999999</v>
      </c>
      <c r="L3218">
        <v>7.4624999999999997E-2</v>
      </c>
      <c r="M3218">
        <v>1.0046999999999999</v>
      </c>
      <c r="N3218">
        <v>3.8184999999999998</v>
      </c>
      <c r="O3218">
        <v>0.89884500000000001</v>
      </c>
      <c r="P3218">
        <v>1.2</v>
      </c>
    </row>
    <row r="3219" spans="1:16">
      <c r="A3219">
        <v>3218</v>
      </c>
      <c r="B3219" s="22">
        <v>37917</v>
      </c>
      <c r="C3219">
        <v>0</v>
      </c>
      <c r="D3219">
        <v>0</v>
      </c>
      <c r="E3219">
        <v>32.058799999999998</v>
      </c>
      <c r="F3219">
        <v>95.177000000000007</v>
      </c>
      <c r="G3219">
        <v>0</v>
      </c>
      <c r="H3219">
        <v>0</v>
      </c>
      <c r="I3219">
        <v>1.2018</v>
      </c>
      <c r="J3219">
        <v>8.0363799999999999E-2</v>
      </c>
      <c r="K3219">
        <v>1.0800399999999999</v>
      </c>
      <c r="L3219">
        <v>8.0363799999999999E-2</v>
      </c>
      <c r="M3219">
        <v>1.0800399999999999</v>
      </c>
      <c r="N3219">
        <v>3.8158300000000001</v>
      </c>
      <c r="O3219">
        <v>0.89868199999999998</v>
      </c>
      <c r="P3219">
        <v>1.2</v>
      </c>
    </row>
    <row r="3220" spans="1:16">
      <c r="A3220">
        <v>3219</v>
      </c>
      <c r="B3220" s="22">
        <v>37918</v>
      </c>
      <c r="C3220">
        <v>8.6999999999999993</v>
      </c>
      <c r="D3220">
        <v>0</v>
      </c>
      <c r="E3220">
        <v>39.427100000000003</v>
      </c>
      <c r="F3220">
        <v>87.819900000000004</v>
      </c>
      <c r="G3220">
        <v>0</v>
      </c>
      <c r="H3220">
        <v>0</v>
      </c>
      <c r="I3220">
        <v>1.09076</v>
      </c>
      <c r="J3220">
        <v>7.2999700000000001E-2</v>
      </c>
      <c r="K3220">
        <v>0.98015399999999997</v>
      </c>
      <c r="L3220">
        <v>7.2999700000000001E-2</v>
      </c>
      <c r="M3220">
        <v>0.98015399999999997</v>
      </c>
      <c r="N3220">
        <v>3.8144300000000002</v>
      </c>
      <c r="O3220">
        <v>0.89859800000000001</v>
      </c>
      <c r="P3220">
        <v>1.2</v>
      </c>
    </row>
    <row r="3221" spans="1:16">
      <c r="A3221">
        <v>3220</v>
      </c>
      <c r="B3221" s="22">
        <v>37919</v>
      </c>
      <c r="C3221">
        <v>0.1</v>
      </c>
      <c r="D3221">
        <v>0</v>
      </c>
      <c r="E3221">
        <v>38.310099999999998</v>
      </c>
      <c r="F3221">
        <v>88.948700000000002</v>
      </c>
      <c r="G3221">
        <v>0</v>
      </c>
      <c r="H3221">
        <v>0</v>
      </c>
      <c r="I3221">
        <v>1.1377200000000001</v>
      </c>
      <c r="J3221">
        <v>7.6145000000000004E-2</v>
      </c>
      <c r="K3221">
        <v>1.0223500000000001</v>
      </c>
      <c r="L3221">
        <v>7.6145000000000004E-2</v>
      </c>
      <c r="M3221">
        <v>1.0223500000000001</v>
      </c>
      <c r="N3221">
        <v>3.8143799999999999</v>
      </c>
      <c r="O3221">
        <v>0.89859500000000003</v>
      </c>
      <c r="P3221">
        <v>1.2</v>
      </c>
    </row>
    <row r="3222" spans="1:16">
      <c r="A3222">
        <v>3221</v>
      </c>
      <c r="B3222" s="22">
        <v>37920</v>
      </c>
      <c r="C3222">
        <v>0</v>
      </c>
      <c r="D3222">
        <v>0</v>
      </c>
      <c r="E3222">
        <v>34.786799999999999</v>
      </c>
      <c r="F3222">
        <v>90.149699999999996</v>
      </c>
      <c r="G3222">
        <v>0</v>
      </c>
      <c r="H3222">
        <v>0</v>
      </c>
      <c r="I3222">
        <v>1.2856000000000001</v>
      </c>
      <c r="J3222">
        <v>8.6042099999999996E-2</v>
      </c>
      <c r="K3222">
        <v>1.15524</v>
      </c>
      <c r="L3222">
        <v>8.6042099999999996E-2</v>
      </c>
      <c r="M3222">
        <v>1.15524</v>
      </c>
      <c r="N3222">
        <v>3.8143799999999999</v>
      </c>
      <c r="O3222">
        <v>0.89859500000000003</v>
      </c>
      <c r="P3222">
        <v>1.2</v>
      </c>
    </row>
    <row r="3223" spans="1:16">
      <c r="A3223">
        <v>3222</v>
      </c>
      <c r="B3223" s="22">
        <v>37921</v>
      </c>
      <c r="C3223">
        <v>31.4</v>
      </c>
      <c r="D3223">
        <v>0</v>
      </c>
      <c r="E3223">
        <v>56.558999999999997</v>
      </c>
      <c r="F3223">
        <v>75.845200000000006</v>
      </c>
      <c r="G3223">
        <v>0</v>
      </c>
      <c r="H3223">
        <v>8.35379</v>
      </c>
      <c r="I3223">
        <v>0.69600899999999999</v>
      </c>
      <c r="J3223">
        <v>4.6585500000000002E-2</v>
      </c>
      <c r="K3223">
        <v>0.62542500000000001</v>
      </c>
      <c r="L3223">
        <v>4.6585500000000002E-2</v>
      </c>
      <c r="M3223">
        <v>0.62542500000000001</v>
      </c>
      <c r="N3223">
        <v>3.81426</v>
      </c>
      <c r="O3223">
        <v>0.89858700000000002</v>
      </c>
      <c r="P3223">
        <v>1.2</v>
      </c>
    </row>
    <row r="3224" spans="1:16">
      <c r="A3224">
        <v>3223</v>
      </c>
      <c r="B3224" s="22">
        <v>37922</v>
      </c>
      <c r="C3224">
        <v>0.5</v>
      </c>
      <c r="D3224">
        <v>0</v>
      </c>
      <c r="E3224">
        <v>55.455500000000001</v>
      </c>
      <c r="F3224">
        <v>69.499799999999993</v>
      </c>
      <c r="G3224">
        <v>0</v>
      </c>
      <c r="H3224">
        <v>0</v>
      </c>
      <c r="I3224">
        <v>1.1275500000000001</v>
      </c>
      <c r="J3224">
        <v>7.5469800000000004E-2</v>
      </c>
      <c r="K3224">
        <v>1.0132099999999999</v>
      </c>
      <c r="L3224">
        <v>7.5469800000000004E-2</v>
      </c>
      <c r="M3224">
        <v>1.0132099999999999</v>
      </c>
      <c r="N3224">
        <v>3.81426</v>
      </c>
      <c r="O3224">
        <v>0.89858700000000002</v>
      </c>
      <c r="P3224">
        <v>1.2</v>
      </c>
    </row>
    <row r="3225" spans="1:16">
      <c r="A3225">
        <v>3224</v>
      </c>
      <c r="B3225" s="22">
        <v>37923</v>
      </c>
      <c r="C3225">
        <v>11.4</v>
      </c>
      <c r="D3225">
        <v>0</v>
      </c>
      <c r="E3225">
        <v>65.153599999999997</v>
      </c>
      <c r="F3225">
        <v>60.218299999999999</v>
      </c>
      <c r="G3225">
        <v>0</v>
      </c>
      <c r="H3225">
        <v>0</v>
      </c>
      <c r="I3225">
        <v>0.97399500000000006</v>
      </c>
      <c r="J3225">
        <v>6.5216200000000002E-2</v>
      </c>
      <c r="K3225">
        <v>0.87518200000000002</v>
      </c>
      <c r="L3225">
        <v>6.5216200000000002E-2</v>
      </c>
      <c r="M3225">
        <v>0.87518200000000002</v>
      </c>
      <c r="N3225">
        <v>3.8136399999999999</v>
      </c>
      <c r="O3225">
        <v>0.89854900000000004</v>
      </c>
      <c r="P3225">
        <v>1.2</v>
      </c>
    </row>
    <row r="3226" spans="1:16">
      <c r="A3226">
        <v>3225</v>
      </c>
      <c r="B3226" s="22">
        <v>37924</v>
      </c>
      <c r="C3226">
        <v>16</v>
      </c>
      <c r="D3226">
        <v>0</v>
      </c>
      <c r="E3226">
        <v>75.638499999999993</v>
      </c>
      <c r="F3226">
        <v>52.614600000000003</v>
      </c>
      <c r="G3226">
        <v>0</v>
      </c>
      <c r="H3226">
        <v>0</v>
      </c>
      <c r="I3226">
        <v>1.20706</v>
      </c>
      <c r="J3226">
        <v>8.0908599999999997E-2</v>
      </c>
      <c r="K3226">
        <v>1.08447</v>
      </c>
      <c r="L3226">
        <v>8.0908599999999997E-2</v>
      </c>
      <c r="M3226">
        <v>1.08447</v>
      </c>
      <c r="N3226">
        <v>3.8118400000000001</v>
      </c>
      <c r="O3226">
        <v>0.89844000000000002</v>
      </c>
      <c r="P3226">
        <v>1.2</v>
      </c>
    </row>
    <row r="3227" spans="1:16">
      <c r="A3227">
        <v>3226</v>
      </c>
      <c r="B3227" s="22">
        <v>37925</v>
      </c>
      <c r="C3227">
        <v>1.4</v>
      </c>
      <c r="D3227">
        <v>0</v>
      </c>
      <c r="E3227">
        <v>72.521799999999999</v>
      </c>
      <c r="F3227">
        <v>46.632599999999996</v>
      </c>
      <c r="G3227">
        <v>0</v>
      </c>
      <c r="H3227">
        <v>0</v>
      </c>
      <c r="I3227">
        <v>1.55301</v>
      </c>
      <c r="J3227">
        <v>0.104356</v>
      </c>
      <c r="K3227">
        <v>1.39489</v>
      </c>
      <c r="L3227">
        <v>0.104356</v>
      </c>
      <c r="M3227">
        <v>1.39489</v>
      </c>
      <c r="N3227">
        <v>3.8077000000000001</v>
      </c>
      <c r="O3227">
        <v>0.89818699999999996</v>
      </c>
      <c r="P3227">
        <v>1.2</v>
      </c>
    </row>
    <row r="3228" spans="1:16">
      <c r="A3228">
        <v>3227</v>
      </c>
      <c r="B3228" s="22">
        <v>37926</v>
      </c>
      <c r="C3228">
        <v>6.2</v>
      </c>
      <c r="D3228">
        <v>0</v>
      </c>
      <c r="E3228">
        <v>75.946700000000007</v>
      </c>
      <c r="F3228">
        <v>42.049100000000003</v>
      </c>
      <c r="G3228">
        <v>0</v>
      </c>
      <c r="H3228">
        <v>0</v>
      </c>
      <c r="I3228">
        <v>0.90146300000000001</v>
      </c>
      <c r="J3228">
        <v>6.07223E-2</v>
      </c>
      <c r="K3228">
        <v>0.80945999999999996</v>
      </c>
      <c r="L3228">
        <v>6.07223E-2</v>
      </c>
      <c r="M3228">
        <v>0.80945999999999996</v>
      </c>
      <c r="N3228">
        <v>3.8036500000000002</v>
      </c>
      <c r="O3228">
        <v>0.89793999999999996</v>
      </c>
      <c r="P3228">
        <v>1.2</v>
      </c>
    </row>
    <row r="3229" spans="1:16">
      <c r="A3229">
        <v>3228</v>
      </c>
      <c r="B3229" s="22">
        <v>37927</v>
      </c>
      <c r="C3229">
        <v>22.5</v>
      </c>
      <c r="D3229">
        <v>0</v>
      </c>
      <c r="E3229">
        <v>88.625100000000003</v>
      </c>
      <c r="F3229">
        <v>34.984200000000001</v>
      </c>
      <c r="G3229">
        <v>0</v>
      </c>
      <c r="H3229">
        <v>5.2335200000000004</v>
      </c>
      <c r="I3229">
        <v>1.42554</v>
      </c>
      <c r="J3229">
        <v>0.13605600000000001</v>
      </c>
      <c r="K3229">
        <v>1.21939</v>
      </c>
      <c r="L3229">
        <v>0.13605600000000001</v>
      </c>
      <c r="M3229">
        <v>1.21939</v>
      </c>
      <c r="N3229">
        <v>3.22288</v>
      </c>
      <c r="O3229">
        <v>0.85539200000000004</v>
      </c>
      <c r="P3229">
        <v>1.2</v>
      </c>
    </row>
    <row r="3230" spans="1:16">
      <c r="A3230">
        <v>3229</v>
      </c>
      <c r="B3230" s="22">
        <v>37928</v>
      </c>
      <c r="C3230">
        <v>0.2</v>
      </c>
      <c r="D3230">
        <v>0</v>
      </c>
      <c r="E3230">
        <v>84.409300000000002</v>
      </c>
      <c r="F3230">
        <v>28.944099999999999</v>
      </c>
      <c r="G3230">
        <v>0</v>
      </c>
      <c r="H3230">
        <v>0</v>
      </c>
      <c r="I3230">
        <v>1.49718</v>
      </c>
      <c r="J3230">
        <v>0.19043299999999999</v>
      </c>
      <c r="K3230">
        <v>1.2086399999999999</v>
      </c>
      <c r="L3230">
        <v>0.19043299999999999</v>
      </c>
      <c r="M3230">
        <v>1.2086399999999999</v>
      </c>
      <c r="N3230">
        <v>2.7442000000000002</v>
      </c>
      <c r="O3230">
        <v>0.80728100000000003</v>
      </c>
      <c r="P3230">
        <v>1.2</v>
      </c>
    </row>
    <row r="3231" spans="1:16">
      <c r="A3231">
        <v>3230</v>
      </c>
      <c r="B3231" s="22">
        <v>37929</v>
      </c>
      <c r="C3231">
        <v>0</v>
      </c>
      <c r="D3231">
        <v>0</v>
      </c>
      <c r="E3231">
        <v>81.633600000000001</v>
      </c>
      <c r="F3231">
        <v>30.563800000000001</v>
      </c>
      <c r="G3231">
        <v>0</v>
      </c>
      <c r="H3231">
        <v>0</v>
      </c>
      <c r="I3231">
        <v>1.25946</v>
      </c>
      <c r="J3231">
        <v>0.202982</v>
      </c>
      <c r="K3231">
        <v>0.95190900000000001</v>
      </c>
      <c r="L3231">
        <v>0.202982</v>
      </c>
      <c r="M3231">
        <v>0.95190900000000001</v>
      </c>
      <c r="N3231">
        <v>2.3496700000000001</v>
      </c>
      <c r="O3231">
        <v>0.75580899999999995</v>
      </c>
      <c r="P3231">
        <v>1.2</v>
      </c>
    </row>
    <row r="3232" spans="1:16">
      <c r="A3232">
        <v>3231</v>
      </c>
      <c r="B3232" s="22">
        <v>37930</v>
      </c>
      <c r="C3232">
        <v>0</v>
      </c>
      <c r="D3232">
        <v>0</v>
      </c>
      <c r="E3232">
        <v>77.916899999999998</v>
      </c>
      <c r="F3232">
        <v>31.959700000000002</v>
      </c>
      <c r="G3232">
        <v>0</v>
      </c>
      <c r="H3232">
        <v>0</v>
      </c>
      <c r="I3232">
        <v>1.2781</v>
      </c>
      <c r="J3232">
        <v>0.250363</v>
      </c>
      <c r="K3232">
        <v>0.89876299999999998</v>
      </c>
      <c r="L3232">
        <v>0.250363</v>
      </c>
      <c r="M3232">
        <v>0.89876299999999998</v>
      </c>
      <c r="N3232">
        <v>2.0245000000000002</v>
      </c>
      <c r="O3232">
        <v>0.70320199999999999</v>
      </c>
      <c r="P3232">
        <v>1.2</v>
      </c>
    </row>
    <row r="3233" spans="1:16">
      <c r="A3233">
        <v>3232</v>
      </c>
      <c r="B3233" s="22">
        <v>37931</v>
      </c>
      <c r="C3233">
        <v>0</v>
      </c>
      <c r="D3233">
        <v>0</v>
      </c>
      <c r="E3233">
        <v>74.491</v>
      </c>
      <c r="F3233">
        <v>33.013300000000001</v>
      </c>
      <c r="G3233">
        <v>0</v>
      </c>
      <c r="H3233">
        <v>0</v>
      </c>
      <c r="I3233">
        <v>1.07135</v>
      </c>
      <c r="J3233">
        <v>0.246476</v>
      </c>
      <c r="K3233">
        <v>0.697905</v>
      </c>
      <c r="L3233">
        <v>0.246476</v>
      </c>
      <c r="M3233">
        <v>0.697905</v>
      </c>
      <c r="N3233">
        <v>1.7565</v>
      </c>
      <c r="O3233">
        <v>0.651424</v>
      </c>
      <c r="P3233">
        <v>1.2</v>
      </c>
    </row>
    <row r="3234" spans="1:16">
      <c r="A3234">
        <v>3233</v>
      </c>
      <c r="B3234" s="22">
        <v>37932</v>
      </c>
      <c r="C3234">
        <v>14.8</v>
      </c>
      <c r="D3234">
        <v>0</v>
      </c>
      <c r="E3234">
        <v>86.785200000000003</v>
      </c>
      <c r="F3234">
        <v>19.539000000000001</v>
      </c>
      <c r="G3234">
        <v>0</v>
      </c>
      <c r="H3234">
        <v>0</v>
      </c>
      <c r="I3234">
        <v>0.46340999999999999</v>
      </c>
      <c r="J3234">
        <v>0.121721</v>
      </c>
      <c r="K3234">
        <v>0.27898400000000001</v>
      </c>
      <c r="L3234">
        <v>0.121721</v>
      </c>
      <c r="M3234">
        <v>0.27898400000000001</v>
      </c>
      <c r="N3234">
        <v>1.5356099999999999</v>
      </c>
      <c r="O3234">
        <v>0.60202500000000003</v>
      </c>
      <c r="P3234">
        <v>1.2</v>
      </c>
    </row>
    <row r="3235" spans="1:16">
      <c r="A3235">
        <v>3234</v>
      </c>
      <c r="B3235" s="22">
        <v>37933</v>
      </c>
      <c r="C3235">
        <v>36.200000000000003</v>
      </c>
      <c r="D3235">
        <v>0</v>
      </c>
      <c r="E3235">
        <v>102.893</v>
      </c>
      <c r="F3235">
        <v>7.9832900000000002</v>
      </c>
      <c r="G3235">
        <v>0</v>
      </c>
      <c r="H3235">
        <v>16.3477</v>
      </c>
      <c r="I3235">
        <v>0.57477100000000003</v>
      </c>
      <c r="J3235">
        <v>0.16839699999999999</v>
      </c>
      <c r="K3235">
        <v>0.31962400000000002</v>
      </c>
      <c r="L3235">
        <v>0.16839699999999999</v>
      </c>
      <c r="M3235">
        <v>0.31962400000000002</v>
      </c>
      <c r="N3235">
        <v>1.35355</v>
      </c>
      <c r="O3235">
        <v>0.55608900000000006</v>
      </c>
      <c r="P3235">
        <v>1.2</v>
      </c>
    </row>
    <row r="3236" spans="1:16">
      <c r="A3236">
        <v>3235</v>
      </c>
      <c r="B3236" s="22">
        <v>37934</v>
      </c>
      <c r="C3236">
        <v>6.6</v>
      </c>
      <c r="D3236">
        <v>0</v>
      </c>
      <c r="E3236">
        <v>105.53100000000001</v>
      </c>
      <c r="F3236">
        <v>0</v>
      </c>
      <c r="G3236">
        <v>0</v>
      </c>
      <c r="H3236">
        <v>0</v>
      </c>
      <c r="I3236">
        <v>0.79643600000000003</v>
      </c>
      <c r="J3236">
        <v>0.255324</v>
      </c>
      <c r="K3236">
        <v>0.409582</v>
      </c>
      <c r="L3236">
        <v>0.255324</v>
      </c>
      <c r="M3236">
        <v>0.409582</v>
      </c>
      <c r="N3236">
        <v>1.2035</v>
      </c>
      <c r="O3236">
        <v>0.51426799999999995</v>
      </c>
      <c r="P3236">
        <v>1.2</v>
      </c>
    </row>
    <row r="3237" spans="1:16">
      <c r="A3237">
        <v>3236</v>
      </c>
      <c r="B3237" s="22">
        <v>37935</v>
      </c>
      <c r="C3237">
        <v>0</v>
      </c>
      <c r="D3237">
        <v>0</v>
      </c>
      <c r="E3237">
        <v>102.89100000000001</v>
      </c>
      <c r="F3237">
        <v>0</v>
      </c>
      <c r="G3237">
        <v>0</v>
      </c>
      <c r="H3237">
        <v>0</v>
      </c>
      <c r="I3237">
        <v>1.09578</v>
      </c>
      <c r="J3237">
        <v>0.37834800000000002</v>
      </c>
      <c r="K3237">
        <v>0.52252799999999999</v>
      </c>
      <c r="L3237">
        <v>0.37834800000000002</v>
      </c>
      <c r="M3237">
        <v>0.52252799999999999</v>
      </c>
      <c r="N3237">
        <v>1.07982</v>
      </c>
      <c r="O3237">
        <v>0.476854</v>
      </c>
      <c r="P3237">
        <v>1.2</v>
      </c>
    </row>
    <row r="3238" spans="1:16">
      <c r="A3238">
        <v>3237</v>
      </c>
      <c r="B3238" s="22">
        <v>37936</v>
      </c>
      <c r="C3238">
        <v>0</v>
      </c>
      <c r="D3238">
        <v>0</v>
      </c>
      <c r="E3238">
        <v>101.86799999999999</v>
      </c>
      <c r="F3238">
        <v>0</v>
      </c>
      <c r="G3238">
        <v>0</v>
      </c>
      <c r="H3238">
        <v>0</v>
      </c>
      <c r="I3238">
        <v>0.63884200000000002</v>
      </c>
      <c r="J3238">
        <v>0.234489</v>
      </c>
      <c r="K3238">
        <v>0.283557</v>
      </c>
      <c r="L3238">
        <v>0.234489</v>
      </c>
      <c r="M3238">
        <v>0.283557</v>
      </c>
      <c r="N3238">
        <v>0.97789199999999998</v>
      </c>
      <c r="O3238">
        <v>0.44385999999999998</v>
      </c>
      <c r="P3238">
        <v>1.2</v>
      </c>
    </row>
    <row r="3239" spans="1:16">
      <c r="A3239">
        <v>3238</v>
      </c>
      <c r="B3239" s="22">
        <v>37937</v>
      </c>
      <c r="C3239">
        <v>0</v>
      </c>
      <c r="D3239">
        <v>0</v>
      </c>
      <c r="E3239">
        <v>101.11199999999999</v>
      </c>
      <c r="F3239">
        <v>0</v>
      </c>
      <c r="G3239">
        <v>0</v>
      </c>
      <c r="H3239">
        <v>0</v>
      </c>
      <c r="I3239">
        <v>0.39725899999999997</v>
      </c>
      <c r="J3239">
        <v>0.15335299999999999</v>
      </c>
      <c r="K3239">
        <v>0.164905</v>
      </c>
      <c r="L3239">
        <v>0.15335299999999999</v>
      </c>
      <c r="M3239">
        <v>0.164905</v>
      </c>
      <c r="N3239">
        <v>0.89387899999999998</v>
      </c>
      <c r="O3239">
        <v>0.41510799999999998</v>
      </c>
      <c r="P3239">
        <v>1.2</v>
      </c>
    </row>
    <row r="3240" spans="1:16">
      <c r="A3240">
        <v>3239</v>
      </c>
      <c r="B3240" s="22">
        <v>37938</v>
      </c>
      <c r="C3240">
        <v>0</v>
      </c>
      <c r="D3240">
        <v>0</v>
      </c>
      <c r="E3240">
        <v>98.467600000000004</v>
      </c>
      <c r="F3240">
        <v>0.19001100000000001</v>
      </c>
      <c r="G3240">
        <v>0</v>
      </c>
      <c r="H3240">
        <v>0</v>
      </c>
      <c r="I3240">
        <v>0.59183799999999998</v>
      </c>
      <c r="J3240">
        <v>0.23815800000000001</v>
      </c>
      <c r="K3240">
        <v>0.230992</v>
      </c>
      <c r="L3240">
        <v>0.23815800000000001</v>
      </c>
      <c r="M3240">
        <v>0.230992</v>
      </c>
      <c r="N3240">
        <v>0.82463600000000004</v>
      </c>
      <c r="O3240">
        <v>0.39029599999999998</v>
      </c>
      <c r="P3240">
        <v>1.2</v>
      </c>
    </row>
    <row r="3241" spans="1:16">
      <c r="A3241">
        <v>3240</v>
      </c>
      <c r="B3241" s="22">
        <v>37939</v>
      </c>
      <c r="C3241">
        <v>0</v>
      </c>
      <c r="D3241">
        <v>0</v>
      </c>
      <c r="E3241">
        <v>96.631100000000004</v>
      </c>
      <c r="F3241">
        <v>0.74600200000000005</v>
      </c>
      <c r="G3241">
        <v>0</v>
      </c>
      <c r="H3241">
        <v>0</v>
      </c>
      <c r="I3241">
        <v>0.54216600000000004</v>
      </c>
      <c r="J3241">
        <v>0.22577</v>
      </c>
      <c r="K3241">
        <v>0.20008999999999999</v>
      </c>
      <c r="L3241">
        <v>0.22577</v>
      </c>
      <c r="M3241">
        <v>0.20008999999999999</v>
      </c>
      <c r="N3241">
        <v>0.76756599999999997</v>
      </c>
      <c r="O3241">
        <v>0.36905700000000002</v>
      </c>
      <c r="P3241">
        <v>1.2</v>
      </c>
    </row>
    <row r="3242" spans="1:16">
      <c r="A3242">
        <v>3241</v>
      </c>
      <c r="B3242" s="22">
        <v>37940</v>
      </c>
      <c r="C3242">
        <v>0</v>
      </c>
      <c r="D3242">
        <v>0</v>
      </c>
      <c r="E3242">
        <v>93.848699999999994</v>
      </c>
      <c r="F3242">
        <v>1.18</v>
      </c>
      <c r="G3242">
        <v>0</v>
      </c>
      <c r="H3242">
        <v>0</v>
      </c>
      <c r="I3242">
        <v>0.51088500000000003</v>
      </c>
      <c r="J3242">
        <v>0.218834</v>
      </c>
      <c r="K3242">
        <v>0.17931900000000001</v>
      </c>
      <c r="L3242">
        <v>0.218834</v>
      </c>
      <c r="M3242">
        <v>0.177649</v>
      </c>
      <c r="N3242">
        <v>0.72052799999999995</v>
      </c>
      <c r="O3242">
        <v>0.35099599999999997</v>
      </c>
      <c r="P3242">
        <v>1.2</v>
      </c>
    </row>
    <row r="3243" spans="1:16">
      <c r="A3243">
        <v>3242</v>
      </c>
      <c r="B3243" s="22">
        <v>37941</v>
      </c>
      <c r="C3243">
        <v>3.2</v>
      </c>
      <c r="D3243">
        <v>0</v>
      </c>
      <c r="E3243">
        <v>93.987399999999994</v>
      </c>
      <c r="F3243">
        <v>0</v>
      </c>
      <c r="G3243">
        <v>0</v>
      </c>
      <c r="H3243">
        <v>0</v>
      </c>
      <c r="I3243">
        <v>0.51144900000000004</v>
      </c>
      <c r="J3243">
        <v>0.22423100000000001</v>
      </c>
      <c r="K3243">
        <v>0.171705</v>
      </c>
      <c r="L3243">
        <v>0.22423100000000001</v>
      </c>
      <c r="M3243">
        <v>0.17108400000000001</v>
      </c>
      <c r="N3243">
        <v>0.68176000000000003</v>
      </c>
      <c r="O3243">
        <v>0.33572299999999999</v>
      </c>
      <c r="P3243">
        <v>1.2</v>
      </c>
    </row>
    <row r="3244" spans="1:16">
      <c r="A3244">
        <v>3243</v>
      </c>
      <c r="B3244" s="22">
        <v>37942</v>
      </c>
      <c r="C3244">
        <v>0.1</v>
      </c>
      <c r="D3244">
        <v>0</v>
      </c>
      <c r="E3244">
        <v>92.536500000000004</v>
      </c>
      <c r="F3244">
        <v>0</v>
      </c>
      <c r="G3244">
        <v>0</v>
      </c>
      <c r="H3244">
        <v>0</v>
      </c>
      <c r="I3244">
        <v>0.53664100000000003</v>
      </c>
      <c r="J3244">
        <v>0.23982999999999999</v>
      </c>
      <c r="K3244">
        <v>0.173262</v>
      </c>
      <c r="L3244">
        <v>0.23982999999999999</v>
      </c>
      <c r="M3244">
        <v>0.17306299999999999</v>
      </c>
      <c r="N3244">
        <v>0.64980700000000002</v>
      </c>
      <c r="O3244">
        <v>0.32286500000000001</v>
      </c>
      <c r="P3244">
        <v>1.2</v>
      </c>
    </row>
    <row r="3245" spans="1:16">
      <c r="A3245">
        <v>3244</v>
      </c>
      <c r="B3245" s="22">
        <v>37943</v>
      </c>
      <c r="C3245">
        <v>0.2</v>
      </c>
      <c r="D3245">
        <v>0</v>
      </c>
      <c r="E3245">
        <v>91.725200000000001</v>
      </c>
      <c r="F3245">
        <v>0</v>
      </c>
      <c r="G3245">
        <v>0</v>
      </c>
      <c r="H3245">
        <v>0</v>
      </c>
      <c r="I3245">
        <v>0.63800199999999996</v>
      </c>
      <c r="J3245">
        <v>0.28966999999999998</v>
      </c>
      <c r="K3245">
        <v>0.19910700000000001</v>
      </c>
      <c r="L3245">
        <v>0.28966999999999998</v>
      </c>
      <c r="M3245">
        <v>0.19909299999999999</v>
      </c>
      <c r="N3245">
        <v>0.623471</v>
      </c>
      <c r="O3245">
        <v>0.31208000000000002</v>
      </c>
      <c r="P3245">
        <v>1.2</v>
      </c>
    </row>
    <row r="3246" spans="1:16">
      <c r="A3246">
        <v>3245</v>
      </c>
      <c r="B3246" s="22">
        <v>37944</v>
      </c>
      <c r="C3246">
        <v>0</v>
      </c>
      <c r="D3246">
        <v>0</v>
      </c>
      <c r="E3246">
        <v>91.174199999999999</v>
      </c>
      <c r="F3246">
        <v>0.21465699999999999</v>
      </c>
      <c r="G3246">
        <v>0</v>
      </c>
      <c r="H3246">
        <v>0</v>
      </c>
      <c r="I3246">
        <v>0.69644200000000001</v>
      </c>
      <c r="J3246">
        <v>0.32034899999999999</v>
      </c>
      <c r="K3246">
        <v>0.211065</v>
      </c>
      <c r="L3246">
        <v>0.32034899999999999</v>
      </c>
      <c r="M3246">
        <v>0.211065</v>
      </c>
      <c r="N3246">
        <v>0.60176499999999999</v>
      </c>
      <c r="O3246">
        <v>0.303062</v>
      </c>
      <c r="P3246">
        <v>1.2</v>
      </c>
    </row>
    <row r="3247" spans="1:16">
      <c r="A3247">
        <v>3246</v>
      </c>
      <c r="B3247" s="22">
        <v>37945</v>
      </c>
      <c r="C3247">
        <v>0.3</v>
      </c>
      <c r="D3247">
        <v>0</v>
      </c>
      <c r="E3247">
        <v>90.8142</v>
      </c>
      <c r="F3247">
        <v>0.57458200000000004</v>
      </c>
      <c r="G3247">
        <v>0</v>
      </c>
      <c r="H3247">
        <v>0</v>
      </c>
      <c r="I3247">
        <v>0.66934099999999996</v>
      </c>
      <c r="J3247">
        <v>0.31120500000000001</v>
      </c>
      <c r="K3247">
        <v>0.19781699999999999</v>
      </c>
      <c r="L3247">
        <v>0.31120500000000001</v>
      </c>
      <c r="M3247">
        <v>0.19781699999999999</v>
      </c>
      <c r="N3247">
        <v>0.58387500000000003</v>
      </c>
      <c r="O3247">
        <v>0.295541</v>
      </c>
      <c r="P3247">
        <v>1.2</v>
      </c>
    </row>
    <row r="3248" spans="1:16">
      <c r="A3248">
        <v>3247</v>
      </c>
      <c r="B3248" s="22">
        <v>37946</v>
      </c>
      <c r="C3248">
        <v>0</v>
      </c>
      <c r="D3248">
        <v>0</v>
      </c>
      <c r="E3248">
        <v>90.552599999999998</v>
      </c>
      <c r="F3248">
        <v>0.83627399999999996</v>
      </c>
      <c r="G3248">
        <v>0</v>
      </c>
      <c r="H3248">
        <v>0</v>
      </c>
      <c r="I3248">
        <v>0.48041</v>
      </c>
      <c r="J3248">
        <v>0.22534799999999999</v>
      </c>
      <c r="K3248">
        <v>0.13897300000000001</v>
      </c>
      <c r="L3248">
        <v>0.22534799999999999</v>
      </c>
      <c r="M3248">
        <v>0.13897300000000001</v>
      </c>
      <c r="N3248">
        <v>0.56913000000000002</v>
      </c>
      <c r="O3248">
        <v>0.28928100000000001</v>
      </c>
      <c r="P3248">
        <v>1.2</v>
      </c>
    </row>
    <row r="3249" spans="1:16">
      <c r="A3249">
        <v>3248</v>
      </c>
      <c r="B3249" s="22">
        <v>37947</v>
      </c>
      <c r="C3249">
        <v>0.1</v>
      </c>
      <c r="D3249">
        <v>0</v>
      </c>
      <c r="E3249">
        <v>90.250500000000002</v>
      </c>
      <c r="F3249">
        <v>1.1383799999999999</v>
      </c>
      <c r="G3249">
        <v>0.15975900000000001</v>
      </c>
      <c r="H3249">
        <v>0</v>
      </c>
      <c r="I3249">
        <v>0.56464300000000001</v>
      </c>
      <c r="J3249">
        <v>0.26679799999999998</v>
      </c>
      <c r="K3249">
        <v>0.16040299999999999</v>
      </c>
      <c r="L3249">
        <v>0.26679799999999998</v>
      </c>
      <c r="M3249">
        <v>0.16040299999999999</v>
      </c>
      <c r="N3249">
        <v>0.55697700000000006</v>
      </c>
      <c r="O3249">
        <v>0.28407900000000003</v>
      </c>
      <c r="P3249">
        <v>1.2</v>
      </c>
    </row>
    <row r="3250" spans="1:16">
      <c r="A3250">
        <v>3249</v>
      </c>
      <c r="B3250" s="22">
        <v>37948</v>
      </c>
      <c r="C3250">
        <v>0.1</v>
      </c>
      <c r="D3250">
        <v>0</v>
      </c>
      <c r="E3250">
        <v>89.182599999999994</v>
      </c>
      <c r="F3250">
        <v>2.2061899999999999</v>
      </c>
      <c r="G3250">
        <v>0</v>
      </c>
      <c r="H3250">
        <v>0</v>
      </c>
      <c r="I3250">
        <v>0.75231599999999998</v>
      </c>
      <c r="J3250">
        <v>0.35761799999999999</v>
      </c>
      <c r="K3250">
        <v>0.21047099999999999</v>
      </c>
      <c r="L3250">
        <v>0.35761799999999999</v>
      </c>
      <c r="M3250">
        <v>0.21047099999999999</v>
      </c>
      <c r="N3250">
        <v>0.54696</v>
      </c>
      <c r="O3250">
        <v>0.27976400000000001</v>
      </c>
      <c r="P3250">
        <v>1.2</v>
      </c>
    </row>
    <row r="3251" spans="1:16">
      <c r="A3251">
        <v>3250</v>
      </c>
      <c r="B3251" s="22">
        <v>37949</v>
      </c>
      <c r="C3251">
        <v>0</v>
      </c>
      <c r="D3251">
        <v>0</v>
      </c>
      <c r="E3251">
        <v>88.877300000000005</v>
      </c>
      <c r="F3251">
        <v>2.51152</v>
      </c>
      <c r="G3251">
        <v>0</v>
      </c>
      <c r="H3251">
        <v>0</v>
      </c>
      <c r="I3251">
        <v>0.57618100000000005</v>
      </c>
      <c r="J3251">
        <v>0.27525100000000002</v>
      </c>
      <c r="K3251">
        <v>0.159134</v>
      </c>
      <c r="L3251">
        <v>0.27525100000000002</v>
      </c>
      <c r="M3251">
        <v>0.159134</v>
      </c>
      <c r="N3251">
        <v>0.53870499999999999</v>
      </c>
      <c r="O3251">
        <v>0.27618799999999999</v>
      </c>
      <c r="P3251">
        <v>1.2</v>
      </c>
    </row>
    <row r="3252" spans="1:16">
      <c r="A3252">
        <v>3251</v>
      </c>
      <c r="B3252" s="22">
        <v>37950</v>
      </c>
      <c r="C3252">
        <v>2</v>
      </c>
      <c r="D3252">
        <v>0</v>
      </c>
      <c r="E3252">
        <v>90.026399999999995</v>
      </c>
      <c r="F3252">
        <v>1.36239</v>
      </c>
      <c r="G3252">
        <v>0</v>
      </c>
      <c r="H3252">
        <v>0</v>
      </c>
      <c r="I3252">
        <v>0.71487199999999995</v>
      </c>
      <c r="J3252">
        <v>0.34290300000000001</v>
      </c>
      <c r="K3252">
        <v>0.195322</v>
      </c>
      <c r="L3252">
        <v>0.34290300000000001</v>
      </c>
      <c r="M3252">
        <v>0.195322</v>
      </c>
      <c r="N3252">
        <v>0.53190099999999996</v>
      </c>
      <c r="O3252">
        <v>0.27322600000000002</v>
      </c>
      <c r="P3252">
        <v>1.2</v>
      </c>
    </row>
    <row r="3253" spans="1:16">
      <c r="A3253">
        <v>3252</v>
      </c>
      <c r="B3253" s="22">
        <v>37951</v>
      </c>
      <c r="C3253">
        <v>29.4</v>
      </c>
      <c r="D3253">
        <v>0</v>
      </c>
      <c r="E3253">
        <v>111.69199999999999</v>
      </c>
      <c r="F3253">
        <v>0</v>
      </c>
      <c r="G3253">
        <v>0.66741300000000003</v>
      </c>
      <c r="H3253">
        <v>6.7023799999999998</v>
      </c>
      <c r="I3253">
        <v>0.44117600000000001</v>
      </c>
      <c r="J3253">
        <v>0.21233199999999999</v>
      </c>
      <c r="K3253">
        <v>0.11946</v>
      </c>
      <c r="L3253">
        <v>0.21233199999999999</v>
      </c>
      <c r="M3253">
        <v>0.11946</v>
      </c>
      <c r="N3253">
        <v>0.52629300000000001</v>
      </c>
      <c r="O3253">
        <v>0.27077699999999999</v>
      </c>
      <c r="P3253">
        <v>1.2</v>
      </c>
    </row>
    <row r="3254" spans="1:16">
      <c r="A3254">
        <v>3253</v>
      </c>
      <c r="B3254" s="22">
        <v>37952</v>
      </c>
      <c r="C3254">
        <v>10.6</v>
      </c>
      <c r="D3254">
        <v>0</v>
      </c>
      <c r="E3254">
        <v>120.82</v>
      </c>
      <c r="F3254">
        <v>0</v>
      </c>
      <c r="G3254">
        <v>0</v>
      </c>
      <c r="H3254">
        <v>0</v>
      </c>
      <c r="I3254">
        <v>0.80650100000000002</v>
      </c>
      <c r="J3254">
        <v>0.38923600000000003</v>
      </c>
      <c r="K3254">
        <v>0.216748</v>
      </c>
      <c r="L3254">
        <v>0.38923600000000003</v>
      </c>
      <c r="M3254">
        <v>0.216748</v>
      </c>
      <c r="N3254">
        <v>0.52166999999999997</v>
      </c>
      <c r="O3254">
        <v>0.26875199999999999</v>
      </c>
      <c r="P3254">
        <v>1.2</v>
      </c>
    </row>
    <row r="3255" spans="1:16">
      <c r="A3255">
        <v>3254</v>
      </c>
      <c r="B3255" s="22">
        <v>37953</v>
      </c>
      <c r="C3255">
        <v>8.4</v>
      </c>
      <c r="D3255">
        <v>0</v>
      </c>
      <c r="E3255">
        <v>127.75</v>
      </c>
      <c r="F3255">
        <v>0</v>
      </c>
      <c r="G3255">
        <v>0</v>
      </c>
      <c r="H3255">
        <v>0</v>
      </c>
      <c r="I3255">
        <v>0.756494</v>
      </c>
      <c r="J3255">
        <v>0.36593799999999999</v>
      </c>
      <c r="K3255">
        <v>0.202043</v>
      </c>
      <c r="L3255">
        <v>0.36593799999999999</v>
      </c>
      <c r="M3255">
        <v>0.202043</v>
      </c>
      <c r="N3255">
        <v>0.51786100000000002</v>
      </c>
      <c r="O3255">
        <v>0.26707799999999998</v>
      </c>
      <c r="P3255">
        <v>1.2</v>
      </c>
    </row>
    <row r="3256" spans="1:16">
      <c r="A3256">
        <v>3255</v>
      </c>
      <c r="B3256" s="22">
        <v>37954</v>
      </c>
      <c r="C3256">
        <v>25.6</v>
      </c>
      <c r="D3256">
        <v>0</v>
      </c>
      <c r="E3256">
        <v>140.44499999999999</v>
      </c>
      <c r="F3256">
        <v>0</v>
      </c>
      <c r="G3256">
        <v>0</v>
      </c>
      <c r="H3256">
        <v>11.204700000000001</v>
      </c>
      <c r="I3256">
        <v>0.64480099999999996</v>
      </c>
      <c r="J3256">
        <v>0.31249700000000002</v>
      </c>
      <c r="K3256">
        <v>0.171321</v>
      </c>
      <c r="L3256">
        <v>0.31249700000000002</v>
      </c>
      <c r="M3256">
        <v>0.171321</v>
      </c>
      <c r="N3256">
        <v>0.51472099999999998</v>
      </c>
      <c r="O3256">
        <v>0.26569599999999999</v>
      </c>
      <c r="P3256">
        <v>1.2</v>
      </c>
    </row>
    <row r="3257" spans="1:16">
      <c r="A3257">
        <v>3256</v>
      </c>
      <c r="B3257" s="22">
        <v>37955</v>
      </c>
      <c r="C3257">
        <v>0.5</v>
      </c>
      <c r="D3257">
        <v>0</v>
      </c>
      <c r="E3257">
        <v>139.416</v>
      </c>
      <c r="F3257">
        <v>0</v>
      </c>
      <c r="G3257">
        <v>0</v>
      </c>
      <c r="H3257">
        <v>0</v>
      </c>
      <c r="I3257">
        <v>0.85833999999999999</v>
      </c>
      <c r="J3257">
        <v>0.41663299999999998</v>
      </c>
      <c r="K3257">
        <v>0.227078</v>
      </c>
      <c r="L3257">
        <v>0.41663299999999998</v>
      </c>
      <c r="M3257">
        <v>0.227078</v>
      </c>
      <c r="N3257">
        <v>0.51213299999999995</v>
      </c>
      <c r="O3257">
        <v>0.26455499999999998</v>
      </c>
      <c r="P3257">
        <v>1.2</v>
      </c>
    </row>
    <row r="3258" spans="1:16">
      <c r="A3258">
        <v>3257</v>
      </c>
      <c r="B3258" s="22">
        <v>37956</v>
      </c>
      <c r="C3258">
        <v>0</v>
      </c>
      <c r="D3258">
        <v>0</v>
      </c>
      <c r="E3258">
        <v>138.203</v>
      </c>
      <c r="F3258">
        <v>0</v>
      </c>
      <c r="G3258">
        <v>0</v>
      </c>
      <c r="H3258">
        <v>0</v>
      </c>
      <c r="I3258">
        <v>0.60695299999999996</v>
      </c>
      <c r="J3258">
        <v>0.29498799999999997</v>
      </c>
      <c r="K3258">
        <v>0.160001</v>
      </c>
      <c r="L3258">
        <v>0.29498799999999997</v>
      </c>
      <c r="M3258">
        <v>0.160001</v>
      </c>
      <c r="N3258">
        <v>0.51</v>
      </c>
      <c r="O3258">
        <v>0.26361299999999999</v>
      </c>
      <c r="P3258">
        <v>1.2</v>
      </c>
    </row>
    <row r="3259" spans="1:16">
      <c r="A3259">
        <v>3258</v>
      </c>
      <c r="B3259" s="22">
        <v>37957</v>
      </c>
      <c r="C3259">
        <v>0.2</v>
      </c>
      <c r="D3259">
        <v>0</v>
      </c>
      <c r="E3259">
        <v>137.05000000000001</v>
      </c>
      <c r="F3259">
        <v>0</v>
      </c>
      <c r="G3259">
        <v>0</v>
      </c>
      <c r="H3259">
        <v>0</v>
      </c>
      <c r="I3259">
        <v>0.86069799999999996</v>
      </c>
      <c r="J3259">
        <v>0.42082999999999998</v>
      </c>
      <c r="K3259">
        <v>0.223077</v>
      </c>
      <c r="L3259">
        <v>0.42082999999999998</v>
      </c>
      <c r="M3259">
        <v>0.223077</v>
      </c>
      <c r="N3259">
        <v>0.5</v>
      </c>
      <c r="O3259">
        <v>0.25918200000000002</v>
      </c>
      <c r="P3259">
        <v>1.2</v>
      </c>
    </row>
    <row r="3260" spans="1:16">
      <c r="A3260">
        <v>3259</v>
      </c>
      <c r="B3260" s="22">
        <v>37958</v>
      </c>
      <c r="C3260">
        <v>0</v>
      </c>
      <c r="D3260">
        <v>0</v>
      </c>
      <c r="E3260">
        <v>136.107</v>
      </c>
      <c r="F3260">
        <v>0</v>
      </c>
      <c r="G3260">
        <v>0</v>
      </c>
      <c r="H3260">
        <v>0</v>
      </c>
      <c r="I3260">
        <v>0.80454099999999995</v>
      </c>
      <c r="J3260">
        <v>0.393372</v>
      </c>
      <c r="K3260">
        <v>0.20852200000000001</v>
      </c>
      <c r="L3260">
        <v>0.393372</v>
      </c>
      <c r="M3260">
        <v>0.20852200000000001</v>
      </c>
      <c r="N3260">
        <v>0.5</v>
      </c>
      <c r="O3260">
        <v>0.25918200000000002</v>
      </c>
      <c r="P3260">
        <v>1.2</v>
      </c>
    </row>
    <row r="3261" spans="1:16">
      <c r="A3261">
        <v>3260</v>
      </c>
      <c r="B3261" s="22">
        <v>37959</v>
      </c>
      <c r="C3261">
        <v>0</v>
      </c>
      <c r="D3261">
        <v>0</v>
      </c>
      <c r="E3261">
        <v>129.21199999999999</v>
      </c>
      <c r="F3261">
        <v>0</v>
      </c>
      <c r="G3261">
        <v>0</v>
      </c>
      <c r="H3261">
        <v>0</v>
      </c>
      <c r="I3261">
        <v>0.77562600000000004</v>
      </c>
      <c r="J3261">
        <v>0.37923499999999999</v>
      </c>
      <c r="K3261">
        <v>0.20102800000000001</v>
      </c>
      <c r="L3261">
        <v>0.37923499999999999</v>
      </c>
      <c r="M3261">
        <v>0.20102800000000001</v>
      </c>
      <c r="N3261">
        <v>0.5</v>
      </c>
      <c r="O3261">
        <v>0.25918200000000002</v>
      </c>
      <c r="P3261">
        <v>1.2</v>
      </c>
    </row>
    <row r="3262" spans="1:16">
      <c r="A3262">
        <v>3261</v>
      </c>
      <c r="B3262" s="22">
        <v>37960</v>
      </c>
      <c r="C3262">
        <v>0.2</v>
      </c>
      <c r="D3262">
        <v>0</v>
      </c>
      <c r="E3262">
        <v>121.673</v>
      </c>
      <c r="F3262">
        <v>0</v>
      </c>
      <c r="G3262">
        <v>0</v>
      </c>
      <c r="H3262">
        <v>0</v>
      </c>
      <c r="I3262">
        <v>0.419543</v>
      </c>
      <c r="J3262">
        <v>0.20513100000000001</v>
      </c>
      <c r="K3262">
        <v>0.108738</v>
      </c>
      <c r="L3262">
        <v>0.20513100000000001</v>
      </c>
      <c r="M3262">
        <v>0.108738</v>
      </c>
      <c r="N3262">
        <v>0.5</v>
      </c>
      <c r="O3262">
        <v>0.25918200000000002</v>
      </c>
      <c r="P3262">
        <v>1.2</v>
      </c>
    </row>
    <row r="3263" spans="1:16">
      <c r="A3263">
        <v>3262</v>
      </c>
      <c r="B3263" s="22">
        <v>37961</v>
      </c>
      <c r="C3263">
        <v>0</v>
      </c>
      <c r="D3263">
        <v>0</v>
      </c>
      <c r="E3263">
        <v>113.60899999999999</v>
      </c>
      <c r="F3263">
        <v>0</v>
      </c>
      <c r="G3263">
        <v>2.93174</v>
      </c>
      <c r="H3263">
        <v>0</v>
      </c>
      <c r="I3263">
        <v>0.93266499999999997</v>
      </c>
      <c r="J3263">
        <v>0.45601700000000001</v>
      </c>
      <c r="K3263">
        <v>0.24173</v>
      </c>
      <c r="L3263">
        <v>0.45601700000000001</v>
      </c>
      <c r="M3263">
        <v>0.24173</v>
      </c>
      <c r="N3263">
        <v>0.5</v>
      </c>
      <c r="O3263">
        <v>0.25918200000000002</v>
      </c>
      <c r="P3263">
        <v>1.2</v>
      </c>
    </row>
    <row r="3264" spans="1:16">
      <c r="A3264">
        <v>3263</v>
      </c>
      <c r="B3264" s="22">
        <v>37962</v>
      </c>
      <c r="C3264">
        <v>3.4</v>
      </c>
      <c r="D3264">
        <v>0</v>
      </c>
      <c r="E3264">
        <v>108.499</v>
      </c>
      <c r="F3264">
        <v>0</v>
      </c>
      <c r="G3264">
        <v>7.0839299999999996</v>
      </c>
      <c r="H3264">
        <v>0</v>
      </c>
      <c r="I3264">
        <v>0.30043399999999998</v>
      </c>
      <c r="J3264">
        <v>0.146894</v>
      </c>
      <c r="K3264">
        <v>7.7867000000000006E-2</v>
      </c>
      <c r="L3264">
        <v>0.146894</v>
      </c>
      <c r="M3264">
        <v>7.7867000000000006E-2</v>
      </c>
      <c r="N3264">
        <v>0.5</v>
      </c>
      <c r="O3264">
        <v>0.25918200000000002</v>
      </c>
      <c r="P3264">
        <v>1.2</v>
      </c>
    </row>
    <row r="3265" spans="1:16">
      <c r="A3265">
        <v>3264</v>
      </c>
      <c r="B3265" s="22">
        <v>37963</v>
      </c>
      <c r="C3265">
        <v>0</v>
      </c>
      <c r="D3265">
        <v>0</v>
      </c>
      <c r="E3265">
        <v>100.744</v>
      </c>
      <c r="F3265">
        <v>0</v>
      </c>
      <c r="G3265">
        <v>7.4473900000000004</v>
      </c>
      <c r="H3265">
        <v>0</v>
      </c>
      <c r="I3265">
        <v>0.53166000000000002</v>
      </c>
      <c r="J3265">
        <v>0.25995000000000001</v>
      </c>
      <c r="K3265">
        <v>0.137797</v>
      </c>
      <c r="L3265">
        <v>0.25995000000000001</v>
      </c>
      <c r="M3265">
        <v>0.137797</v>
      </c>
      <c r="N3265">
        <v>0.5</v>
      </c>
      <c r="O3265">
        <v>0.25918200000000002</v>
      </c>
      <c r="P3265">
        <v>1.2</v>
      </c>
    </row>
    <row r="3266" spans="1:16">
      <c r="A3266">
        <v>3265</v>
      </c>
      <c r="B3266" s="22">
        <v>37964</v>
      </c>
      <c r="C3266">
        <v>0</v>
      </c>
      <c r="D3266">
        <v>0</v>
      </c>
      <c r="E3266">
        <v>95.285799999999995</v>
      </c>
      <c r="F3266">
        <v>0</v>
      </c>
      <c r="G3266">
        <v>7.4501200000000001</v>
      </c>
      <c r="H3266">
        <v>0</v>
      </c>
      <c r="I3266">
        <v>0.60526400000000002</v>
      </c>
      <c r="J3266">
        <v>0.29593799999999998</v>
      </c>
      <c r="K3266">
        <v>0.15687300000000001</v>
      </c>
      <c r="L3266">
        <v>0.29593799999999998</v>
      </c>
      <c r="M3266">
        <v>0.15687300000000001</v>
      </c>
      <c r="N3266">
        <v>0.5</v>
      </c>
      <c r="O3266">
        <v>0.25918200000000002</v>
      </c>
      <c r="P3266">
        <v>1.2</v>
      </c>
    </row>
    <row r="3267" spans="1:16">
      <c r="A3267">
        <v>3266</v>
      </c>
      <c r="B3267" s="22">
        <v>37965</v>
      </c>
      <c r="C3267">
        <v>4.9000000000000004</v>
      </c>
      <c r="D3267">
        <v>0</v>
      </c>
      <c r="E3267">
        <v>95.544700000000006</v>
      </c>
      <c r="F3267">
        <v>0</v>
      </c>
      <c r="G3267">
        <v>7.4529100000000001</v>
      </c>
      <c r="H3267">
        <v>0</v>
      </c>
      <c r="I3267">
        <v>0.45282099999999997</v>
      </c>
      <c r="J3267">
        <v>0.22140199999999999</v>
      </c>
      <c r="K3267">
        <v>0.117363</v>
      </c>
      <c r="L3267">
        <v>0.22140199999999999</v>
      </c>
      <c r="M3267">
        <v>0.117363</v>
      </c>
      <c r="N3267">
        <v>0.5</v>
      </c>
      <c r="O3267">
        <v>0.25918200000000002</v>
      </c>
      <c r="P3267">
        <v>1.2</v>
      </c>
    </row>
    <row r="3268" spans="1:16">
      <c r="A3268">
        <v>3267</v>
      </c>
      <c r="B3268" s="22">
        <v>37966</v>
      </c>
      <c r="C3268">
        <v>13</v>
      </c>
      <c r="D3268">
        <v>0</v>
      </c>
      <c r="E3268">
        <v>107.71</v>
      </c>
      <c r="F3268">
        <v>0</v>
      </c>
      <c r="G3268">
        <v>5.4128100000000003</v>
      </c>
      <c r="H3268">
        <v>0</v>
      </c>
      <c r="I3268">
        <v>0.484149</v>
      </c>
      <c r="J3268">
        <v>0.23672000000000001</v>
      </c>
      <c r="K3268">
        <v>0.12548300000000001</v>
      </c>
      <c r="L3268">
        <v>0.23672000000000001</v>
      </c>
      <c r="M3268">
        <v>0.12548300000000001</v>
      </c>
      <c r="N3268">
        <v>0.5</v>
      </c>
      <c r="O3268">
        <v>0.25918200000000002</v>
      </c>
      <c r="P3268">
        <v>1.2</v>
      </c>
    </row>
    <row r="3269" spans="1:16">
      <c r="A3269">
        <v>3268</v>
      </c>
      <c r="B3269" s="22">
        <v>37967</v>
      </c>
      <c r="C3269">
        <v>0</v>
      </c>
      <c r="D3269">
        <v>0</v>
      </c>
      <c r="E3269">
        <v>106.97199999999999</v>
      </c>
      <c r="F3269">
        <v>0</v>
      </c>
      <c r="G3269">
        <v>6.8690899999999999</v>
      </c>
      <c r="H3269">
        <v>0</v>
      </c>
      <c r="I3269">
        <v>0.71253500000000003</v>
      </c>
      <c r="J3269">
        <v>0.348387</v>
      </c>
      <c r="K3269">
        <v>0.18467600000000001</v>
      </c>
      <c r="L3269">
        <v>0.348387</v>
      </c>
      <c r="M3269">
        <v>0.18467600000000001</v>
      </c>
      <c r="N3269">
        <v>0.5</v>
      </c>
      <c r="O3269">
        <v>0.25918200000000002</v>
      </c>
      <c r="P3269">
        <v>1.2</v>
      </c>
    </row>
    <row r="3270" spans="1:16">
      <c r="A3270">
        <v>3269</v>
      </c>
      <c r="B3270" s="22">
        <v>37968</v>
      </c>
      <c r="C3270">
        <v>0.1</v>
      </c>
      <c r="D3270">
        <v>0</v>
      </c>
      <c r="E3270">
        <v>106.29600000000001</v>
      </c>
      <c r="F3270">
        <v>0</v>
      </c>
      <c r="G3270">
        <v>0</v>
      </c>
      <c r="H3270">
        <v>0</v>
      </c>
      <c r="I3270">
        <v>0.77304499999999998</v>
      </c>
      <c r="J3270">
        <v>0.37797199999999997</v>
      </c>
      <c r="K3270">
        <v>0.20035900000000001</v>
      </c>
      <c r="L3270">
        <v>0.37797199999999997</v>
      </c>
      <c r="M3270">
        <v>0.20035900000000001</v>
      </c>
      <c r="N3270">
        <v>0.5</v>
      </c>
      <c r="O3270">
        <v>0.25918200000000002</v>
      </c>
      <c r="P3270">
        <v>1.2</v>
      </c>
    </row>
    <row r="3271" spans="1:16">
      <c r="A3271">
        <v>3270</v>
      </c>
      <c r="B3271" s="22">
        <v>37969</v>
      </c>
      <c r="C3271">
        <v>0</v>
      </c>
      <c r="D3271">
        <v>0</v>
      </c>
      <c r="E3271">
        <v>105.145</v>
      </c>
      <c r="F3271">
        <v>0</v>
      </c>
      <c r="G3271">
        <v>0</v>
      </c>
      <c r="H3271">
        <v>0</v>
      </c>
      <c r="I3271">
        <v>0.91965600000000003</v>
      </c>
      <c r="J3271">
        <v>0.44965699999999997</v>
      </c>
      <c r="K3271">
        <v>0.23835799999999999</v>
      </c>
      <c r="L3271">
        <v>0.44965699999999997</v>
      </c>
      <c r="M3271">
        <v>0.23835799999999999</v>
      </c>
      <c r="N3271">
        <v>0.5</v>
      </c>
      <c r="O3271">
        <v>0.25918200000000002</v>
      </c>
      <c r="P3271">
        <v>1.2</v>
      </c>
    </row>
    <row r="3272" spans="1:16">
      <c r="A3272">
        <v>3271</v>
      </c>
      <c r="B3272" s="22">
        <v>37970</v>
      </c>
      <c r="C3272">
        <v>0</v>
      </c>
      <c r="D3272">
        <v>0</v>
      </c>
      <c r="E3272">
        <v>104.52500000000001</v>
      </c>
      <c r="F3272">
        <v>0</v>
      </c>
      <c r="G3272">
        <v>0</v>
      </c>
      <c r="H3272">
        <v>0</v>
      </c>
      <c r="I3272">
        <v>0.87257700000000005</v>
      </c>
      <c r="J3272">
        <v>0.42663800000000002</v>
      </c>
      <c r="K3272">
        <v>0.226156</v>
      </c>
      <c r="L3272">
        <v>0.42663800000000002</v>
      </c>
      <c r="M3272">
        <v>0.226156</v>
      </c>
      <c r="N3272">
        <v>0.5</v>
      </c>
      <c r="O3272">
        <v>0.25918200000000002</v>
      </c>
      <c r="P3272">
        <v>1.2</v>
      </c>
    </row>
    <row r="3273" spans="1:16">
      <c r="A3273">
        <v>3272</v>
      </c>
      <c r="B3273" s="22">
        <v>37971</v>
      </c>
      <c r="C3273">
        <v>0</v>
      </c>
      <c r="D3273">
        <v>0</v>
      </c>
      <c r="E3273">
        <v>104.07599999999999</v>
      </c>
      <c r="F3273">
        <v>0</v>
      </c>
      <c r="G3273">
        <v>0</v>
      </c>
      <c r="H3273">
        <v>0</v>
      </c>
      <c r="I3273">
        <v>0.66553899999999999</v>
      </c>
      <c r="J3273">
        <v>0.325409</v>
      </c>
      <c r="K3273">
        <v>0.17249600000000001</v>
      </c>
      <c r="L3273">
        <v>0.325409</v>
      </c>
      <c r="M3273">
        <v>0.17249600000000001</v>
      </c>
      <c r="N3273">
        <v>0.5</v>
      </c>
      <c r="O3273">
        <v>0.25918200000000002</v>
      </c>
      <c r="P3273">
        <v>1.2</v>
      </c>
    </row>
    <row r="3274" spans="1:16">
      <c r="A3274">
        <v>3273</v>
      </c>
      <c r="B3274" s="22">
        <v>37972</v>
      </c>
      <c r="C3274">
        <v>0</v>
      </c>
      <c r="D3274">
        <v>0</v>
      </c>
      <c r="E3274">
        <v>102.306</v>
      </c>
      <c r="F3274">
        <v>0</v>
      </c>
      <c r="G3274">
        <v>0.45720100000000002</v>
      </c>
      <c r="H3274">
        <v>0</v>
      </c>
      <c r="I3274">
        <v>0.799377</v>
      </c>
      <c r="J3274">
        <v>0.390847</v>
      </c>
      <c r="K3274">
        <v>0.20718400000000001</v>
      </c>
      <c r="L3274">
        <v>0.390847</v>
      </c>
      <c r="M3274">
        <v>0.20718400000000001</v>
      </c>
      <c r="N3274">
        <v>0.5</v>
      </c>
      <c r="O3274">
        <v>0.25918200000000002</v>
      </c>
      <c r="P3274">
        <v>1.2</v>
      </c>
    </row>
    <row r="3275" spans="1:16">
      <c r="A3275">
        <v>3274</v>
      </c>
      <c r="B3275" s="22">
        <v>37973</v>
      </c>
      <c r="C3275">
        <v>0</v>
      </c>
      <c r="D3275">
        <v>0</v>
      </c>
      <c r="E3275">
        <v>96.572500000000005</v>
      </c>
      <c r="F3275">
        <v>0</v>
      </c>
      <c r="G3275">
        <v>0</v>
      </c>
      <c r="H3275">
        <v>0</v>
      </c>
      <c r="I3275">
        <v>0.51485999999999998</v>
      </c>
      <c r="J3275">
        <v>0.25173600000000002</v>
      </c>
      <c r="K3275">
        <v>0.13344200000000001</v>
      </c>
      <c r="L3275">
        <v>0.25173600000000002</v>
      </c>
      <c r="M3275">
        <v>0.13344200000000001</v>
      </c>
      <c r="N3275">
        <v>0.5</v>
      </c>
      <c r="O3275">
        <v>0.25918200000000002</v>
      </c>
      <c r="P3275">
        <v>1.2</v>
      </c>
    </row>
    <row r="3276" spans="1:16">
      <c r="A3276">
        <v>3275</v>
      </c>
      <c r="B3276" s="22">
        <v>37974</v>
      </c>
      <c r="C3276">
        <v>0</v>
      </c>
      <c r="D3276">
        <v>0</v>
      </c>
      <c r="E3276">
        <v>92.457300000000004</v>
      </c>
      <c r="F3276">
        <v>0</v>
      </c>
      <c r="G3276">
        <v>0</v>
      </c>
      <c r="H3276">
        <v>0</v>
      </c>
      <c r="I3276">
        <v>0.55430599999999997</v>
      </c>
      <c r="J3276">
        <v>0.27102199999999999</v>
      </c>
      <c r="K3276">
        <v>0.14366599999999999</v>
      </c>
      <c r="L3276">
        <v>0.27102199999999999</v>
      </c>
      <c r="M3276">
        <v>0.14366599999999999</v>
      </c>
      <c r="N3276">
        <v>0.5</v>
      </c>
      <c r="O3276">
        <v>0.25918200000000002</v>
      </c>
      <c r="P3276">
        <v>1.2</v>
      </c>
    </row>
    <row r="3277" spans="1:16">
      <c r="A3277">
        <v>3276</v>
      </c>
      <c r="B3277" s="22">
        <v>37975</v>
      </c>
      <c r="C3277">
        <v>0</v>
      </c>
      <c r="D3277">
        <v>0</v>
      </c>
      <c r="E3277">
        <v>88.415499999999994</v>
      </c>
      <c r="F3277">
        <v>2.9733299999999998</v>
      </c>
      <c r="G3277">
        <v>3.5731099999999998</v>
      </c>
      <c r="H3277">
        <v>0</v>
      </c>
      <c r="I3277">
        <v>0.73753199999999997</v>
      </c>
      <c r="J3277">
        <v>0.36060900000000001</v>
      </c>
      <c r="K3277">
        <v>0.19115499999999999</v>
      </c>
      <c r="L3277">
        <v>0.36060900000000001</v>
      </c>
      <c r="M3277">
        <v>0.19115499999999999</v>
      </c>
      <c r="N3277">
        <v>0.5</v>
      </c>
      <c r="O3277">
        <v>0.25918200000000002</v>
      </c>
      <c r="P3277">
        <v>1.2</v>
      </c>
    </row>
    <row r="3278" spans="1:16">
      <c r="A3278">
        <v>3277</v>
      </c>
      <c r="B3278" s="22">
        <v>37976</v>
      </c>
      <c r="C3278">
        <v>0</v>
      </c>
      <c r="D3278">
        <v>0</v>
      </c>
      <c r="E3278">
        <v>87.966800000000006</v>
      </c>
      <c r="F3278">
        <v>3.42204</v>
      </c>
      <c r="G3278">
        <v>7.0214699999999999</v>
      </c>
      <c r="H3278">
        <v>0</v>
      </c>
      <c r="I3278">
        <v>0.86479899999999998</v>
      </c>
      <c r="J3278">
        <v>0.42283500000000002</v>
      </c>
      <c r="K3278">
        <v>0.22414000000000001</v>
      </c>
      <c r="L3278">
        <v>0.42283500000000002</v>
      </c>
      <c r="M3278">
        <v>0.22414000000000001</v>
      </c>
      <c r="N3278">
        <v>0.5</v>
      </c>
      <c r="O3278">
        <v>0.25918200000000002</v>
      </c>
      <c r="P3278">
        <v>1.2</v>
      </c>
    </row>
    <row r="3279" spans="1:16">
      <c r="A3279">
        <v>3278</v>
      </c>
      <c r="B3279" s="22">
        <v>37977</v>
      </c>
      <c r="C3279">
        <v>3.1</v>
      </c>
      <c r="D3279">
        <v>0</v>
      </c>
      <c r="E3279">
        <v>89.156400000000005</v>
      </c>
      <c r="F3279">
        <v>2.2324000000000002</v>
      </c>
      <c r="G3279">
        <v>3.65909</v>
      </c>
      <c r="H3279">
        <v>0</v>
      </c>
      <c r="I3279">
        <v>0.38466099999999998</v>
      </c>
      <c r="J3279">
        <v>0.18807599999999999</v>
      </c>
      <c r="K3279">
        <v>9.9697099999999997E-2</v>
      </c>
      <c r="L3279">
        <v>0.18807599999999999</v>
      </c>
      <c r="M3279">
        <v>9.9697099999999997E-2</v>
      </c>
      <c r="N3279">
        <v>0.5</v>
      </c>
      <c r="O3279">
        <v>0.25918200000000002</v>
      </c>
      <c r="P3279">
        <v>1.2</v>
      </c>
    </row>
    <row r="3280" spans="1:16">
      <c r="A3280">
        <v>3279</v>
      </c>
      <c r="B3280" s="22">
        <v>37978</v>
      </c>
      <c r="C3280">
        <v>0.6</v>
      </c>
      <c r="D3280">
        <v>0</v>
      </c>
      <c r="E3280">
        <v>89.5351</v>
      </c>
      <c r="F3280">
        <v>1.8537300000000001</v>
      </c>
      <c r="G3280">
        <v>0</v>
      </c>
      <c r="H3280">
        <v>0</v>
      </c>
      <c r="I3280">
        <v>0.25659900000000002</v>
      </c>
      <c r="J3280">
        <v>0.12546199999999999</v>
      </c>
      <c r="K3280">
        <v>6.6505900000000007E-2</v>
      </c>
      <c r="L3280">
        <v>0.12546199999999999</v>
      </c>
      <c r="M3280">
        <v>6.6505900000000007E-2</v>
      </c>
      <c r="N3280">
        <v>0.5</v>
      </c>
      <c r="O3280">
        <v>0.25918200000000002</v>
      </c>
      <c r="P3280">
        <v>1.2</v>
      </c>
    </row>
    <row r="3281" spans="1:16">
      <c r="A3281">
        <v>3280</v>
      </c>
      <c r="B3281" s="22">
        <v>37979</v>
      </c>
      <c r="C3281">
        <v>0</v>
      </c>
      <c r="D3281">
        <v>0</v>
      </c>
      <c r="E3281">
        <v>89.322000000000003</v>
      </c>
      <c r="F3281">
        <v>2.0668799999999998</v>
      </c>
      <c r="G3281">
        <v>0</v>
      </c>
      <c r="H3281">
        <v>0</v>
      </c>
      <c r="I3281">
        <v>0.41080699999999998</v>
      </c>
      <c r="J3281">
        <v>0.20086000000000001</v>
      </c>
      <c r="K3281">
        <v>0.106474</v>
      </c>
      <c r="L3281">
        <v>0.20086000000000001</v>
      </c>
      <c r="M3281">
        <v>0.106474</v>
      </c>
      <c r="N3281">
        <v>0.5</v>
      </c>
      <c r="O3281">
        <v>0.25918200000000002</v>
      </c>
      <c r="P3281">
        <v>1.2</v>
      </c>
    </row>
    <row r="3282" spans="1:16">
      <c r="A3282">
        <v>3281</v>
      </c>
      <c r="B3282" s="22">
        <v>37980</v>
      </c>
      <c r="C3282">
        <v>0</v>
      </c>
      <c r="D3282">
        <v>0</v>
      </c>
      <c r="E3282">
        <v>89.035499999999999</v>
      </c>
      <c r="F3282">
        <v>2.3533599999999999</v>
      </c>
      <c r="G3282">
        <v>0</v>
      </c>
      <c r="H3282">
        <v>0</v>
      </c>
      <c r="I3282">
        <v>0.55212499999999998</v>
      </c>
      <c r="J3282">
        <v>0.26995599999999997</v>
      </c>
      <c r="K3282">
        <v>0.14310100000000001</v>
      </c>
      <c r="L3282">
        <v>0.26995599999999997</v>
      </c>
      <c r="M3282">
        <v>0.14310100000000001</v>
      </c>
      <c r="N3282">
        <v>0.5</v>
      </c>
      <c r="O3282">
        <v>0.25918200000000002</v>
      </c>
      <c r="P3282">
        <v>1.2</v>
      </c>
    </row>
    <row r="3283" spans="1:16">
      <c r="A3283">
        <v>3282</v>
      </c>
      <c r="B3283" s="22">
        <v>37981</v>
      </c>
      <c r="C3283">
        <v>0</v>
      </c>
      <c r="D3283">
        <v>0</v>
      </c>
      <c r="E3283">
        <v>88.643000000000001</v>
      </c>
      <c r="F3283">
        <v>2.7457799999999999</v>
      </c>
      <c r="G3283">
        <v>0</v>
      </c>
      <c r="H3283">
        <v>0</v>
      </c>
      <c r="I3283">
        <v>0.75631999999999999</v>
      </c>
      <c r="J3283">
        <v>0.36979499999999998</v>
      </c>
      <c r="K3283">
        <v>0.196024</v>
      </c>
      <c r="L3283">
        <v>0.36979499999999998</v>
      </c>
      <c r="M3283">
        <v>0.196024</v>
      </c>
      <c r="N3283">
        <v>0.5</v>
      </c>
      <c r="O3283">
        <v>0.25918200000000002</v>
      </c>
      <c r="P3283">
        <v>1.2</v>
      </c>
    </row>
    <row r="3284" spans="1:16">
      <c r="A3284">
        <v>3283</v>
      </c>
      <c r="B3284" s="22">
        <v>37982</v>
      </c>
      <c r="C3284">
        <v>0</v>
      </c>
      <c r="D3284">
        <v>0</v>
      </c>
      <c r="E3284">
        <v>88.195899999999995</v>
      </c>
      <c r="F3284">
        <v>3.1929099999999999</v>
      </c>
      <c r="G3284">
        <v>0</v>
      </c>
      <c r="H3284">
        <v>0</v>
      </c>
      <c r="I3284">
        <v>0.86173699999999998</v>
      </c>
      <c r="J3284">
        <v>0.42133799999999999</v>
      </c>
      <c r="K3284">
        <v>0.22334599999999999</v>
      </c>
      <c r="L3284">
        <v>0.42133799999999999</v>
      </c>
      <c r="M3284">
        <v>0.22334599999999999</v>
      </c>
      <c r="N3284">
        <v>0.5</v>
      </c>
      <c r="O3284">
        <v>0.25918200000000002</v>
      </c>
      <c r="P3284">
        <v>1.2</v>
      </c>
    </row>
    <row r="3285" spans="1:16">
      <c r="A3285">
        <v>3284</v>
      </c>
      <c r="B3285" s="22">
        <v>37983</v>
      </c>
      <c r="C3285">
        <v>0</v>
      </c>
      <c r="D3285">
        <v>0</v>
      </c>
      <c r="E3285">
        <v>87.840400000000002</v>
      </c>
      <c r="F3285">
        <v>3.5484399999999998</v>
      </c>
      <c r="G3285">
        <v>0</v>
      </c>
      <c r="H3285">
        <v>0</v>
      </c>
      <c r="I3285">
        <v>0.68522099999999997</v>
      </c>
      <c r="J3285">
        <v>0.335032</v>
      </c>
      <c r="K3285">
        <v>0.177597</v>
      </c>
      <c r="L3285">
        <v>0.335032</v>
      </c>
      <c r="M3285">
        <v>0.177597</v>
      </c>
      <c r="N3285">
        <v>0.5</v>
      </c>
      <c r="O3285">
        <v>0.25918200000000002</v>
      </c>
      <c r="P3285">
        <v>1.2</v>
      </c>
    </row>
    <row r="3286" spans="1:16">
      <c r="A3286">
        <v>3285</v>
      </c>
      <c r="B3286" s="22">
        <v>37984</v>
      </c>
      <c r="C3286">
        <v>4.5</v>
      </c>
      <c r="D3286">
        <v>0</v>
      </c>
      <c r="E3286">
        <v>91.3523</v>
      </c>
      <c r="F3286">
        <v>3.6488399999999997E-2</v>
      </c>
      <c r="G3286">
        <v>0</v>
      </c>
      <c r="H3286">
        <v>0</v>
      </c>
      <c r="I3286">
        <v>0.22956599999999999</v>
      </c>
      <c r="J3286">
        <v>0.112244</v>
      </c>
      <c r="K3286">
        <v>5.9499400000000001E-2</v>
      </c>
      <c r="L3286">
        <v>0.112244</v>
      </c>
      <c r="M3286">
        <v>5.9499400000000001E-2</v>
      </c>
      <c r="N3286">
        <v>0.5</v>
      </c>
      <c r="O3286">
        <v>0.25918200000000002</v>
      </c>
      <c r="P3286">
        <v>1.2</v>
      </c>
    </row>
    <row r="3287" spans="1:16">
      <c r="A3287">
        <v>3286</v>
      </c>
      <c r="B3287" s="22">
        <v>37985</v>
      </c>
      <c r="C3287">
        <v>4.3</v>
      </c>
      <c r="D3287">
        <v>0</v>
      </c>
      <c r="E3287">
        <v>95.246099999999998</v>
      </c>
      <c r="F3287">
        <v>0</v>
      </c>
      <c r="G3287">
        <v>0</v>
      </c>
      <c r="H3287">
        <v>0</v>
      </c>
      <c r="I3287">
        <v>0.40292099999999997</v>
      </c>
      <c r="J3287">
        <v>0.19700400000000001</v>
      </c>
      <c r="K3287">
        <v>0.10443</v>
      </c>
      <c r="L3287">
        <v>0.19700400000000001</v>
      </c>
      <c r="M3287">
        <v>0.10443</v>
      </c>
      <c r="N3287">
        <v>0.5</v>
      </c>
      <c r="O3287">
        <v>0.25918200000000002</v>
      </c>
      <c r="P3287">
        <v>1.2</v>
      </c>
    </row>
    <row r="3288" spans="1:16">
      <c r="A3288">
        <v>3287</v>
      </c>
      <c r="B3288" s="22">
        <v>37986</v>
      </c>
      <c r="C3288">
        <v>8.3000000000000007</v>
      </c>
      <c r="D3288">
        <v>0</v>
      </c>
      <c r="E3288">
        <v>102.85599999999999</v>
      </c>
      <c r="F3288">
        <v>0</v>
      </c>
      <c r="G3288">
        <v>0</v>
      </c>
      <c r="H3288">
        <v>0</v>
      </c>
      <c r="I3288">
        <v>0.49720700000000001</v>
      </c>
      <c r="J3288">
        <v>0.24310399999999999</v>
      </c>
      <c r="K3288">
        <v>0.12886700000000001</v>
      </c>
      <c r="L3288">
        <v>0.24310399999999999</v>
      </c>
      <c r="M3288">
        <v>0.12886700000000001</v>
      </c>
      <c r="N3288">
        <v>0.5</v>
      </c>
      <c r="O3288">
        <v>0.25918200000000002</v>
      </c>
      <c r="P3288">
        <v>1.2</v>
      </c>
    </row>
    <row r="3289" spans="1:16">
      <c r="A3289">
        <v>3288</v>
      </c>
      <c r="B3289" s="22">
        <v>37987</v>
      </c>
      <c r="C3289">
        <v>3</v>
      </c>
      <c r="D3289">
        <v>0</v>
      </c>
      <c r="E3289">
        <v>105.05800000000001</v>
      </c>
      <c r="F3289">
        <v>0</v>
      </c>
      <c r="G3289">
        <v>0</v>
      </c>
      <c r="H3289">
        <v>0</v>
      </c>
      <c r="I3289">
        <v>0.64828399999999997</v>
      </c>
      <c r="J3289">
        <v>0.30512099999999998</v>
      </c>
      <c r="K3289">
        <v>0.18598000000000001</v>
      </c>
      <c r="L3289">
        <v>0.30512099999999998</v>
      </c>
      <c r="M3289">
        <v>0.18598000000000001</v>
      </c>
      <c r="N3289">
        <v>0.56351099999999998</v>
      </c>
      <c r="O3289">
        <v>0.286881</v>
      </c>
      <c r="P3289">
        <v>1.2</v>
      </c>
    </row>
    <row r="3290" spans="1:16">
      <c r="A3290">
        <v>3289</v>
      </c>
      <c r="B3290" s="22">
        <v>37988</v>
      </c>
      <c r="C3290">
        <v>0</v>
      </c>
      <c r="D3290">
        <v>0</v>
      </c>
      <c r="E3290">
        <v>104.595</v>
      </c>
      <c r="F3290">
        <v>0</v>
      </c>
      <c r="G3290">
        <v>0</v>
      </c>
      <c r="H3290">
        <v>0</v>
      </c>
      <c r="I3290">
        <v>0.391899</v>
      </c>
      <c r="J3290">
        <v>0.184451</v>
      </c>
      <c r="K3290">
        <v>0.112428</v>
      </c>
      <c r="L3290">
        <v>0.184451</v>
      </c>
      <c r="M3290">
        <v>0.112428</v>
      </c>
      <c r="N3290">
        <v>0.56351099999999998</v>
      </c>
      <c r="O3290">
        <v>0.286881</v>
      </c>
      <c r="P3290">
        <v>1.2</v>
      </c>
    </row>
    <row r="3291" spans="1:16">
      <c r="A3291">
        <v>3290</v>
      </c>
      <c r="B3291" s="22">
        <v>37989</v>
      </c>
      <c r="C3291">
        <v>0.2</v>
      </c>
      <c r="D3291">
        <v>0</v>
      </c>
      <c r="E3291">
        <v>104.20099999999999</v>
      </c>
      <c r="F3291">
        <v>0</v>
      </c>
      <c r="G3291">
        <v>0</v>
      </c>
      <c r="H3291">
        <v>0</v>
      </c>
      <c r="I3291">
        <v>0.38350299999999998</v>
      </c>
      <c r="J3291">
        <v>0.18049899999999999</v>
      </c>
      <c r="K3291">
        <v>0.11002000000000001</v>
      </c>
      <c r="L3291">
        <v>0.18049899999999999</v>
      </c>
      <c r="M3291">
        <v>0.11002000000000001</v>
      </c>
      <c r="N3291">
        <v>0.56351099999999998</v>
      </c>
      <c r="O3291">
        <v>0.286881</v>
      </c>
      <c r="P3291">
        <v>1.2</v>
      </c>
    </row>
    <row r="3292" spans="1:16">
      <c r="A3292">
        <v>3291</v>
      </c>
      <c r="B3292" s="22">
        <v>37990</v>
      </c>
      <c r="C3292">
        <v>0</v>
      </c>
      <c r="D3292">
        <v>0</v>
      </c>
      <c r="E3292">
        <v>103.80800000000001</v>
      </c>
      <c r="F3292">
        <v>0</v>
      </c>
      <c r="G3292">
        <v>0</v>
      </c>
      <c r="H3292">
        <v>0</v>
      </c>
      <c r="I3292">
        <v>0.47544799999999998</v>
      </c>
      <c r="J3292">
        <v>0.223774</v>
      </c>
      <c r="K3292">
        <v>0.13639699999999999</v>
      </c>
      <c r="L3292">
        <v>0.223774</v>
      </c>
      <c r="M3292">
        <v>0.13639699999999999</v>
      </c>
      <c r="N3292">
        <v>0.56351099999999998</v>
      </c>
      <c r="O3292">
        <v>0.286881</v>
      </c>
      <c r="P3292">
        <v>1.2</v>
      </c>
    </row>
    <row r="3293" spans="1:16">
      <c r="A3293">
        <v>3292</v>
      </c>
      <c r="B3293" s="22">
        <v>37991</v>
      </c>
      <c r="C3293">
        <v>0</v>
      </c>
      <c r="D3293">
        <v>0</v>
      </c>
      <c r="E3293">
        <v>103.357</v>
      </c>
      <c r="F3293">
        <v>0</v>
      </c>
      <c r="G3293">
        <v>0</v>
      </c>
      <c r="H3293">
        <v>0</v>
      </c>
      <c r="I3293">
        <v>0.68043799999999999</v>
      </c>
      <c r="J3293">
        <v>0.32025399999999998</v>
      </c>
      <c r="K3293">
        <v>0.19520399999999999</v>
      </c>
      <c r="L3293">
        <v>0.32025399999999998</v>
      </c>
      <c r="M3293">
        <v>0.19520399999999999</v>
      </c>
      <c r="N3293">
        <v>0.56351099999999998</v>
      </c>
      <c r="O3293">
        <v>0.286881</v>
      </c>
      <c r="P3293">
        <v>1.2</v>
      </c>
    </row>
    <row r="3294" spans="1:16">
      <c r="A3294">
        <v>3293</v>
      </c>
      <c r="B3294" s="22">
        <v>37992</v>
      </c>
      <c r="C3294">
        <v>0</v>
      </c>
      <c r="D3294">
        <v>0</v>
      </c>
      <c r="E3294">
        <v>100.11799999999999</v>
      </c>
      <c r="F3294">
        <v>0</v>
      </c>
      <c r="G3294">
        <v>0</v>
      </c>
      <c r="H3294">
        <v>0</v>
      </c>
      <c r="I3294">
        <v>0.36661899999999997</v>
      </c>
      <c r="J3294">
        <v>0.17255200000000001</v>
      </c>
      <c r="K3294">
        <v>0.10517600000000001</v>
      </c>
      <c r="L3294">
        <v>0.17255200000000001</v>
      </c>
      <c r="M3294">
        <v>0.10517600000000001</v>
      </c>
      <c r="N3294">
        <v>0.56351099999999998</v>
      </c>
      <c r="O3294">
        <v>0.286881</v>
      </c>
      <c r="P3294">
        <v>1.2</v>
      </c>
    </row>
    <row r="3295" spans="1:16">
      <c r="A3295">
        <v>3294</v>
      </c>
      <c r="B3295" s="22">
        <v>37993</v>
      </c>
      <c r="C3295">
        <v>0.1</v>
      </c>
      <c r="D3295">
        <v>0</v>
      </c>
      <c r="E3295">
        <v>96.094899999999996</v>
      </c>
      <c r="F3295">
        <v>0</v>
      </c>
      <c r="G3295">
        <v>0</v>
      </c>
      <c r="H3295">
        <v>0</v>
      </c>
      <c r="I3295">
        <v>0.459262</v>
      </c>
      <c r="J3295">
        <v>0.21615599999999999</v>
      </c>
      <c r="K3295">
        <v>0.13175300000000001</v>
      </c>
      <c r="L3295">
        <v>0.21615599999999999</v>
      </c>
      <c r="M3295">
        <v>0.13175300000000001</v>
      </c>
      <c r="N3295">
        <v>0.56351099999999998</v>
      </c>
      <c r="O3295">
        <v>0.286881</v>
      </c>
      <c r="P3295">
        <v>1.2</v>
      </c>
    </row>
    <row r="3296" spans="1:16">
      <c r="A3296">
        <v>3295</v>
      </c>
      <c r="B3296" s="22">
        <v>37994</v>
      </c>
      <c r="C3296">
        <v>0</v>
      </c>
      <c r="D3296">
        <v>0</v>
      </c>
      <c r="E3296">
        <v>91.838099999999997</v>
      </c>
      <c r="F3296">
        <v>0</v>
      </c>
      <c r="G3296">
        <v>0</v>
      </c>
      <c r="H3296">
        <v>0</v>
      </c>
      <c r="I3296">
        <v>0.46652900000000003</v>
      </c>
      <c r="J3296">
        <v>0.21957599999999999</v>
      </c>
      <c r="K3296">
        <v>0.13383800000000001</v>
      </c>
      <c r="L3296">
        <v>0.21957599999999999</v>
      </c>
      <c r="M3296">
        <v>0.13383800000000001</v>
      </c>
      <c r="N3296">
        <v>0.56351099999999998</v>
      </c>
      <c r="O3296">
        <v>0.286881</v>
      </c>
      <c r="P3296">
        <v>1.2</v>
      </c>
    </row>
    <row r="3297" spans="1:16">
      <c r="A3297">
        <v>3296</v>
      </c>
      <c r="B3297" s="22">
        <v>37995</v>
      </c>
      <c r="C3297">
        <v>1.8</v>
      </c>
      <c r="D3297">
        <v>0</v>
      </c>
      <c r="E3297">
        <v>90.742599999999996</v>
      </c>
      <c r="F3297">
        <v>0.64622599999999997</v>
      </c>
      <c r="G3297">
        <v>3.5884900000000002</v>
      </c>
      <c r="H3297">
        <v>0</v>
      </c>
      <c r="I3297">
        <v>0.291906</v>
      </c>
      <c r="J3297">
        <v>0.13738800000000001</v>
      </c>
      <c r="K3297">
        <v>8.3742200000000003E-2</v>
      </c>
      <c r="L3297">
        <v>0.13738800000000001</v>
      </c>
      <c r="M3297">
        <v>8.3742200000000003E-2</v>
      </c>
      <c r="N3297">
        <v>0.56351099999999998</v>
      </c>
      <c r="O3297">
        <v>0.286881</v>
      </c>
      <c r="P3297">
        <v>1.2</v>
      </c>
    </row>
    <row r="3298" spans="1:16">
      <c r="A3298">
        <v>3297</v>
      </c>
      <c r="B3298" s="22">
        <v>37996</v>
      </c>
      <c r="C3298">
        <v>0</v>
      </c>
      <c r="D3298">
        <v>0</v>
      </c>
      <c r="E3298">
        <v>90.322900000000004</v>
      </c>
      <c r="F3298">
        <v>1.06589</v>
      </c>
      <c r="G3298">
        <v>6.9553599999999998</v>
      </c>
      <c r="H3298">
        <v>0</v>
      </c>
      <c r="I3298">
        <v>0.78108100000000003</v>
      </c>
      <c r="J3298">
        <v>0.36727799999999999</v>
      </c>
      <c r="K3298">
        <v>0.22459899999999999</v>
      </c>
      <c r="L3298">
        <v>0.36727799999999999</v>
      </c>
      <c r="M3298">
        <v>0.22459899999999999</v>
      </c>
      <c r="N3298">
        <v>0.56507200000000002</v>
      </c>
      <c r="O3298">
        <v>0.287549</v>
      </c>
      <c r="P3298">
        <v>1.2</v>
      </c>
    </row>
    <row r="3299" spans="1:16">
      <c r="A3299">
        <v>3298</v>
      </c>
      <c r="B3299" s="22">
        <v>37997</v>
      </c>
      <c r="C3299">
        <v>0</v>
      </c>
      <c r="D3299">
        <v>0</v>
      </c>
      <c r="E3299">
        <v>89.901799999999994</v>
      </c>
      <c r="F3299">
        <v>1.4870300000000001</v>
      </c>
      <c r="G3299">
        <v>2.4286500000000002</v>
      </c>
      <c r="H3299">
        <v>0</v>
      </c>
      <c r="I3299">
        <v>0.783829</v>
      </c>
      <c r="J3299">
        <v>0.36857099999999998</v>
      </c>
      <c r="K3299">
        <v>0.22538900000000001</v>
      </c>
      <c r="L3299">
        <v>0.36857099999999998</v>
      </c>
      <c r="M3299">
        <v>0.22538900000000001</v>
      </c>
      <c r="N3299">
        <v>0.56507200000000002</v>
      </c>
      <c r="O3299">
        <v>0.287549</v>
      </c>
      <c r="P3299">
        <v>1.2</v>
      </c>
    </row>
    <row r="3300" spans="1:16">
      <c r="A3300">
        <v>3299</v>
      </c>
      <c r="B3300" s="22">
        <v>37998</v>
      </c>
      <c r="C3300">
        <v>0</v>
      </c>
      <c r="D3300">
        <v>0</v>
      </c>
      <c r="E3300">
        <v>89.388599999999997</v>
      </c>
      <c r="F3300">
        <v>2.0002300000000002</v>
      </c>
      <c r="G3300">
        <v>0</v>
      </c>
      <c r="H3300">
        <v>0</v>
      </c>
      <c r="I3300">
        <v>0.95423800000000003</v>
      </c>
      <c r="J3300">
        <v>0.44818999999999998</v>
      </c>
      <c r="K3300">
        <v>0.27516200000000002</v>
      </c>
      <c r="L3300">
        <v>0.44818999999999998</v>
      </c>
      <c r="M3300">
        <v>0.27516200000000002</v>
      </c>
      <c r="N3300">
        <v>0.566967</v>
      </c>
      <c r="O3300">
        <v>0.288358</v>
      </c>
      <c r="P3300">
        <v>1.2</v>
      </c>
    </row>
    <row r="3301" spans="1:16">
      <c r="A3301">
        <v>3300</v>
      </c>
      <c r="B3301" s="22">
        <v>37999</v>
      </c>
      <c r="C3301">
        <v>0</v>
      </c>
      <c r="D3301">
        <v>0</v>
      </c>
      <c r="E3301">
        <v>88.845399999999998</v>
      </c>
      <c r="F3301">
        <v>2.5434600000000001</v>
      </c>
      <c r="G3301">
        <v>0</v>
      </c>
      <c r="H3301">
        <v>0</v>
      </c>
      <c r="I3301">
        <v>1.0076700000000001</v>
      </c>
      <c r="J3301">
        <v>0.471974</v>
      </c>
      <c r="K3301">
        <v>0.29256100000000002</v>
      </c>
      <c r="L3301">
        <v>0.471974</v>
      </c>
      <c r="M3301">
        <v>0.29256100000000002</v>
      </c>
      <c r="N3301">
        <v>0.5716</v>
      </c>
      <c r="O3301">
        <v>0.29033399999999998</v>
      </c>
      <c r="P3301">
        <v>1.2</v>
      </c>
    </row>
    <row r="3302" spans="1:16">
      <c r="A3302">
        <v>3301</v>
      </c>
      <c r="B3302" s="22">
        <v>38000</v>
      </c>
      <c r="C3302">
        <v>0</v>
      </c>
      <c r="D3302">
        <v>0</v>
      </c>
      <c r="E3302">
        <v>88.296199999999999</v>
      </c>
      <c r="F3302">
        <v>3.0926100000000001</v>
      </c>
      <c r="G3302">
        <v>0</v>
      </c>
      <c r="H3302">
        <v>0</v>
      </c>
      <c r="I3302">
        <v>1.01386</v>
      </c>
      <c r="J3302">
        <v>0.47225499999999998</v>
      </c>
      <c r="K3302">
        <v>0.29832500000000001</v>
      </c>
      <c r="L3302">
        <v>0.47225499999999998</v>
      </c>
      <c r="M3302">
        <v>0.29832500000000001</v>
      </c>
      <c r="N3302">
        <v>0.58081499999999997</v>
      </c>
      <c r="O3302">
        <v>0.29424600000000001</v>
      </c>
      <c r="P3302">
        <v>1.2</v>
      </c>
    </row>
    <row r="3303" spans="1:16">
      <c r="A3303">
        <v>3302</v>
      </c>
      <c r="B3303" s="22">
        <v>38001</v>
      </c>
      <c r="C3303">
        <v>2.9</v>
      </c>
      <c r="D3303">
        <v>0</v>
      </c>
      <c r="E3303">
        <v>89.68</v>
      </c>
      <c r="F3303">
        <v>1.70885</v>
      </c>
      <c r="G3303">
        <v>0</v>
      </c>
      <c r="H3303">
        <v>0</v>
      </c>
      <c r="I3303">
        <v>0.81596199999999997</v>
      </c>
      <c r="J3303">
        <v>0.37906200000000001</v>
      </c>
      <c r="K3303">
        <v>0.24162500000000001</v>
      </c>
      <c r="L3303">
        <v>0.37906200000000001</v>
      </c>
      <c r="M3303">
        <v>0.24162500000000001</v>
      </c>
      <c r="N3303">
        <v>0.58525199999999999</v>
      </c>
      <c r="O3303">
        <v>0.29612300000000003</v>
      </c>
      <c r="P3303">
        <v>1.2</v>
      </c>
    </row>
    <row r="3304" spans="1:16">
      <c r="A3304">
        <v>3303</v>
      </c>
      <c r="B3304" s="22">
        <v>38002</v>
      </c>
      <c r="C3304">
        <v>0</v>
      </c>
      <c r="D3304">
        <v>0</v>
      </c>
      <c r="E3304">
        <v>89.177700000000002</v>
      </c>
      <c r="F3304">
        <v>2.2111299999999998</v>
      </c>
      <c r="G3304">
        <v>0</v>
      </c>
      <c r="H3304">
        <v>0</v>
      </c>
      <c r="I3304">
        <v>0.925176</v>
      </c>
      <c r="J3304">
        <v>0.42975099999999999</v>
      </c>
      <c r="K3304">
        <v>0.27403899999999998</v>
      </c>
      <c r="L3304">
        <v>0.42975099999999999</v>
      </c>
      <c r="M3304">
        <v>0.27403899999999998</v>
      </c>
      <c r="N3304">
        <v>0.58543900000000004</v>
      </c>
      <c r="O3304">
        <v>0.29620200000000002</v>
      </c>
      <c r="P3304">
        <v>1.2</v>
      </c>
    </row>
    <row r="3305" spans="1:16">
      <c r="A3305">
        <v>3304</v>
      </c>
      <c r="B3305" s="22">
        <v>38003</v>
      </c>
      <c r="C3305">
        <v>0.4</v>
      </c>
      <c r="D3305">
        <v>0</v>
      </c>
      <c r="E3305">
        <v>88.770799999999994</v>
      </c>
      <c r="F3305">
        <v>2.6179899999999998</v>
      </c>
      <c r="G3305">
        <v>0</v>
      </c>
      <c r="H3305">
        <v>0</v>
      </c>
      <c r="I3305">
        <v>0.785528</v>
      </c>
      <c r="J3305">
        <v>0.36371500000000001</v>
      </c>
      <c r="K3305">
        <v>0.23444499999999999</v>
      </c>
      <c r="L3305">
        <v>0.36371500000000001</v>
      </c>
      <c r="M3305">
        <v>0.23444499999999999</v>
      </c>
      <c r="N3305">
        <v>0.59078399999999998</v>
      </c>
      <c r="O3305">
        <v>0.29845500000000003</v>
      </c>
      <c r="P3305">
        <v>1.2</v>
      </c>
    </row>
    <row r="3306" spans="1:16">
      <c r="A3306">
        <v>3305</v>
      </c>
      <c r="B3306" s="22">
        <v>38004</v>
      </c>
      <c r="C3306">
        <v>9.6999999999999993</v>
      </c>
      <c r="D3306">
        <v>0</v>
      </c>
      <c r="E3306">
        <v>97.727000000000004</v>
      </c>
      <c r="F3306">
        <v>0</v>
      </c>
      <c r="G3306">
        <v>0</v>
      </c>
      <c r="H3306">
        <v>0</v>
      </c>
      <c r="I3306">
        <v>0.57447000000000004</v>
      </c>
      <c r="J3306">
        <v>0.26571299999999998</v>
      </c>
      <c r="K3306">
        <v>0.171874</v>
      </c>
      <c r="L3306">
        <v>0.26571299999999998</v>
      </c>
      <c r="M3306">
        <v>0.171874</v>
      </c>
      <c r="N3306">
        <v>0.59252499999999997</v>
      </c>
      <c r="O3306">
        <v>0.29918699999999998</v>
      </c>
      <c r="P3306">
        <v>1.2</v>
      </c>
    </row>
    <row r="3307" spans="1:16">
      <c r="A3307">
        <v>3306</v>
      </c>
      <c r="B3307" s="22">
        <v>38005</v>
      </c>
      <c r="C3307">
        <v>26.3</v>
      </c>
      <c r="D3307">
        <v>0</v>
      </c>
      <c r="E3307">
        <v>117.41500000000001</v>
      </c>
      <c r="F3307">
        <v>0</v>
      </c>
      <c r="G3307">
        <v>0</v>
      </c>
      <c r="H3307">
        <v>5.4055</v>
      </c>
      <c r="I3307">
        <v>0.52777799999999997</v>
      </c>
      <c r="J3307">
        <v>0.244117</v>
      </c>
      <c r="K3307">
        <v>0.15790499999999999</v>
      </c>
      <c r="L3307">
        <v>0.244117</v>
      </c>
      <c r="M3307">
        <v>0.15790499999999999</v>
      </c>
      <c r="N3307">
        <v>0.59252499999999997</v>
      </c>
      <c r="O3307">
        <v>0.29918699999999998</v>
      </c>
      <c r="P3307">
        <v>1.2</v>
      </c>
    </row>
    <row r="3308" spans="1:16">
      <c r="A3308">
        <v>3307</v>
      </c>
      <c r="B3308" s="22">
        <v>38006</v>
      </c>
      <c r="C3308">
        <v>0</v>
      </c>
      <c r="D3308">
        <v>0</v>
      </c>
      <c r="E3308">
        <v>116.26600000000001</v>
      </c>
      <c r="F3308">
        <v>0</v>
      </c>
      <c r="G3308">
        <v>0</v>
      </c>
      <c r="H3308">
        <v>0</v>
      </c>
      <c r="I3308">
        <v>0.84740499999999996</v>
      </c>
      <c r="J3308">
        <v>0.39195600000000003</v>
      </c>
      <c r="K3308">
        <v>0.25353300000000001</v>
      </c>
      <c r="L3308">
        <v>0.39195600000000003</v>
      </c>
      <c r="M3308">
        <v>0.25353300000000001</v>
      </c>
      <c r="N3308">
        <v>0.59252499999999997</v>
      </c>
      <c r="O3308">
        <v>0.29918699999999998</v>
      </c>
      <c r="P3308">
        <v>1.2</v>
      </c>
    </row>
    <row r="3309" spans="1:16">
      <c r="A3309">
        <v>3308</v>
      </c>
      <c r="B3309" s="22">
        <v>38007</v>
      </c>
      <c r="C3309">
        <v>0</v>
      </c>
      <c r="D3309">
        <v>0</v>
      </c>
      <c r="E3309">
        <v>115.358</v>
      </c>
      <c r="F3309">
        <v>0</v>
      </c>
      <c r="G3309">
        <v>0</v>
      </c>
      <c r="H3309">
        <v>0</v>
      </c>
      <c r="I3309">
        <v>0.696102</v>
      </c>
      <c r="J3309">
        <v>0.32197199999999998</v>
      </c>
      <c r="K3309">
        <v>0.20826500000000001</v>
      </c>
      <c r="L3309">
        <v>0.32197199999999998</v>
      </c>
      <c r="M3309">
        <v>0.20826500000000001</v>
      </c>
      <c r="N3309">
        <v>0.59252499999999997</v>
      </c>
      <c r="O3309">
        <v>0.29918699999999998</v>
      </c>
      <c r="P3309">
        <v>1.2</v>
      </c>
    </row>
    <row r="3310" spans="1:16">
      <c r="A3310">
        <v>3309</v>
      </c>
      <c r="B3310" s="22">
        <v>38008</v>
      </c>
      <c r="C3310">
        <v>0</v>
      </c>
      <c r="D3310">
        <v>0</v>
      </c>
      <c r="E3310">
        <v>114.587</v>
      </c>
      <c r="F3310">
        <v>0</v>
      </c>
      <c r="G3310">
        <v>0</v>
      </c>
      <c r="H3310">
        <v>0</v>
      </c>
      <c r="I3310">
        <v>0.67830500000000005</v>
      </c>
      <c r="J3310">
        <v>0.31374099999999999</v>
      </c>
      <c r="K3310">
        <v>0.20294000000000001</v>
      </c>
      <c r="L3310">
        <v>0.31374099999999999</v>
      </c>
      <c r="M3310">
        <v>0.20294000000000001</v>
      </c>
      <c r="N3310">
        <v>0.59252499999999997</v>
      </c>
      <c r="O3310">
        <v>0.29918699999999998</v>
      </c>
      <c r="P3310">
        <v>1.2</v>
      </c>
    </row>
    <row r="3311" spans="1:16">
      <c r="A3311">
        <v>3310</v>
      </c>
      <c r="B3311" s="22">
        <v>38009</v>
      </c>
      <c r="C3311">
        <v>0.1</v>
      </c>
      <c r="D3311">
        <v>0</v>
      </c>
      <c r="E3311">
        <v>113.896</v>
      </c>
      <c r="F3311">
        <v>0</v>
      </c>
      <c r="G3311">
        <v>0</v>
      </c>
      <c r="H3311">
        <v>0</v>
      </c>
      <c r="I3311">
        <v>0.67219700000000004</v>
      </c>
      <c r="J3311">
        <v>0.31091600000000003</v>
      </c>
      <c r="K3311">
        <v>0.20111299999999999</v>
      </c>
      <c r="L3311">
        <v>0.31091600000000003</v>
      </c>
      <c r="M3311">
        <v>0.20111299999999999</v>
      </c>
      <c r="N3311">
        <v>0.59252499999999997</v>
      </c>
      <c r="O3311">
        <v>0.29918699999999998</v>
      </c>
      <c r="P3311">
        <v>1.2</v>
      </c>
    </row>
    <row r="3312" spans="1:16">
      <c r="A3312">
        <v>3311</v>
      </c>
      <c r="B3312" s="22">
        <v>38010</v>
      </c>
      <c r="C3312">
        <v>0</v>
      </c>
      <c r="D3312">
        <v>0</v>
      </c>
      <c r="E3312">
        <v>113.28100000000001</v>
      </c>
      <c r="F3312">
        <v>0</v>
      </c>
      <c r="G3312">
        <v>0</v>
      </c>
      <c r="H3312">
        <v>0</v>
      </c>
      <c r="I3312">
        <v>0.70320499999999997</v>
      </c>
      <c r="J3312">
        <v>0.32525799999999999</v>
      </c>
      <c r="K3312">
        <v>0.21038999999999999</v>
      </c>
      <c r="L3312">
        <v>0.32525799999999999</v>
      </c>
      <c r="M3312">
        <v>0.21038999999999999</v>
      </c>
      <c r="N3312">
        <v>0.59252499999999997</v>
      </c>
      <c r="O3312">
        <v>0.29918699999999998</v>
      </c>
      <c r="P3312">
        <v>1.2</v>
      </c>
    </row>
    <row r="3313" spans="1:16">
      <c r="A3313">
        <v>3312</v>
      </c>
      <c r="B3313" s="22">
        <v>38011</v>
      </c>
      <c r="C3313">
        <v>0</v>
      </c>
      <c r="D3313">
        <v>0</v>
      </c>
      <c r="E3313">
        <v>111.84099999999999</v>
      </c>
      <c r="F3313">
        <v>0</v>
      </c>
      <c r="G3313">
        <v>0</v>
      </c>
      <c r="H3313">
        <v>0</v>
      </c>
      <c r="I3313">
        <v>0.439585</v>
      </c>
      <c r="J3313">
        <v>0.203324</v>
      </c>
      <c r="K3313">
        <v>0.131518</v>
      </c>
      <c r="L3313">
        <v>0.203324</v>
      </c>
      <c r="M3313">
        <v>0.131518</v>
      </c>
      <c r="N3313">
        <v>0.59252499999999997</v>
      </c>
      <c r="O3313">
        <v>0.29918699999999998</v>
      </c>
      <c r="P3313">
        <v>1.2</v>
      </c>
    </row>
    <row r="3314" spans="1:16">
      <c r="A3314">
        <v>3313</v>
      </c>
      <c r="B3314" s="22">
        <v>38012</v>
      </c>
      <c r="C3314">
        <v>2</v>
      </c>
      <c r="D3314">
        <v>0</v>
      </c>
      <c r="E3314">
        <v>108.18</v>
      </c>
      <c r="F3314">
        <v>0</v>
      </c>
      <c r="G3314">
        <v>0</v>
      </c>
      <c r="H3314">
        <v>0</v>
      </c>
      <c r="I3314">
        <v>0.52123900000000001</v>
      </c>
      <c r="J3314">
        <v>0.241092</v>
      </c>
      <c r="K3314">
        <v>0.155948</v>
      </c>
      <c r="L3314">
        <v>0.241092</v>
      </c>
      <c r="M3314">
        <v>0.155948</v>
      </c>
      <c r="N3314">
        <v>0.59252499999999997</v>
      </c>
      <c r="O3314">
        <v>0.29918699999999998</v>
      </c>
      <c r="P3314">
        <v>1.2</v>
      </c>
    </row>
    <row r="3315" spans="1:16">
      <c r="A3315">
        <v>3314</v>
      </c>
      <c r="B3315" s="22">
        <v>38013</v>
      </c>
      <c r="C3315">
        <v>5.8</v>
      </c>
      <c r="D3315">
        <v>0</v>
      </c>
      <c r="E3315">
        <v>106.083</v>
      </c>
      <c r="F3315">
        <v>0</v>
      </c>
      <c r="G3315">
        <v>0</v>
      </c>
      <c r="H3315">
        <v>0</v>
      </c>
      <c r="I3315">
        <v>0.48689399999999999</v>
      </c>
      <c r="J3315">
        <v>0.22520599999999999</v>
      </c>
      <c r="K3315">
        <v>0.145672</v>
      </c>
      <c r="L3315">
        <v>0.22520599999999999</v>
      </c>
      <c r="M3315">
        <v>0.145672</v>
      </c>
      <c r="N3315">
        <v>0.59252499999999997</v>
      </c>
      <c r="O3315">
        <v>0.29918699999999998</v>
      </c>
      <c r="P3315">
        <v>1.2</v>
      </c>
    </row>
    <row r="3316" spans="1:16">
      <c r="A3316">
        <v>3315</v>
      </c>
      <c r="B3316" s="22">
        <v>38014</v>
      </c>
      <c r="C3316">
        <v>1.7</v>
      </c>
      <c r="D3316">
        <v>0</v>
      </c>
      <c r="E3316">
        <v>101.193</v>
      </c>
      <c r="F3316">
        <v>0</v>
      </c>
      <c r="G3316">
        <v>5.5872799999999998</v>
      </c>
      <c r="H3316">
        <v>0</v>
      </c>
      <c r="I3316">
        <v>0.42858800000000002</v>
      </c>
      <c r="J3316">
        <v>0.198238</v>
      </c>
      <c r="K3316">
        <v>0.12822800000000001</v>
      </c>
      <c r="L3316">
        <v>0.198238</v>
      </c>
      <c r="M3316">
        <v>0.12822800000000001</v>
      </c>
      <c r="N3316">
        <v>0.59252499999999997</v>
      </c>
      <c r="O3316">
        <v>0.29918699999999998</v>
      </c>
      <c r="P3316">
        <v>1.2</v>
      </c>
    </row>
    <row r="3317" spans="1:16">
      <c r="A3317">
        <v>3316</v>
      </c>
      <c r="B3317" s="22">
        <v>38015</v>
      </c>
      <c r="C3317">
        <v>0.1</v>
      </c>
      <c r="D3317">
        <v>0</v>
      </c>
      <c r="E3317">
        <v>96.852099999999993</v>
      </c>
      <c r="F3317">
        <v>0</v>
      </c>
      <c r="G3317">
        <v>4.6194600000000001</v>
      </c>
      <c r="H3317">
        <v>0</v>
      </c>
      <c r="I3317">
        <v>0.71283099999999999</v>
      </c>
      <c r="J3317">
        <v>0.32971</v>
      </c>
      <c r="K3317">
        <v>0.21326999999999999</v>
      </c>
      <c r="L3317">
        <v>0.32971</v>
      </c>
      <c r="M3317">
        <v>0.21326999999999999</v>
      </c>
      <c r="N3317">
        <v>0.59252499999999997</v>
      </c>
      <c r="O3317">
        <v>0.29918699999999998</v>
      </c>
      <c r="P3317">
        <v>1.2</v>
      </c>
    </row>
    <row r="3318" spans="1:16">
      <c r="A3318">
        <v>3317</v>
      </c>
      <c r="B3318" s="22">
        <v>38016</v>
      </c>
      <c r="C3318">
        <v>2.2000000000000002</v>
      </c>
      <c r="D3318">
        <v>0</v>
      </c>
      <c r="E3318">
        <v>98.271299999999997</v>
      </c>
      <c r="F3318">
        <v>0</v>
      </c>
      <c r="G3318">
        <v>5.7348600000000003</v>
      </c>
      <c r="H3318">
        <v>0</v>
      </c>
      <c r="I3318">
        <v>0.908748</v>
      </c>
      <c r="J3318">
        <v>0.42032900000000001</v>
      </c>
      <c r="K3318">
        <v>0.27188600000000002</v>
      </c>
      <c r="L3318">
        <v>0.42032900000000001</v>
      </c>
      <c r="M3318">
        <v>0.27188600000000002</v>
      </c>
      <c r="N3318">
        <v>0.59252499999999997</v>
      </c>
      <c r="O3318">
        <v>0.29918699999999998</v>
      </c>
      <c r="P3318">
        <v>1.2</v>
      </c>
    </row>
    <row r="3319" spans="1:16">
      <c r="A3319">
        <v>3318</v>
      </c>
      <c r="B3319" s="22">
        <v>38017</v>
      </c>
      <c r="C3319">
        <v>0</v>
      </c>
      <c r="D3319">
        <v>0</v>
      </c>
      <c r="E3319">
        <v>97.591999999999999</v>
      </c>
      <c r="F3319">
        <v>0</v>
      </c>
      <c r="G3319">
        <v>6.9355599999999997</v>
      </c>
      <c r="H3319">
        <v>0</v>
      </c>
      <c r="I3319">
        <v>1.0653600000000001</v>
      </c>
      <c r="J3319">
        <v>0.49276900000000001</v>
      </c>
      <c r="K3319">
        <v>0.318743</v>
      </c>
      <c r="L3319">
        <v>0.49276900000000001</v>
      </c>
      <c r="M3319">
        <v>0.318743</v>
      </c>
      <c r="N3319">
        <v>0.59252499999999997</v>
      </c>
      <c r="O3319">
        <v>0.29918699999999998</v>
      </c>
      <c r="P3319">
        <v>1.2</v>
      </c>
    </row>
    <row r="3320" spans="1:16">
      <c r="A3320">
        <v>3319</v>
      </c>
      <c r="B3320" s="22">
        <v>38018</v>
      </c>
      <c r="C3320">
        <v>0</v>
      </c>
      <c r="D3320">
        <v>0</v>
      </c>
      <c r="E3320">
        <v>97.028800000000004</v>
      </c>
      <c r="F3320">
        <v>0</v>
      </c>
      <c r="G3320">
        <v>0</v>
      </c>
      <c r="H3320">
        <v>0</v>
      </c>
      <c r="I3320">
        <v>0.92140999999999995</v>
      </c>
      <c r="J3320">
        <v>0.42618600000000001</v>
      </c>
      <c r="K3320">
        <v>0.27567399999999997</v>
      </c>
      <c r="L3320">
        <v>0.42618600000000001</v>
      </c>
      <c r="M3320">
        <v>0.27567399999999997</v>
      </c>
      <c r="N3320">
        <v>0.59252499999999997</v>
      </c>
      <c r="O3320">
        <v>0.29918699999999998</v>
      </c>
      <c r="P3320">
        <v>1.2</v>
      </c>
    </row>
    <row r="3321" spans="1:16">
      <c r="A3321">
        <v>3320</v>
      </c>
      <c r="B3321" s="22">
        <v>38019</v>
      </c>
      <c r="C3321">
        <v>0</v>
      </c>
      <c r="D3321">
        <v>0</v>
      </c>
      <c r="E3321">
        <v>96.3887</v>
      </c>
      <c r="F3321">
        <v>0</v>
      </c>
      <c r="G3321">
        <v>0</v>
      </c>
      <c r="H3321">
        <v>0</v>
      </c>
      <c r="I3321">
        <v>1.13402</v>
      </c>
      <c r="J3321">
        <v>0.52398800000000001</v>
      </c>
      <c r="K3321">
        <v>0.34009600000000001</v>
      </c>
      <c r="L3321">
        <v>0.52398800000000001</v>
      </c>
      <c r="M3321">
        <v>0.34009600000000001</v>
      </c>
      <c r="N3321">
        <v>0.59422900000000001</v>
      </c>
      <c r="O3321">
        <v>0.299904</v>
      </c>
      <c r="P3321">
        <v>1.2</v>
      </c>
    </row>
    <row r="3322" spans="1:16">
      <c r="A3322">
        <v>3321</v>
      </c>
      <c r="B3322" s="22">
        <v>38020</v>
      </c>
      <c r="C3322">
        <v>0</v>
      </c>
      <c r="D3322">
        <v>0</v>
      </c>
      <c r="E3322">
        <v>93.081199999999995</v>
      </c>
      <c r="F3322">
        <v>0</v>
      </c>
      <c r="G3322">
        <v>0</v>
      </c>
      <c r="H3322">
        <v>0</v>
      </c>
      <c r="I3322">
        <v>0.81976899999999997</v>
      </c>
      <c r="J3322">
        <v>0.37855</v>
      </c>
      <c r="K3322">
        <v>0.24620900000000001</v>
      </c>
      <c r="L3322">
        <v>0.37855</v>
      </c>
      <c r="M3322">
        <v>0.24620900000000001</v>
      </c>
      <c r="N3322">
        <v>0.59526599999999996</v>
      </c>
      <c r="O3322">
        <v>0.30033900000000002</v>
      </c>
      <c r="P3322">
        <v>1.2</v>
      </c>
    </row>
    <row r="3323" spans="1:16">
      <c r="A3323">
        <v>3322</v>
      </c>
      <c r="B3323" s="22">
        <v>38021</v>
      </c>
      <c r="C3323">
        <v>0</v>
      </c>
      <c r="D3323">
        <v>0</v>
      </c>
      <c r="E3323">
        <v>89.690600000000003</v>
      </c>
      <c r="F3323">
        <v>1.69818</v>
      </c>
      <c r="G3323">
        <v>0</v>
      </c>
      <c r="H3323">
        <v>0</v>
      </c>
      <c r="I3323">
        <v>1.3933599999999999</v>
      </c>
      <c r="J3323">
        <v>0.64180800000000005</v>
      </c>
      <c r="K3323">
        <v>0.42092800000000002</v>
      </c>
      <c r="L3323">
        <v>0.64180800000000005</v>
      </c>
      <c r="M3323">
        <v>0.42092800000000002</v>
      </c>
      <c r="N3323">
        <v>0.59945400000000004</v>
      </c>
      <c r="O3323">
        <v>0.302095</v>
      </c>
      <c r="P3323">
        <v>1.2</v>
      </c>
    </row>
    <row r="3324" spans="1:16">
      <c r="A3324">
        <v>3323</v>
      </c>
      <c r="B3324" s="22">
        <v>38022</v>
      </c>
      <c r="C3324">
        <v>0</v>
      </c>
      <c r="D3324">
        <v>0</v>
      </c>
      <c r="E3324">
        <v>88.967600000000004</v>
      </c>
      <c r="F3324">
        <v>2.4212400000000001</v>
      </c>
      <c r="G3324">
        <v>0</v>
      </c>
      <c r="H3324">
        <v>0</v>
      </c>
      <c r="I3324">
        <v>1.3198799999999999</v>
      </c>
      <c r="J3324">
        <v>0.60650499999999996</v>
      </c>
      <c r="K3324">
        <v>0.40093099999999998</v>
      </c>
      <c r="L3324">
        <v>0.60650499999999996</v>
      </c>
      <c r="M3324">
        <v>0.40093099999999998</v>
      </c>
      <c r="N3324">
        <v>0.60344299999999995</v>
      </c>
      <c r="O3324">
        <v>0.30376300000000001</v>
      </c>
      <c r="P3324">
        <v>1.2</v>
      </c>
    </row>
    <row r="3325" spans="1:16">
      <c r="A3325">
        <v>3324</v>
      </c>
      <c r="B3325" s="22">
        <v>38023</v>
      </c>
      <c r="C3325">
        <v>0</v>
      </c>
      <c r="D3325">
        <v>0</v>
      </c>
      <c r="E3325">
        <v>87.2239</v>
      </c>
      <c r="F3325">
        <v>4.1649500000000002</v>
      </c>
      <c r="G3325">
        <v>4.2659900000000004</v>
      </c>
      <c r="H3325">
        <v>0</v>
      </c>
      <c r="I3325">
        <v>1.00569</v>
      </c>
      <c r="J3325">
        <v>0.460171</v>
      </c>
      <c r="K3325">
        <v>0.30845699999999998</v>
      </c>
      <c r="L3325">
        <v>0.460171</v>
      </c>
      <c r="M3325">
        <v>0.30845699999999998</v>
      </c>
      <c r="N3325">
        <v>0.61051800000000001</v>
      </c>
      <c r="O3325">
        <v>0.30671300000000001</v>
      </c>
      <c r="P3325">
        <v>1.2</v>
      </c>
    </row>
    <row r="3326" spans="1:16">
      <c r="A3326">
        <v>3325</v>
      </c>
      <c r="B3326" s="22">
        <v>38024</v>
      </c>
      <c r="C3326">
        <v>0.1</v>
      </c>
      <c r="D3326">
        <v>0</v>
      </c>
      <c r="E3326">
        <v>86.723399999999998</v>
      </c>
      <c r="F3326">
        <v>4.6654200000000001</v>
      </c>
      <c r="G3326">
        <v>1.2059599999999999</v>
      </c>
      <c r="H3326">
        <v>0</v>
      </c>
      <c r="I3326">
        <v>0.90755399999999997</v>
      </c>
      <c r="J3326">
        <v>0.41369</v>
      </c>
      <c r="K3326">
        <v>0.280752</v>
      </c>
      <c r="L3326">
        <v>0.41369</v>
      </c>
      <c r="M3326">
        <v>0.280752</v>
      </c>
      <c r="N3326">
        <v>0.616869</v>
      </c>
      <c r="O3326">
        <v>0.30935000000000001</v>
      </c>
      <c r="P3326">
        <v>1.2</v>
      </c>
    </row>
    <row r="3327" spans="1:16">
      <c r="A3327">
        <v>3326</v>
      </c>
      <c r="B3327" s="22">
        <v>38025</v>
      </c>
      <c r="C3327">
        <v>0</v>
      </c>
      <c r="D3327">
        <v>0</v>
      </c>
      <c r="E3327">
        <v>86.022999999999996</v>
      </c>
      <c r="F3327">
        <v>5.36585</v>
      </c>
      <c r="G3327">
        <v>1.19086</v>
      </c>
      <c r="H3327">
        <v>0</v>
      </c>
      <c r="I3327">
        <v>1.2663800000000001</v>
      </c>
      <c r="J3327">
        <v>0.57512099999999999</v>
      </c>
      <c r="K3327">
        <v>0.39498499999999998</v>
      </c>
      <c r="L3327">
        <v>0.57512099999999999</v>
      </c>
      <c r="M3327">
        <v>0.39498499999999998</v>
      </c>
      <c r="N3327">
        <v>0.62303699999999995</v>
      </c>
      <c r="O3327">
        <v>0.31190099999999998</v>
      </c>
      <c r="P3327">
        <v>1.2</v>
      </c>
    </row>
    <row r="3328" spans="1:16">
      <c r="A3328">
        <v>3327</v>
      </c>
      <c r="B3328" s="22">
        <v>38026</v>
      </c>
      <c r="C3328">
        <v>0</v>
      </c>
      <c r="D3328">
        <v>0</v>
      </c>
      <c r="E3328">
        <v>85.260999999999996</v>
      </c>
      <c r="F3328">
        <v>6.1278600000000001</v>
      </c>
      <c r="G3328">
        <v>0</v>
      </c>
      <c r="H3328">
        <v>0</v>
      </c>
      <c r="I3328">
        <v>1.3753500000000001</v>
      </c>
      <c r="J3328">
        <v>0.62329000000000001</v>
      </c>
      <c r="K3328">
        <v>0.43096800000000002</v>
      </c>
      <c r="L3328">
        <v>0.62329000000000001</v>
      </c>
      <c r="M3328">
        <v>0.43096800000000002</v>
      </c>
      <c r="N3328">
        <v>0.62655700000000003</v>
      </c>
      <c r="O3328">
        <v>0.31335200000000002</v>
      </c>
      <c r="P3328">
        <v>1.2</v>
      </c>
    </row>
    <row r="3329" spans="1:16">
      <c r="A3329">
        <v>3328</v>
      </c>
      <c r="B3329" s="22">
        <v>38027</v>
      </c>
      <c r="C3329">
        <v>0</v>
      </c>
      <c r="D3329">
        <v>0</v>
      </c>
      <c r="E3329">
        <v>84.575599999999994</v>
      </c>
      <c r="F3329">
        <v>6.8132400000000004</v>
      </c>
      <c r="G3329">
        <v>0</v>
      </c>
      <c r="H3329">
        <v>0</v>
      </c>
      <c r="I3329">
        <v>1.23705</v>
      </c>
      <c r="J3329">
        <v>0.56061700000000003</v>
      </c>
      <c r="K3329">
        <v>0.38763399999999998</v>
      </c>
      <c r="L3329">
        <v>0.56061700000000003</v>
      </c>
      <c r="M3329">
        <v>0.38763399999999998</v>
      </c>
      <c r="N3329">
        <v>0.62655700000000003</v>
      </c>
      <c r="O3329">
        <v>0.31335200000000002</v>
      </c>
      <c r="P3329">
        <v>1.2</v>
      </c>
    </row>
    <row r="3330" spans="1:16">
      <c r="A3330">
        <v>3329</v>
      </c>
      <c r="B3330" s="22">
        <v>38028</v>
      </c>
      <c r="C3330">
        <v>0</v>
      </c>
      <c r="D3330">
        <v>0</v>
      </c>
      <c r="E3330">
        <v>83.812100000000001</v>
      </c>
      <c r="F3330">
        <v>7.5767100000000003</v>
      </c>
      <c r="G3330">
        <v>0</v>
      </c>
      <c r="H3330">
        <v>0</v>
      </c>
      <c r="I3330">
        <v>1.39991</v>
      </c>
      <c r="J3330">
        <v>0.633826</v>
      </c>
      <c r="K3330">
        <v>0.43956600000000001</v>
      </c>
      <c r="L3330">
        <v>0.63382400000000005</v>
      </c>
      <c r="M3330">
        <v>0.43956600000000001</v>
      </c>
      <c r="N3330">
        <v>0.62812100000000004</v>
      </c>
      <c r="O3330">
        <v>0.31399700000000003</v>
      </c>
      <c r="P3330">
        <v>1.2</v>
      </c>
    </row>
    <row r="3331" spans="1:16">
      <c r="A3331">
        <v>3330</v>
      </c>
      <c r="B3331" s="22">
        <v>38029</v>
      </c>
      <c r="C3331">
        <v>0</v>
      </c>
      <c r="D3331">
        <v>0</v>
      </c>
      <c r="E3331">
        <v>83.228700000000003</v>
      </c>
      <c r="F3331">
        <v>8.1601800000000004</v>
      </c>
      <c r="G3331">
        <v>0</v>
      </c>
      <c r="H3331">
        <v>0</v>
      </c>
      <c r="I3331">
        <v>1.0962000000000001</v>
      </c>
      <c r="J3331">
        <v>0.49631799999999998</v>
      </c>
      <c r="K3331">
        <v>0.34420299999999998</v>
      </c>
      <c r="L3331">
        <v>0.49631399999999998</v>
      </c>
      <c r="M3331">
        <v>0.34420299999999998</v>
      </c>
      <c r="N3331">
        <v>0.62812100000000004</v>
      </c>
      <c r="O3331">
        <v>0.31399700000000003</v>
      </c>
      <c r="P3331">
        <v>1.2</v>
      </c>
    </row>
    <row r="3332" spans="1:16">
      <c r="A3332">
        <v>3331</v>
      </c>
      <c r="B3332" s="22">
        <v>38030</v>
      </c>
      <c r="C3332">
        <v>0</v>
      </c>
      <c r="D3332">
        <v>0</v>
      </c>
      <c r="E3332">
        <v>82.6648</v>
      </c>
      <c r="F3332">
        <v>8.7240400000000005</v>
      </c>
      <c r="G3332">
        <v>0</v>
      </c>
      <c r="H3332">
        <v>0</v>
      </c>
      <c r="I3332">
        <v>1.0948100000000001</v>
      </c>
      <c r="J3332">
        <v>0.49569099999999999</v>
      </c>
      <c r="K3332">
        <v>0.34376800000000002</v>
      </c>
      <c r="L3332">
        <v>0.49568099999999998</v>
      </c>
      <c r="M3332">
        <v>0.34376800000000002</v>
      </c>
      <c r="N3332">
        <v>0.62812100000000004</v>
      </c>
      <c r="O3332">
        <v>0.31399700000000003</v>
      </c>
      <c r="P3332">
        <v>1.2</v>
      </c>
    </row>
    <row r="3333" spans="1:16">
      <c r="A3333">
        <v>3332</v>
      </c>
      <c r="B3333" s="22">
        <v>38031</v>
      </c>
      <c r="C3333">
        <v>0</v>
      </c>
      <c r="D3333">
        <v>0</v>
      </c>
      <c r="E3333">
        <v>82.053100000000001</v>
      </c>
      <c r="F3333">
        <v>9.3357100000000006</v>
      </c>
      <c r="G3333">
        <v>0</v>
      </c>
      <c r="H3333">
        <v>0</v>
      </c>
      <c r="I3333">
        <v>1.2617100000000001</v>
      </c>
      <c r="J3333">
        <v>0.57125400000000004</v>
      </c>
      <c r="K3333">
        <v>0.39617200000000002</v>
      </c>
      <c r="L3333">
        <v>0.571245</v>
      </c>
      <c r="M3333">
        <v>0.39617200000000002</v>
      </c>
      <c r="N3333">
        <v>0.62812100000000004</v>
      </c>
      <c r="O3333">
        <v>0.31399700000000003</v>
      </c>
      <c r="P3333">
        <v>1.2</v>
      </c>
    </row>
    <row r="3334" spans="1:16">
      <c r="A3334">
        <v>3333</v>
      </c>
      <c r="B3334" s="22">
        <v>38032</v>
      </c>
      <c r="C3334">
        <v>0</v>
      </c>
      <c r="D3334">
        <v>0</v>
      </c>
      <c r="E3334">
        <v>81.545100000000005</v>
      </c>
      <c r="F3334">
        <v>9.8437199999999994</v>
      </c>
      <c r="G3334">
        <v>0</v>
      </c>
      <c r="H3334">
        <v>0</v>
      </c>
      <c r="I3334">
        <v>1.2814399999999999</v>
      </c>
      <c r="J3334">
        <v>0.58018800000000004</v>
      </c>
      <c r="K3334">
        <v>0.402368</v>
      </c>
      <c r="L3334">
        <v>0.58018000000000003</v>
      </c>
      <c r="M3334">
        <v>0.40224900000000002</v>
      </c>
      <c r="N3334">
        <v>0.62812100000000004</v>
      </c>
      <c r="O3334">
        <v>0.31399700000000003</v>
      </c>
      <c r="P3334">
        <v>1.2</v>
      </c>
    </row>
    <row r="3335" spans="1:16">
      <c r="A3335">
        <v>3334</v>
      </c>
      <c r="B3335" s="22">
        <v>38033</v>
      </c>
      <c r="C3335">
        <v>0</v>
      </c>
      <c r="D3335">
        <v>0</v>
      </c>
      <c r="E3335">
        <v>81.238699999999994</v>
      </c>
      <c r="F3335">
        <v>10.1502</v>
      </c>
      <c r="G3335">
        <v>0</v>
      </c>
      <c r="H3335">
        <v>0</v>
      </c>
      <c r="I3335">
        <v>0.97625099999999998</v>
      </c>
      <c r="J3335">
        <v>0.44200899999999999</v>
      </c>
      <c r="K3335">
        <v>0.30653900000000001</v>
      </c>
      <c r="L3335">
        <v>2.8337600000000001E-2</v>
      </c>
      <c r="M3335">
        <v>0.30644700000000002</v>
      </c>
      <c r="N3335">
        <v>0.62812100000000004</v>
      </c>
      <c r="O3335">
        <v>0.31399700000000003</v>
      </c>
      <c r="P3335">
        <v>1.2</v>
      </c>
    </row>
    <row r="3336" spans="1:16">
      <c r="A3336">
        <v>3335</v>
      </c>
      <c r="B3336" s="22">
        <v>38034</v>
      </c>
      <c r="C3336">
        <v>0</v>
      </c>
      <c r="D3336">
        <v>0</v>
      </c>
      <c r="E3336">
        <v>80.8249</v>
      </c>
      <c r="F3336">
        <v>10.5639</v>
      </c>
      <c r="G3336">
        <v>0</v>
      </c>
      <c r="H3336">
        <v>0</v>
      </c>
      <c r="I3336">
        <v>1.3181700000000001</v>
      </c>
      <c r="J3336">
        <v>0.59681600000000001</v>
      </c>
      <c r="K3336">
        <v>0.41389999999999999</v>
      </c>
      <c r="L3336">
        <v>0</v>
      </c>
      <c r="M3336">
        <v>0.413773</v>
      </c>
      <c r="N3336">
        <v>0.62812100000000004</v>
      </c>
      <c r="O3336">
        <v>0.31399700000000003</v>
      </c>
      <c r="P3336">
        <v>1.2</v>
      </c>
    </row>
    <row r="3337" spans="1:16">
      <c r="A3337">
        <v>3336</v>
      </c>
      <c r="B3337" s="22">
        <v>38035</v>
      </c>
      <c r="C3337">
        <v>0</v>
      </c>
      <c r="D3337">
        <v>0</v>
      </c>
      <c r="E3337">
        <v>80.444599999999994</v>
      </c>
      <c r="F3337">
        <v>10.9442</v>
      </c>
      <c r="G3337">
        <v>0</v>
      </c>
      <c r="H3337">
        <v>0</v>
      </c>
      <c r="I3337">
        <v>1.2114199999999999</v>
      </c>
      <c r="J3337">
        <v>0.548485</v>
      </c>
      <c r="K3337">
        <v>0.380382</v>
      </c>
      <c r="L3337">
        <v>0</v>
      </c>
      <c r="M3337">
        <v>0.38026199999999999</v>
      </c>
      <c r="N3337">
        <v>0.62812100000000004</v>
      </c>
      <c r="O3337">
        <v>0.31399700000000003</v>
      </c>
      <c r="P3337">
        <v>1.2</v>
      </c>
    </row>
    <row r="3338" spans="1:16">
      <c r="A3338">
        <v>3337</v>
      </c>
      <c r="B3338" s="22">
        <v>38036</v>
      </c>
      <c r="C3338">
        <v>8.9</v>
      </c>
      <c r="D3338">
        <v>0</v>
      </c>
      <c r="E3338">
        <v>84.351399999999998</v>
      </c>
      <c r="F3338">
        <v>7.0373900000000003</v>
      </c>
      <c r="G3338">
        <v>0</v>
      </c>
      <c r="H3338">
        <v>0</v>
      </c>
      <c r="I3338">
        <v>0.96815600000000002</v>
      </c>
      <c r="J3338">
        <v>0.43834499999999998</v>
      </c>
      <c r="K3338">
        <v>0.30399799999999999</v>
      </c>
      <c r="L3338">
        <v>0.43834200000000001</v>
      </c>
      <c r="M3338">
        <v>0.30399799999999999</v>
      </c>
      <c r="N3338">
        <v>0.62812100000000004</v>
      </c>
      <c r="O3338">
        <v>0.31399700000000003</v>
      </c>
      <c r="P3338">
        <v>1.2</v>
      </c>
    </row>
    <row r="3339" spans="1:16">
      <c r="A3339">
        <v>3338</v>
      </c>
      <c r="B3339" s="22">
        <v>38037</v>
      </c>
      <c r="C3339">
        <v>21.5</v>
      </c>
      <c r="D3339">
        <v>0</v>
      </c>
      <c r="E3339">
        <v>104.658</v>
      </c>
      <c r="F3339">
        <v>0</v>
      </c>
      <c r="G3339">
        <v>0</v>
      </c>
      <c r="H3339">
        <v>0</v>
      </c>
      <c r="I3339">
        <v>0.59395900000000001</v>
      </c>
      <c r="J3339">
        <v>0.26892199999999999</v>
      </c>
      <c r="K3339">
        <v>0.186501</v>
      </c>
      <c r="L3339">
        <v>0.26892199999999999</v>
      </c>
      <c r="M3339">
        <v>0.186501</v>
      </c>
      <c r="N3339">
        <v>0.62812100000000004</v>
      </c>
      <c r="O3339">
        <v>0.31399700000000003</v>
      </c>
      <c r="P3339">
        <v>1.2</v>
      </c>
    </row>
    <row r="3340" spans="1:16">
      <c r="A3340">
        <v>3339</v>
      </c>
      <c r="B3340" s="22">
        <v>38038</v>
      </c>
      <c r="C3340">
        <v>12.3</v>
      </c>
      <c r="D3340">
        <v>0</v>
      </c>
      <c r="E3340">
        <v>115.562</v>
      </c>
      <c r="F3340">
        <v>0</v>
      </c>
      <c r="G3340">
        <v>0</v>
      </c>
      <c r="H3340">
        <v>0</v>
      </c>
      <c r="I3340">
        <v>0.75526899999999997</v>
      </c>
      <c r="J3340">
        <v>0.34195700000000001</v>
      </c>
      <c r="K3340">
        <v>0.237152</v>
      </c>
      <c r="L3340">
        <v>0.34195700000000001</v>
      </c>
      <c r="M3340">
        <v>0.237152</v>
      </c>
      <c r="N3340">
        <v>0.62812100000000004</v>
      </c>
      <c r="O3340">
        <v>0.31399700000000003</v>
      </c>
      <c r="P3340">
        <v>1.2</v>
      </c>
    </row>
    <row r="3341" spans="1:16">
      <c r="A3341">
        <v>3340</v>
      </c>
      <c r="B3341" s="22">
        <v>38039</v>
      </c>
      <c r="C3341">
        <v>7.4</v>
      </c>
      <c r="D3341">
        <v>0</v>
      </c>
      <c r="E3341">
        <v>121.417</v>
      </c>
      <c r="F3341">
        <v>0</v>
      </c>
      <c r="G3341">
        <v>0</v>
      </c>
      <c r="H3341">
        <v>0</v>
      </c>
      <c r="I3341">
        <v>1.21807</v>
      </c>
      <c r="J3341">
        <v>0.55025299999999999</v>
      </c>
      <c r="K3341">
        <v>0.384349</v>
      </c>
      <c r="L3341">
        <v>0.55025299999999999</v>
      </c>
      <c r="M3341">
        <v>0.384349</v>
      </c>
      <c r="N3341">
        <v>0.63187599999999999</v>
      </c>
      <c r="O3341">
        <v>0.31553999999999999</v>
      </c>
      <c r="P3341">
        <v>1.2</v>
      </c>
    </row>
    <row r="3342" spans="1:16">
      <c r="A3342">
        <v>3341</v>
      </c>
      <c r="B3342" s="22">
        <v>38040</v>
      </c>
      <c r="C3342">
        <v>4</v>
      </c>
      <c r="D3342">
        <v>0</v>
      </c>
      <c r="E3342">
        <v>123.551</v>
      </c>
      <c r="F3342">
        <v>0</v>
      </c>
      <c r="G3342">
        <v>0</v>
      </c>
      <c r="H3342">
        <v>0</v>
      </c>
      <c r="I3342">
        <v>1.4409700000000001</v>
      </c>
      <c r="J3342">
        <v>0.64824899999999996</v>
      </c>
      <c r="K3342">
        <v>0.45877499999999999</v>
      </c>
      <c r="L3342">
        <v>0.64824899999999996</v>
      </c>
      <c r="M3342">
        <v>0.45877499999999999</v>
      </c>
      <c r="N3342">
        <v>0.63880300000000001</v>
      </c>
      <c r="O3342">
        <v>0.31837900000000002</v>
      </c>
      <c r="P3342">
        <v>1.2</v>
      </c>
    </row>
    <row r="3343" spans="1:16">
      <c r="A3343">
        <v>3342</v>
      </c>
      <c r="B3343" s="22">
        <v>38041</v>
      </c>
      <c r="C3343">
        <v>0.7</v>
      </c>
      <c r="D3343">
        <v>0</v>
      </c>
      <c r="E3343">
        <v>123.136</v>
      </c>
      <c r="F3343">
        <v>0</v>
      </c>
      <c r="G3343">
        <v>0</v>
      </c>
      <c r="H3343">
        <v>0</v>
      </c>
      <c r="I3343">
        <v>0.32749299999999998</v>
      </c>
      <c r="J3343">
        <v>0.14732899999999999</v>
      </c>
      <c r="K3343">
        <v>0.104267</v>
      </c>
      <c r="L3343">
        <v>0.14732899999999999</v>
      </c>
      <c r="M3343">
        <v>0.104267</v>
      </c>
      <c r="N3343">
        <v>0.63880300000000001</v>
      </c>
      <c r="O3343">
        <v>0.31837900000000002</v>
      </c>
      <c r="P3343">
        <v>1.2</v>
      </c>
    </row>
    <row r="3344" spans="1:16">
      <c r="A3344">
        <v>3343</v>
      </c>
      <c r="B3344" s="22">
        <v>38042</v>
      </c>
      <c r="C3344">
        <v>0.4</v>
      </c>
      <c r="D3344">
        <v>0</v>
      </c>
      <c r="E3344">
        <v>122.408</v>
      </c>
      <c r="F3344">
        <v>0</v>
      </c>
      <c r="G3344">
        <v>0</v>
      </c>
      <c r="H3344">
        <v>0</v>
      </c>
      <c r="I3344">
        <v>0.96349300000000004</v>
      </c>
      <c r="J3344">
        <v>0.433446</v>
      </c>
      <c r="K3344">
        <v>0.30675599999999997</v>
      </c>
      <c r="L3344">
        <v>0.433446</v>
      </c>
      <c r="M3344">
        <v>0.30675599999999997</v>
      </c>
      <c r="N3344">
        <v>0.63880300000000001</v>
      </c>
      <c r="O3344">
        <v>0.31837900000000002</v>
      </c>
      <c r="P3344">
        <v>1.2</v>
      </c>
    </row>
    <row r="3345" spans="1:16">
      <c r="A3345">
        <v>3344</v>
      </c>
      <c r="B3345" s="22">
        <v>38043</v>
      </c>
      <c r="C3345">
        <v>6.3</v>
      </c>
      <c r="D3345">
        <v>0</v>
      </c>
      <c r="E3345">
        <v>127.498</v>
      </c>
      <c r="F3345">
        <v>0</v>
      </c>
      <c r="G3345">
        <v>0</v>
      </c>
      <c r="H3345">
        <v>0</v>
      </c>
      <c r="I3345">
        <v>0.79178599999999999</v>
      </c>
      <c r="J3345">
        <v>0.35620000000000002</v>
      </c>
      <c r="K3345">
        <v>0.25208799999999998</v>
      </c>
      <c r="L3345">
        <v>0.35620000000000002</v>
      </c>
      <c r="M3345">
        <v>0.25208799999999998</v>
      </c>
      <c r="N3345">
        <v>0.63880300000000001</v>
      </c>
      <c r="O3345">
        <v>0.31837900000000002</v>
      </c>
      <c r="P3345">
        <v>1.2</v>
      </c>
    </row>
    <row r="3346" spans="1:16">
      <c r="A3346">
        <v>3345</v>
      </c>
      <c r="B3346" s="22">
        <v>38044</v>
      </c>
      <c r="C3346">
        <v>6.8</v>
      </c>
      <c r="D3346">
        <v>0</v>
      </c>
      <c r="E3346">
        <v>132.83199999999999</v>
      </c>
      <c r="F3346">
        <v>0</v>
      </c>
      <c r="G3346">
        <v>0</v>
      </c>
      <c r="H3346">
        <v>0</v>
      </c>
      <c r="I3346">
        <v>1.2891999999999999</v>
      </c>
      <c r="J3346">
        <v>0.57997399999999999</v>
      </c>
      <c r="K3346">
        <v>0.41045500000000001</v>
      </c>
      <c r="L3346">
        <v>0.57997399999999999</v>
      </c>
      <c r="M3346">
        <v>0.41045500000000001</v>
      </c>
      <c r="N3346">
        <v>0.63880300000000001</v>
      </c>
      <c r="O3346">
        <v>0.31837900000000002</v>
      </c>
      <c r="P3346">
        <v>1.2</v>
      </c>
    </row>
    <row r="3347" spans="1:16">
      <c r="A3347">
        <v>3346</v>
      </c>
      <c r="B3347" s="22">
        <v>38045</v>
      </c>
      <c r="C3347">
        <v>2.5</v>
      </c>
      <c r="D3347">
        <v>0</v>
      </c>
      <c r="E3347">
        <v>128.92500000000001</v>
      </c>
      <c r="F3347">
        <v>0</v>
      </c>
      <c r="G3347">
        <v>0</v>
      </c>
      <c r="H3347">
        <v>0</v>
      </c>
      <c r="I3347">
        <v>0.48461100000000001</v>
      </c>
      <c r="J3347">
        <v>0.21801200000000001</v>
      </c>
      <c r="K3347">
        <v>0.15429000000000001</v>
      </c>
      <c r="L3347">
        <v>0.21801200000000001</v>
      </c>
      <c r="M3347">
        <v>0.15429000000000001</v>
      </c>
      <c r="N3347">
        <v>0.63880300000000001</v>
      </c>
      <c r="O3347">
        <v>0.31837900000000002</v>
      </c>
      <c r="P3347">
        <v>1.2</v>
      </c>
    </row>
    <row r="3348" spans="1:16">
      <c r="A3348">
        <v>3347</v>
      </c>
      <c r="B3348" s="22">
        <v>38046</v>
      </c>
      <c r="C3348">
        <v>15.5</v>
      </c>
      <c r="D3348">
        <v>0</v>
      </c>
      <c r="E3348">
        <v>136.43100000000001</v>
      </c>
      <c r="F3348">
        <v>0</v>
      </c>
      <c r="G3348">
        <v>0</v>
      </c>
      <c r="H3348">
        <v>0</v>
      </c>
      <c r="I3348">
        <v>0.72850099999999995</v>
      </c>
      <c r="J3348">
        <v>0.32773000000000002</v>
      </c>
      <c r="K3348">
        <v>0.23193900000000001</v>
      </c>
      <c r="L3348">
        <v>0.32773000000000002</v>
      </c>
      <c r="M3348">
        <v>0.23193900000000001</v>
      </c>
      <c r="N3348">
        <v>0.63880300000000001</v>
      </c>
      <c r="O3348">
        <v>0.31837900000000002</v>
      </c>
      <c r="P3348">
        <v>1.2</v>
      </c>
    </row>
    <row r="3349" spans="1:16">
      <c r="A3349">
        <v>3348</v>
      </c>
      <c r="B3349" s="22">
        <v>38047</v>
      </c>
      <c r="C3349">
        <v>2.8</v>
      </c>
      <c r="D3349">
        <v>0</v>
      </c>
      <c r="E3349">
        <v>131.00200000000001</v>
      </c>
      <c r="F3349">
        <v>0</v>
      </c>
      <c r="G3349">
        <v>2.2242000000000002</v>
      </c>
      <c r="H3349">
        <v>0</v>
      </c>
      <c r="I3349">
        <v>0.49137900000000001</v>
      </c>
      <c r="J3349">
        <v>0.221057</v>
      </c>
      <c r="K3349">
        <v>0.156445</v>
      </c>
      <c r="L3349">
        <v>0.221057</v>
      </c>
      <c r="M3349">
        <v>0.156445</v>
      </c>
      <c r="N3349">
        <v>0.63880300000000001</v>
      </c>
      <c r="O3349">
        <v>0.31837900000000002</v>
      </c>
      <c r="P3349">
        <v>1.2</v>
      </c>
    </row>
    <row r="3350" spans="1:16">
      <c r="A3350">
        <v>3349</v>
      </c>
      <c r="B3350" s="22">
        <v>38048</v>
      </c>
      <c r="C3350">
        <v>3.2</v>
      </c>
      <c r="D3350">
        <v>0</v>
      </c>
      <c r="E3350">
        <v>125.60599999999999</v>
      </c>
      <c r="F3350">
        <v>0</v>
      </c>
      <c r="G3350">
        <v>6.5659200000000002</v>
      </c>
      <c r="H3350">
        <v>0</v>
      </c>
      <c r="I3350">
        <v>1.06002</v>
      </c>
      <c r="J3350">
        <v>0.47687200000000002</v>
      </c>
      <c r="K3350">
        <v>0.33748899999999998</v>
      </c>
      <c r="L3350">
        <v>0.47687200000000002</v>
      </c>
      <c r="M3350">
        <v>0.33748899999999998</v>
      </c>
      <c r="N3350">
        <v>0.63880300000000001</v>
      </c>
      <c r="O3350">
        <v>0.31837900000000002</v>
      </c>
      <c r="P3350">
        <v>1.2</v>
      </c>
    </row>
    <row r="3351" spans="1:16">
      <c r="A3351">
        <v>3350</v>
      </c>
      <c r="B3351" s="22">
        <v>38049</v>
      </c>
      <c r="C3351">
        <v>0</v>
      </c>
      <c r="D3351">
        <v>0</v>
      </c>
      <c r="E3351">
        <v>120.91800000000001</v>
      </c>
      <c r="F3351">
        <v>0</v>
      </c>
      <c r="G3351">
        <v>7.3210499999999996</v>
      </c>
      <c r="H3351">
        <v>0</v>
      </c>
      <c r="I3351">
        <v>1.6787700000000001</v>
      </c>
      <c r="J3351">
        <v>0.75522599999999995</v>
      </c>
      <c r="K3351">
        <v>0.53448399999999996</v>
      </c>
      <c r="L3351">
        <v>0.75522599999999995</v>
      </c>
      <c r="M3351">
        <v>0.53448399999999996</v>
      </c>
      <c r="N3351">
        <v>0.63880300000000001</v>
      </c>
      <c r="O3351">
        <v>0.31837900000000002</v>
      </c>
      <c r="P3351">
        <v>1.2</v>
      </c>
    </row>
    <row r="3352" spans="1:16">
      <c r="A3352">
        <v>3351</v>
      </c>
      <c r="B3352" s="22">
        <v>38050</v>
      </c>
      <c r="C3352">
        <v>0</v>
      </c>
      <c r="D3352">
        <v>0</v>
      </c>
      <c r="E3352">
        <v>116.41</v>
      </c>
      <c r="F3352">
        <v>0</v>
      </c>
      <c r="G3352">
        <v>7.3294499999999996</v>
      </c>
      <c r="H3352">
        <v>0</v>
      </c>
      <c r="I3352">
        <v>1.80637</v>
      </c>
      <c r="J3352">
        <v>0.81263200000000002</v>
      </c>
      <c r="K3352">
        <v>0.57511100000000004</v>
      </c>
      <c r="L3352">
        <v>0.81263200000000002</v>
      </c>
      <c r="M3352">
        <v>0.57511100000000004</v>
      </c>
      <c r="N3352">
        <v>0.63880300000000001</v>
      </c>
      <c r="O3352">
        <v>0.31837900000000002</v>
      </c>
      <c r="P3352">
        <v>1.2</v>
      </c>
    </row>
    <row r="3353" spans="1:16">
      <c r="A3353">
        <v>3352</v>
      </c>
      <c r="B3353" s="22">
        <v>38051</v>
      </c>
      <c r="C3353">
        <v>0</v>
      </c>
      <c r="D3353">
        <v>0</v>
      </c>
      <c r="E3353">
        <v>110.491</v>
      </c>
      <c r="F3353">
        <v>0</v>
      </c>
      <c r="G3353">
        <v>5.7217900000000004</v>
      </c>
      <c r="H3353">
        <v>0</v>
      </c>
      <c r="I3353">
        <v>1.47261</v>
      </c>
      <c r="J3353">
        <v>0.66248399999999996</v>
      </c>
      <c r="K3353">
        <v>0.46884900000000002</v>
      </c>
      <c r="L3353">
        <v>0.66248399999999996</v>
      </c>
      <c r="M3353">
        <v>0.46884900000000002</v>
      </c>
      <c r="N3353">
        <v>0.63880300000000001</v>
      </c>
      <c r="O3353">
        <v>0.31837900000000002</v>
      </c>
      <c r="P3353">
        <v>1.2</v>
      </c>
    </row>
    <row r="3354" spans="1:16">
      <c r="A3354">
        <v>3353</v>
      </c>
      <c r="B3354" s="22">
        <v>38052</v>
      </c>
      <c r="C3354">
        <v>0.1</v>
      </c>
      <c r="D3354">
        <v>0</v>
      </c>
      <c r="E3354">
        <v>107.535</v>
      </c>
      <c r="F3354">
        <v>0</v>
      </c>
      <c r="G3354">
        <v>0.86044299999999996</v>
      </c>
      <c r="H3354">
        <v>0</v>
      </c>
      <c r="I3354">
        <v>0.95562899999999995</v>
      </c>
      <c r="J3354">
        <v>0.42990899999999999</v>
      </c>
      <c r="K3354">
        <v>0.30425200000000002</v>
      </c>
      <c r="L3354">
        <v>0.42990899999999999</v>
      </c>
      <c r="M3354">
        <v>0.30425200000000002</v>
      </c>
      <c r="N3354">
        <v>0.63880300000000001</v>
      </c>
      <c r="O3354">
        <v>0.31837900000000002</v>
      </c>
      <c r="P3354">
        <v>1.2</v>
      </c>
    </row>
    <row r="3355" spans="1:16">
      <c r="A3355">
        <v>3354</v>
      </c>
      <c r="B3355" s="22">
        <v>38053</v>
      </c>
      <c r="C3355">
        <v>15.4</v>
      </c>
      <c r="D3355">
        <v>0</v>
      </c>
      <c r="E3355">
        <v>116.16200000000001</v>
      </c>
      <c r="F3355">
        <v>0</v>
      </c>
      <c r="G3355">
        <v>4.9177799999999996</v>
      </c>
      <c r="H3355">
        <v>0</v>
      </c>
      <c r="I3355">
        <v>0.44004700000000002</v>
      </c>
      <c r="J3355">
        <v>0.197964</v>
      </c>
      <c r="K3355">
        <v>0.140102</v>
      </c>
      <c r="L3355">
        <v>0.197964</v>
      </c>
      <c r="M3355">
        <v>0.140102</v>
      </c>
      <c r="N3355">
        <v>0.63880300000000001</v>
      </c>
      <c r="O3355">
        <v>0.31837900000000002</v>
      </c>
      <c r="P3355">
        <v>1.2</v>
      </c>
    </row>
    <row r="3356" spans="1:16">
      <c r="A3356">
        <v>3355</v>
      </c>
      <c r="B3356" s="22">
        <v>38054</v>
      </c>
      <c r="C3356">
        <v>16.3</v>
      </c>
      <c r="D3356">
        <v>0</v>
      </c>
      <c r="E3356">
        <v>125.444</v>
      </c>
      <c r="F3356">
        <v>0</v>
      </c>
      <c r="G3356">
        <v>5.48109</v>
      </c>
      <c r="H3356">
        <v>0</v>
      </c>
      <c r="I3356">
        <v>0.68104600000000004</v>
      </c>
      <c r="J3356">
        <v>0.30638199999999999</v>
      </c>
      <c r="K3356">
        <v>0.216831</v>
      </c>
      <c r="L3356">
        <v>0.30638199999999999</v>
      </c>
      <c r="M3356">
        <v>0.216831</v>
      </c>
      <c r="N3356">
        <v>0.63880300000000001</v>
      </c>
      <c r="O3356">
        <v>0.31837900000000002</v>
      </c>
      <c r="P3356">
        <v>1.2</v>
      </c>
    </row>
    <row r="3357" spans="1:16">
      <c r="A3357">
        <v>3356</v>
      </c>
      <c r="B3357" s="22">
        <v>38055</v>
      </c>
      <c r="C3357">
        <v>9.4</v>
      </c>
      <c r="D3357">
        <v>0</v>
      </c>
      <c r="E3357">
        <v>127.44199999999999</v>
      </c>
      <c r="F3357">
        <v>0</v>
      </c>
      <c r="G3357">
        <v>1.55785</v>
      </c>
      <c r="H3357">
        <v>0</v>
      </c>
      <c r="I3357">
        <v>1.44617</v>
      </c>
      <c r="J3357">
        <v>0.65058700000000003</v>
      </c>
      <c r="K3357">
        <v>0.46042899999999998</v>
      </c>
      <c r="L3357">
        <v>0.65058700000000003</v>
      </c>
      <c r="M3357">
        <v>0.46042899999999998</v>
      </c>
      <c r="N3357">
        <v>0.63880300000000001</v>
      </c>
      <c r="O3357">
        <v>0.31837900000000002</v>
      </c>
      <c r="P3357">
        <v>1.2</v>
      </c>
    </row>
    <row r="3358" spans="1:16">
      <c r="A3358">
        <v>3357</v>
      </c>
      <c r="B3358" s="22">
        <v>38056</v>
      </c>
      <c r="C3358">
        <v>0</v>
      </c>
      <c r="D3358">
        <v>0</v>
      </c>
      <c r="E3358">
        <v>122.807</v>
      </c>
      <c r="F3358">
        <v>0</v>
      </c>
      <c r="G3358">
        <v>7.2212399999999999</v>
      </c>
      <c r="H3358">
        <v>0</v>
      </c>
      <c r="I3358">
        <v>1.6277200000000001</v>
      </c>
      <c r="J3358">
        <v>0.732263</v>
      </c>
      <c r="K3358">
        <v>0.51823200000000003</v>
      </c>
      <c r="L3358">
        <v>0.732263</v>
      </c>
      <c r="M3358">
        <v>0.51823200000000003</v>
      </c>
      <c r="N3358">
        <v>0.63880300000000001</v>
      </c>
      <c r="O3358">
        <v>0.31837900000000002</v>
      </c>
      <c r="P3358">
        <v>1.2</v>
      </c>
    </row>
    <row r="3359" spans="1:16">
      <c r="A3359">
        <v>3358</v>
      </c>
      <c r="B3359" s="22">
        <v>38057</v>
      </c>
      <c r="C3359">
        <v>0.3</v>
      </c>
      <c r="D3359">
        <v>0</v>
      </c>
      <c r="E3359">
        <v>121.545</v>
      </c>
      <c r="F3359">
        <v>0</v>
      </c>
      <c r="G3359">
        <v>6.1769100000000003</v>
      </c>
      <c r="H3359">
        <v>0</v>
      </c>
      <c r="I3359">
        <v>1.2262</v>
      </c>
      <c r="J3359">
        <v>0.55163200000000001</v>
      </c>
      <c r="K3359">
        <v>0.39039800000000002</v>
      </c>
      <c r="L3359">
        <v>0.55163200000000001</v>
      </c>
      <c r="M3359">
        <v>0.39039800000000002</v>
      </c>
      <c r="N3359">
        <v>0.63880300000000001</v>
      </c>
      <c r="O3359">
        <v>0.31837900000000002</v>
      </c>
      <c r="P3359">
        <v>1.2</v>
      </c>
    </row>
    <row r="3360" spans="1:16">
      <c r="A3360">
        <v>3359</v>
      </c>
      <c r="B3360" s="22">
        <v>38058</v>
      </c>
      <c r="C3360">
        <v>7.3</v>
      </c>
      <c r="D3360">
        <v>0</v>
      </c>
      <c r="E3360">
        <v>126.842</v>
      </c>
      <c r="F3360">
        <v>0</v>
      </c>
      <c r="G3360">
        <v>3.9572400000000001</v>
      </c>
      <c r="H3360">
        <v>0</v>
      </c>
      <c r="I3360">
        <v>1.55705</v>
      </c>
      <c r="J3360">
        <v>0.69966700000000004</v>
      </c>
      <c r="K3360">
        <v>0.49694899999999997</v>
      </c>
      <c r="L3360">
        <v>0.69966700000000004</v>
      </c>
      <c r="M3360">
        <v>0.49694899999999997</v>
      </c>
      <c r="N3360">
        <v>0.64071500000000003</v>
      </c>
      <c r="O3360">
        <v>0.31916099999999997</v>
      </c>
      <c r="P3360">
        <v>1.2</v>
      </c>
    </row>
    <row r="3361" spans="1:16">
      <c r="A3361">
        <v>3360</v>
      </c>
      <c r="B3361" s="22">
        <v>38059</v>
      </c>
      <c r="C3361">
        <v>0</v>
      </c>
      <c r="D3361">
        <v>0</v>
      </c>
      <c r="E3361">
        <v>125.245</v>
      </c>
      <c r="F3361">
        <v>0</v>
      </c>
      <c r="G3361">
        <v>0</v>
      </c>
      <c r="H3361">
        <v>0</v>
      </c>
      <c r="I3361">
        <v>2.0346099999999998</v>
      </c>
      <c r="J3361">
        <v>0.91297499999999998</v>
      </c>
      <c r="K3361">
        <v>0.65131899999999998</v>
      </c>
      <c r="L3361">
        <v>0.91297499999999998</v>
      </c>
      <c r="M3361">
        <v>0.65131899999999998</v>
      </c>
      <c r="N3361">
        <v>0.64306300000000005</v>
      </c>
      <c r="O3361">
        <v>0.32011899999999999</v>
      </c>
      <c r="P3361">
        <v>1.2</v>
      </c>
    </row>
    <row r="3362" spans="1:16">
      <c r="A3362">
        <v>3361</v>
      </c>
      <c r="B3362" s="22">
        <v>38060</v>
      </c>
      <c r="C3362">
        <v>0</v>
      </c>
      <c r="D3362">
        <v>0</v>
      </c>
      <c r="E3362">
        <v>123.91200000000001</v>
      </c>
      <c r="F3362">
        <v>0</v>
      </c>
      <c r="G3362">
        <v>0</v>
      </c>
      <c r="H3362">
        <v>0</v>
      </c>
      <c r="I3362">
        <v>1.8425</v>
      </c>
      <c r="J3362">
        <v>0.82380600000000004</v>
      </c>
      <c r="K3362">
        <v>0.59430700000000003</v>
      </c>
      <c r="L3362">
        <v>0.82380600000000004</v>
      </c>
      <c r="M3362">
        <v>0.59430700000000003</v>
      </c>
      <c r="N3362">
        <v>0.64904499999999998</v>
      </c>
      <c r="O3362">
        <v>0.32255499999999998</v>
      </c>
      <c r="P3362">
        <v>1.2</v>
      </c>
    </row>
    <row r="3363" spans="1:16">
      <c r="A3363">
        <v>3362</v>
      </c>
      <c r="B3363" s="22">
        <v>38061</v>
      </c>
      <c r="C3363">
        <v>0</v>
      </c>
      <c r="D3363">
        <v>0</v>
      </c>
      <c r="E3363">
        <v>115.63200000000001</v>
      </c>
      <c r="F3363">
        <v>0</v>
      </c>
      <c r="G3363">
        <v>0</v>
      </c>
      <c r="H3363">
        <v>0</v>
      </c>
      <c r="I3363">
        <v>1.58874</v>
      </c>
      <c r="J3363">
        <v>0.70573699999999995</v>
      </c>
      <c r="K3363">
        <v>0.51943799999999996</v>
      </c>
      <c r="L3363">
        <v>0.70573699999999995</v>
      </c>
      <c r="M3363">
        <v>0.51943799999999996</v>
      </c>
      <c r="N3363">
        <v>0.65989399999999998</v>
      </c>
      <c r="O3363">
        <v>0.32695000000000002</v>
      </c>
      <c r="P3363">
        <v>1.2</v>
      </c>
    </row>
    <row r="3364" spans="1:16">
      <c r="A3364">
        <v>3363</v>
      </c>
      <c r="B3364" s="22">
        <v>38062</v>
      </c>
      <c r="C3364">
        <v>0</v>
      </c>
      <c r="D3364">
        <v>0</v>
      </c>
      <c r="E3364">
        <v>107.408</v>
      </c>
      <c r="F3364">
        <v>0</v>
      </c>
      <c r="G3364">
        <v>0</v>
      </c>
      <c r="H3364">
        <v>0</v>
      </c>
      <c r="I3364">
        <v>2.6261100000000002</v>
      </c>
      <c r="J3364">
        <v>1.1571800000000001</v>
      </c>
      <c r="K3364">
        <v>0.87280400000000002</v>
      </c>
      <c r="L3364">
        <v>1.1571800000000001</v>
      </c>
      <c r="M3364">
        <v>0.87280400000000002</v>
      </c>
      <c r="N3364">
        <v>0.67333500000000002</v>
      </c>
      <c r="O3364">
        <v>0.33235700000000001</v>
      </c>
      <c r="P3364">
        <v>1.2</v>
      </c>
    </row>
    <row r="3365" spans="1:16">
      <c r="A3365">
        <v>3364</v>
      </c>
      <c r="B3365" s="22">
        <v>38063</v>
      </c>
      <c r="C3365">
        <v>0</v>
      </c>
      <c r="D3365">
        <v>0</v>
      </c>
      <c r="E3365">
        <v>99.955100000000002</v>
      </c>
      <c r="F3365">
        <v>0</v>
      </c>
      <c r="G3365">
        <v>4.4618000000000002</v>
      </c>
      <c r="H3365">
        <v>0</v>
      </c>
      <c r="I3365">
        <v>2.9861399999999998</v>
      </c>
      <c r="J3365">
        <v>1.3005199999999999</v>
      </c>
      <c r="K3365">
        <v>1.01566</v>
      </c>
      <c r="L3365">
        <v>1.3005199999999999</v>
      </c>
      <c r="M3365">
        <v>1.01566</v>
      </c>
      <c r="N3365">
        <v>0.69283700000000004</v>
      </c>
      <c r="O3365">
        <v>0.34012300000000001</v>
      </c>
      <c r="P3365">
        <v>1.2</v>
      </c>
    </row>
    <row r="3366" spans="1:16">
      <c r="A3366">
        <v>3365</v>
      </c>
      <c r="B3366" s="22">
        <v>38064</v>
      </c>
      <c r="C3366">
        <v>0</v>
      </c>
      <c r="D3366">
        <v>0</v>
      </c>
      <c r="E3366">
        <v>91.315899999999999</v>
      </c>
      <c r="F3366">
        <v>7.2890800000000006E-2</v>
      </c>
      <c r="G3366">
        <v>7.7264299999999997</v>
      </c>
      <c r="H3366">
        <v>0</v>
      </c>
      <c r="I3366">
        <v>3.1531699999999998</v>
      </c>
      <c r="J3366">
        <v>1.35103</v>
      </c>
      <c r="K3366">
        <v>1.10616</v>
      </c>
      <c r="L3366">
        <v>1.35103</v>
      </c>
      <c r="M3366">
        <v>1.10616</v>
      </c>
      <c r="N3366">
        <v>0.72004599999999996</v>
      </c>
      <c r="O3366">
        <v>0.35080800000000001</v>
      </c>
      <c r="P3366">
        <v>1.2</v>
      </c>
    </row>
    <row r="3367" spans="1:16">
      <c r="A3367">
        <v>3366</v>
      </c>
      <c r="B3367" s="22">
        <v>38065</v>
      </c>
      <c r="C3367">
        <v>0</v>
      </c>
      <c r="D3367">
        <v>0</v>
      </c>
      <c r="E3367">
        <v>83.900899999999993</v>
      </c>
      <c r="F3367">
        <v>7.48794</v>
      </c>
      <c r="G3367">
        <v>5.3628400000000003</v>
      </c>
      <c r="H3367">
        <v>0</v>
      </c>
      <c r="I3367">
        <v>2.7414100000000001</v>
      </c>
      <c r="J3367">
        <v>1.1559999999999999</v>
      </c>
      <c r="K3367">
        <v>0.98988399999999999</v>
      </c>
      <c r="L3367">
        <v>1.1559999999999999</v>
      </c>
      <c r="M3367">
        <v>0.98988399999999999</v>
      </c>
      <c r="N3367">
        <v>0.74664299999999995</v>
      </c>
      <c r="O3367">
        <v>0.36108600000000002</v>
      </c>
      <c r="P3367">
        <v>1.2</v>
      </c>
    </row>
    <row r="3368" spans="1:16">
      <c r="A3368">
        <v>3367</v>
      </c>
      <c r="B3368" s="22">
        <v>38066</v>
      </c>
      <c r="C3368">
        <v>0</v>
      </c>
      <c r="D3368">
        <v>0</v>
      </c>
      <c r="E3368">
        <v>81.59</v>
      </c>
      <c r="F3368">
        <v>9.7988199999999992</v>
      </c>
      <c r="G3368">
        <v>6.37296</v>
      </c>
      <c r="H3368">
        <v>0</v>
      </c>
      <c r="I3368">
        <v>1.881</v>
      </c>
      <c r="J3368">
        <v>0.77898299999999998</v>
      </c>
      <c r="K3368">
        <v>0.70072400000000001</v>
      </c>
      <c r="L3368">
        <v>0.778976</v>
      </c>
      <c r="M3368">
        <v>0.70051699999999995</v>
      </c>
      <c r="N3368">
        <v>0.77675799999999995</v>
      </c>
      <c r="O3368">
        <v>0.372527</v>
      </c>
      <c r="P3368">
        <v>1.2</v>
      </c>
    </row>
    <row r="3369" spans="1:16">
      <c r="A3369">
        <v>3368</v>
      </c>
      <c r="B3369" s="22">
        <v>38067</v>
      </c>
      <c r="C3369">
        <v>0</v>
      </c>
      <c r="D3369">
        <v>0</v>
      </c>
      <c r="E3369">
        <v>80.709999999999994</v>
      </c>
      <c r="F3369">
        <v>10.678800000000001</v>
      </c>
      <c r="G3369">
        <v>5.1464400000000001</v>
      </c>
      <c r="H3369">
        <v>0</v>
      </c>
      <c r="I3369">
        <v>2.27854</v>
      </c>
      <c r="J3369">
        <v>0.92286299999999999</v>
      </c>
      <c r="K3369">
        <v>0.88026199999999999</v>
      </c>
      <c r="L3369">
        <v>8.0580600000000002E-2</v>
      </c>
      <c r="M3369">
        <v>0.879992</v>
      </c>
      <c r="N3369">
        <v>0.81382200000000005</v>
      </c>
      <c r="O3369">
        <v>0.38632699999999998</v>
      </c>
      <c r="P3369">
        <v>1.2</v>
      </c>
    </row>
    <row r="3370" spans="1:16">
      <c r="A3370">
        <v>3369</v>
      </c>
      <c r="B3370" s="22">
        <v>38068</v>
      </c>
      <c r="C3370">
        <v>0</v>
      </c>
      <c r="D3370">
        <v>0</v>
      </c>
      <c r="E3370">
        <v>79.911500000000004</v>
      </c>
      <c r="F3370">
        <v>11.477399999999999</v>
      </c>
      <c r="G3370">
        <v>4.5137900000000002</v>
      </c>
      <c r="H3370">
        <v>0</v>
      </c>
      <c r="I3370">
        <v>1.98576</v>
      </c>
      <c r="J3370">
        <v>0.78337900000000005</v>
      </c>
      <c r="K3370">
        <v>0.79881899999999995</v>
      </c>
      <c r="L3370">
        <v>0</v>
      </c>
      <c r="M3370">
        <v>0.79856199999999999</v>
      </c>
      <c r="N3370">
        <v>0.85770500000000005</v>
      </c>
      <c r="O3370">
        <v>0.40227400000000002</v>
      </c>
      <c r="P3370">
        <v>1.2</v>
      </c>
    </row>
    <row r="3371" spans="1:16">
      <c r="A3371">
        <v>3370</v>
      </c>
      <c r="B3371" s="22">
        <v>38069</v>
      </c>
      <c r="C3371">
        <v>2.2999999999999998</v>
      </c>
      <c r="D3371">
        <v>0</v>
      </c>
      <c r="E3371">
        <v>79.493600000000001</v>
      </c>
      <c r="F3371">
        <v>11.895200000000001</v>
      </c>
      <c r="G3371">
        <v>0</v>
      </c>
      <c r="H3371">
        <v>0</v>
      </c>
      <c r="I3371">
        <v>1.02658</v>
      </c>
      <c r="J3371">
        <v>0.40166600000000002</v>
      </c>
      <c r="K3371">
        <v>0.41799500000000001</v>
      </c>
      <c r="L3371">
        <v>0.40165699999999999</v>
      </c>
      <c r="M3371">
        <v>0.41785600000000001</v>
      </c>
      <c r="N3371">
        <v>0.87141999999999997</v>
      </c>
      <c r="O3371">
        <v>0.40717300000000001</v>
      </c>
      <c r="P3371">
        <v>1.2</v>
      </c>
    </row>
    <row r="3372" spans="1:16">
      <c r="A3372">
        <v>3371</v>
      </c>
      <c r="B3372" s="22">
        <v>38070</v>
      </c>
      <c r="C3372">
        <v>2</v>
      </c>
      <c r="D3372">
        <v>0</v>
      </c>
      <c r="E3372">
        <v>78.652900000000002</v>
      </c>
      <c r="F3372">
        <v>12.736000000000001</v>
      </c>
      <c r="G3372">
        <v>0</v>
      </c>
      <c r="H3372">
        <v>0</v>
      </c>
      <c r="I3372">
        <v>2.0425599999999999</v>
      </c>
      <c r="J3372">
        <v>0.79302600000000001</v>
      </c>
      <c r="K3372">
        <v>0.841005</v>
      </c>
      <c r="L3372">
        <v>0.793018</v>
      </c>
      <c r="M3372">
        <v>0.84071799999999997</v>
      </c>
      <c r="N3372">
        <v>0.88431199999999999</v>
      </c>
      <c r="O3372">
        <v>0.41174100000000002</v>
      </c>
      <c r="P3372">
        <v>1.2</v>
      </c>
    </row>
    <row r="3373" spans="1:16">
      <c r="A3373">
        <v>3372</v>
      </c>
      <c r="B3373" s="22">
        <v>38071</v>
      </c>
      <c r="C3373">
        <v>0.5</v>
      </c>
      <c r="D3373">
        <v>0</v>
      </c>
      <c r="E3373">
        <v>77.825000000000003</v>
      </c>
      <c r="F3373">
        <v>13.5639</v>
      </c>
      <c r="G3373">
        <v>0</v>
      </c>
      <c r="H3373">
        <v>0</v>
      </c>
      <c r="I3373">
        <v>1.97743</v>
      </c>
      <c r="J3373">
        <v>0.75848599999999999</v>
      </c>
      <c r="K3373">
        <v>0.82820499999999997</v>
      </c>
      <c r="L3373">
        <v>0.75847799999999999</v>
      </c>
      <c r="M3373">
        <v>0.82791099999999995</v>
      </c>
      <c r="N3373">
        <v>0.90451899999999996</v>
      </c>
      <c r="O3373">
        <v>0.41882999999999998</v>
      </c>
      <c r="P3373">
        <v>1.2</v>
      </c>
    </row>
    <row r="3374" spans="1:16">
      <c r="A3374">
        <v>3373</v>
      </c>
      <c r="B3374" s="22">
        <v>38072</v>
      </c>
      <c r="C3374">
        <v>0.6</v>
      </c>
      <c r="D3374">
        <v>0</v>
      </c>
      <c r="E3374">
        <v>77.112799999999993</v>
      </c>
      <c r="F3374">
        <v>14.276</v>
      </c>
      <c r="G3374">
        <v>0</v>
      </c>
      <c r="H3374">
        <v>0</v>
      </c>
      <c r="I3374">
        <v>1.69076</v>
      </c>
      <c r="J3374">
        <v>0.64569299999999996</v>
      </c>
      <c r="K3374">
        <v>0.71243500000000004</v>
      </c>
      <c r="L3374">
        <v>0.64568599999999998</v>
      </c>
      <c r="M3374">
        <v>0.71217200000000003</v>
      </c>
      <c r="N3374">
        <v>0.91181999999999996</v>
      </c>
      <c r="O3374">
        <v>0.42137000000000002</v>
      </c>
      <c r="P3374">
        <v>1.2</v>
      </c>
    </row>
    <row r="3375" spans="1:16">
      <c r="A3375">
        <v>3374</v>
      </c>
      <c r="B3375" s="22">
        <v>38073</v>
      </c>
      <c r="C3375">
        <v>2.2999999999999998</v>
      </c>
      <c r="D3375">
        <v>0</v>
      </c>
      <c r="E3375">
        <v>76.919600000000003</v>
      </c>
      <c r="F3375">
        <v>14.4693</v>
      </c>
      <c r="G3375">
        <v>0</v>
      </c>
      <c r="H3375">
        <v>0</v>
      </c>
      <c r="I3375">
        <v>1.5807800000000001</v>
      </c>
      <c r="J3375">
        <v>0.59921000000000002</v>
      </c>
      <c r="K3375">
        <v>0.67288599999999998</v>
      </c>
      <c r="L3375">
        <v>0.59920600000000002</v>
      </c>
      <c r="M3375">
        <v>0.67288599999999998</v>
      </c>
      <c r="N3375">
        <v>0.92424300000000004</v>
      </c>
      <c r="O3375">
        <v>0.42566700000000002</v>
      </c>
      <c r="P3375">
        <v>1.2</v>
      </c>
    </row>
    <row r="3376" spans="1:16">
      <c r="A3376">
        <v>3375</v>
      </c>
      <c r="B3376" s="22">
        <v>38074</v>
      </c>
      <c r="C3376">
        <v>0.3</v>
      </c>
      <c r="D3376">
        <v>0</v>
      </c>
      <c r="E3376">
        <v>75.720100000000002</v>
      </c>
      <c r="F3376">
        <v>15.668699999999999</v>
      </c>
      <c r="G3376">
        <v>0</v>
      </c>
      <c r="H3376">
        <v>0</v>
      </c>
      <c r="I3376">
        <v>2.2958400000000001</v>
      </c>
      <c r="J3376">
        <v>0.86614899999999995</v>
      </c>
      <c r="K3376">
        <v>0.983491</v>
      </c>
      <c r="L3376">
        <v>0.86614199999999997</v>
      </c>
      <c r="M3376">
        <v>0.983491</v>
      </c>
      <c r="N3376">
        <v>0.93213500000000005</v>
      </c>
      <c r="O3376">
        <v>0.42837999999999998</v>
      </c>
      <c r="P3376">
        <v>1.2</v>
      </c>
    </row>
    <row r="3377" spans="1:16">
      <c r="A3377">
        <v>3376</v>
      </c>
      <c r="B3377" s="22">
        <v>38075</v>
      </c>
      <c r="C3377">
        <v>0</v>
      </c>
      <c r="D3377">
        <v>0</v>
      </c>
      <c r="E3377">
        <v>74.423299999999998</v>
      </c>
      <c r="F3377">
        <v>16.965499999999999</v>
      </c>
      <c r="G3377">
        <v>0</v>
      </c>
      <c r="H3377">
        <v>0</v>
      </c>
      <c r="I3377">
        <v>2.4707499999999998</v>
      </c>
      <c r="J3377">
        <v>0.92718100000000003</v>
      </c>
      <c r="K3377">
        <v>1.06593</v>
      </c>
      <c r="L3377">
        <v>0.92717499999999997</v>
      </c>
      <c r="M3377">
        <v>1.0656099999999999</v>
      </c>
      <c r="N3377">
        <v>0.94101900000000005</v>
      </c>
      <c r="O3377">
        <v>0.431419</v>
      </c>
      <c r="P3377">
        <v>1.2</v>
      </c>
    </row>
    <row r="3378" spans="1:16">
      <c r="A3378">
        <v>3377</v>
      </c>
      <c r="B3378" s="22">
        <v>38076</v>
      </c>
      <c r="C3378">
        <v>0</v>
      </c>
      <c r="D3378">
        <v>0</v>
      </c>
      <c r="E3378">
        <v>73.319599999999994</v>
      </c>
      <c r="F3378">
        <v>18.069299999999998</v>
      </c>
      <c r="G3378">
        <v>0</v>
      </c>
      <c r="H3378">
        <v>0</v>
      </c>
      <c r="I3378">
        <v>2.5399500000000002</v>
      </c>
      <c r="J3378">
        <v>0.94765900000000003</v>
      </c>
      <c r="K3378">
        <v>1.1041000000000001</v>
      </c>
      <c r="L3378">
        <v>0.947654</v>
      </c>
      <c r="M3378">
        <v>1.1037600000000001</v>
      </c>
      <c r="N3378">
        <v>0.95064700000000002</v>
      </c>
      <c r="O3378">
        <v>0.43469400000000002</v>
      </c>
      <c r="P3378">
        <v>1.2</v>
      </c>
    </row>
    <row r="3379" spans="1:16">
      <c r="A3379">
        <v>3378</v>
      </c>
      <c r="B3379" s="22">
        <v>38077</v>
      </c>
      <c r="C3379">
        <v>0</v>
      </c>
      <c r="D3379">
        <v>0</v>
      </c>
      <c r="E3379">
        <v>72.754300000000001</v>
      </c>
      <c r="F3379">
        <v>18.634499999999999</v>
      </c>
      <c r="G3379">
        <v>0</v>
      </c>
      <c r="H3379">
        <v>0</v>
      </c>
      <c r="I3379">
        <v>1.2834300000000001</v>
      </c>
      <c r="J3379">
        <v>0.47388999999999998</v>
      </c>
      <c r="K3379">
        <v>0.56541699999999995</v>
      </c>
      <c r="L3379">
        <v>0.473885</v>
      </c>
      <c r="M3379">
        <v>0.56523000000000001</v>
      </c>
      <c r="N3379">
        <v>0.96800399999999998</v>
      </c>
      <c r="O3379">
        <v>0.44055100000000003</v>
      </c>
      <c r="P3379">
        <v>1.2</v>
      </c>
    </row>
    <row r="3380" spans="1:16">
      <c r="A3380">
        <v>3379</v>
      </c>
      <c r="B3380" s="22">
        <v>38078</v>
      </c>
      <c r="C3380">
        <v>5.4</v>
      </c>
      <c r="D3380">
        <v>0</v>
      </c>
      <c r="E3380">
        <v>73.734499999999997</v>
      </c>
      <c r="F3380">
        <v>17.654399999999999</v>
      </c>
      <c r="G3380">
        <v>0</v>
      </c>
      <c r="H3380">
        <v>0</v>
      </c>
      <c r="I3380">
        <v>2.55688</v>
      </c>
      <c r="J3380">
        <v>0.92063499999999998</v>
      </c>
      <c r="K3380">
        <v>1.16198</v>
      </c>
      <c r="L3380">
        <v>0.92063099999999998</v>
      </c>
      <c r="M3380">
        <v>1.16198</v>
      </c>
      <c r="N3380">
        <v>1.0099400000000001</v>
      </c>
      <c r="O3380">
        <v>0.454453</v>
      </c>
      <c r="P3380">
        <v>1.2</v>
      </c>
    </row>
    <row r="3381" spans="1:16">
      <c r="A3381">
        <v>3380</v>
      </c>
      <c r="B3381" s="22">
        <v>38079</v>
      </c>
      <c r="C3381">
        <v>0</v>
      </c>
      <c r="D3381">
        <v>0</v>
      </c>
      <c r="E3381">
        <v>71.783699999999996</v>
      </c>
      <c r="F3381">
        <v>19.6051</v>
      </c>
      <c r="G3381">
        <v>0</v>
      </c>
      <c r="H3381">
        <v>0</v>
      </c>
      <c r="I3381">
        <v>3.2576499999999999</v>
      </c>
      <c r="J3381">
        <v>1.1409800000000001</v>
      </c>
      <c r="K3381">
        <v>1.5288900000000001</v>
      </c>
      <c r="L3381">
        <v>1.1409800000000001</v>
      </c>
      <c r="M3381">
        <v>1.5288900000000001</v>
      </c>
      <c r="N3381">
        <v>1.056</v>
      </c>
      <c r="O3381">
        <v>0.46932299999999999</v>
      </c>
      <c r="P3381">
        <v>1.2</v>
      </c>
    </row>
    <row r="3382" spans="1:16">
      <c r="A3382">
        <v>3381</v>
      </c>
      <c r="B3382" s="22">
        <v>38080</v>
      </c>
      <c r="C3382">
        <v>0</v>
      </c>
      <c r="D3382">
        <v>0</v>
      </c>
      <c r="E3382">
        <v>69.872399999999999</v>
      </c>
      <c r="F3382">
        <v>21.516400000000001</v>
      </c>
      <c r="G3382">
        <v>0</v>
      </c>
      <c r="H3382">
        <v>0</v>
      </c>
      <c r="I3382">
        <v>3.1188500000000001</v>
      </c>
      <c r="J3382">
        <v>1.0542400000000001</v>
      </c>
      <c r="K3382">
        <v>1.5215099999999999</v>
      </c>
      <c r="L3382">
        <v>1.0542400000000001</v>
      </c>
      <c r="M3382">
        <v>1.5215099999999999</v>
      </c>
      <c r="N3382">
        <v>1.11521</v>
      </c>
      <c r="O3382">
        <v>0.48784300000000003</v>
      </c>
      <c r="P3382">
        <v>1.2</v>
      </c>
    </row>
    <row r="3383" spans="1:16">
      <c r="A3383">
        <v>3382</v>
      </c>
      <c r="B3383" s="22">
        <v>38081</v>
      </c>
      <c r="C3383">
        <v>0</v>
      </c>
      <c r="D3383">
        <v>0</v>
      </c>
      <c r="E3383">
        <v>67.919499999999999</v>
      </c>
      <c r="F3383">
        <v>23.4694</v>
      </c>
      <c r="G3383">
        <v>0</v>
      </c>
      <c r="H3383">
        <v>0</v>
      </c>
      <c r="I3383">
        <v>3.1122200000000002</v>
      </c>
      <c r="J3383">
        <v>1.0120899999999999</v>
      </c>
      <c r="K3383">
        <v>1.5787500000000001</v>
      </c>
      <c r="L3383">
        <v>1.0120800000000001</v>
      </c>
      <c r="M3383">
        <v>1.5787500000000001</v>
      </c>
      <c r="N3383">
        <v>1.17967</v>
      </c>
      <c r="O3383">
        <v>0.507274</v>
      </c>
      <c r="P3383">
        <v>1.2</v>
      </c>
    </row>
    <row r="3384" spans="1:16">
      <c r="A3384">
        <v>3383</v>
      </c>
      <c r="B3384" s="22">
        <v>38082</v>
      </c>
      <c r="C3384">
        <v>1.4</v>
      </c>
      <c r="D3384">
        <v>0</v>
      </c>
      <c r="E3384">
        <v>66.520399999999995</v>
      </c>
      <c r="F3384">
        <v>24.868400000000001</v>
      </c>
      <c r="G3384">
        <v>0</v>
      </c>
      <c r="H3384">
        <v>0</v>
      </c>
      <c r="I3384">
        <v>2.2793800000000002</v>
      </c>
      <c r="J3384">
        <v>0.70418999999999998</v>
      </c>
      <c r="K3384">
        <v>1.2124200000000001</v>
      </c>
      <c r="L3384">
        <v>0.70418499999999995</v>
      </c>
      <c r="M3384">
        <v>1.2124200000000001</v>
      </c>
      <c r="N3384">
        <v>1.2651600000000001</v>
      </c>
      <c r="O3384">
        <v>0.53190899999999997</v>
      </c>
      <c r="P3384">
        <v>1.2</v>
      </c>
    </row>
    <row r="3385" spans="1:16">
      <c r="A3385">
        <v>3384</v>
      </c>
      <c r="B3385" s="22">
        <v>38083</v>
      </c>
      <c r="C3385">
        <v>0</v>
      </c>
      <c r="D3385">
        <v>0</v>
      </c>
      <c r="E3385">
        <v>65.351900000000001</v>
      </c>
      <c r="F3385">
        <v>26.036899999999999</v>
      </c>
      <c r="G3385">
        <v>0</v>
      </c>
      <c r="H3385">
        <v>0</v>
      </c>
      <c r="I3385">
        <v>1.8564400000000001</v>
      </c>
      <c r="J3385">
        <v>0.54352</v>
      </c>
      <c r="K3385">
        <v>1.0329299999999999</v>
      </c>
      <c r="L3385">
        <v>0.543516</v>
      </c>
      <c r="M3385">
        <v>1.0329299999999999</v>
      </c>
      <c r="N3385">
        <v>1.35473</v>
      </c>
      <c r="O3385">
        <v>0.55640100000000003</v>
      </c>
      <c r="P3385">
        <v>1.2</v>
      </c>
    </row>
    <row r="3386" spans="1:16">
      <c r="A3386">
        <v>3385</v>
      </c>
      <c r="B3386" s="22">
        <v>38084</v>
      </c>
      <c r="C3386">
        <v>0.3</v>
      </c>
      <c r="D3386">
        <v>0</v>
      </c>
      <c r="E3386">
        <v>64.319500000000005</v>
      </c>
      <c r="F3386">
        <v>27.069299999999998</v>
      </c>
      <c r="G3386">
        <v>0</v>
      </c>
      <c r="H3386">
        <v>0</v>
      </c>
      <c r="I3386">
        <v>1.61009</v>
      </c>
      <c r="J3386">
        <v>0.45639099999999999</v>
      </c>
      <c r="K3386">
        <v>0.91858799999999996</v>
      </c>
      <c r="L3386">
        <v>0.45638200000000001</v>
      </c>
      <c r="M3386">
        <v>0.91858799999999996</v>
      </c>
      <c r="N3386">
        <v>1.40863</v>
      </c>
      <c r="O3386">
        <v>0.57052000000000003</v>
      </c>
      <c r="P3386">
        <v>1.2</v>
      </c>
    </row>
    <row r="3387" spans="1:16">
      <c r="A3387">
        <v>3386</v>
      </c>
      <c r="B3387" s="22">
        <v>38085</v>
      </c>
      <c r="C3387">
        <v>8</v>
      </c>
      <c r="D3387">
        <v>0</v>
      </c>
      <c r="E3387">
        <v>68.286299999999997</v>
      </c>
      <c r="F3387">
        <v>23.102499999999999</v>
      </c>
      <c r="G3387">
        <v>0</v>
      </c>
      <c r="H3387">
        <v>0</v>
      </c>
      <c r="I3387">
        <v>2.6132900000000001</v>
      </c>
      <c r="J3387">
        <v>0.73199999999999998</v>
      </c>
      <c r="K3387">
        <v>1.5042</v>
      </c>
      <c r="L3387">
        <v>0.73199599999999998</v>
      </c>
      <c r="M3387">
        <v>1.5042</v>
      </c>
      <c r="N3387">
        <v>1.42845</v>
      </c>
      <c r="O3387">
        <v>0.575596</v>
      </c>
      <c r="P3387">
        <v>1.2</v>
      </c>
    </row>
    <row r="3388" spans="1:16">
      <c r="A3388">
        <v>3387</v>
      </c>
      <c r="B3388" s="22">
        <v>38086</v>
      </c>
      <c r="C3388">
        <v>1.3</v>
      </c>
      <c r="D3388">
        <v>0</v>
      </c>
      <c r="E3388">
        <v>67.939300000000003</v>
      </c>
      <c r="F3388">
        <v>23.4495</v>
      </c>
      <c r="G3388">
        <v>0</v>
      </c>
      <c r="H3388">
        <v>0</v>
      </c>
      <c r="I3388">
        <v>1.7626900000000001</v>
      </c>
      <c r="J3388">
        <v>0.48646</v>
      </c>
      <c r="K3388">
        <v>1.02563</v>
      </c>
      <c r="L3388">
        <v>0.48645899999999997</v>
      </c>
      <c r="M3388">
        <v>1.02563</v>
      </c>
      <c r="N3388">
        <v>1.4532099999999999</v>
      </c>
      <c r="O3388">
        <v>0.58185500000000001</v>
      </c>
      <c r="P3388">
        <v>1.2</v>
      </c>
    </row>
    <row r="3389" spans="1:16">
      <c r="A3389">
        <v>3388</v>
      </c>
      <c r="B3389" s="22">
        <v>38087</v>
      </c>
      <c r="C3389">
        <v>15.5</v>
      </c>
      <c r="D3389">
        <v>0</v>
      </c>
      <c r="E3389">
        <v>81.082899999999995</v>
      </c>
      <c r="F3389">
        <v>10.305899999999999</v>
      </c>
      <c r="G3389">
        <v>0</v>
      </c>
      <c r="H3389">
        <v>0</v>
      </c>
      <c r="I3389">
        <v>2.4027599999999998</v>
      </c>
      <c r="J3389">
        <v>0.64694799999999997</v>
      </c>
      <c r="K3389">
        <v>1.4225399999999999</v>
      </c>
      <c r="L3389">
        <v>0.64694799999999997</v>
      </c>
      <c r="M3389">
        <v>1.4225399999999999</v>
      </c>
      <c r="N3389">
        <v>1.4943200000000001</v>
      </c>
      <c r="O3389">
        <v>0.59204299999999999</v>
      </c>
      <c r="P3389">
        <v>1.2</v>
      </c>
    </row>
    <row r="3390" spans="1:16">
      <c r="A3390">
        <v>3389</v>
      </c>
      <c r="B3390" s="22">
        <v>38088</v>
      </c>
      <c r="C3390">
        <v>0</v>
      </c>
      <c r="D3390">
        <v>0</v>
      </c>
      <c r="E3390">
        <v>78.799899999999994</v>
      </c>
      <c r="F3390">
        <v>12.589</v>
      </c>
      <c r="G3390">
        <v>0</v>
      </c>
      <c r="H3390">
        <v>0</v>
      </c>
      <c r="I3390">
        <v>2.95078</v>
      </c>
      <c r="J3390">
        <v>0.77923200000000004</v>
      </c>
      <c r="K3390">
        <v>1.7701199999999999</v>
      </c>
      <c r="L3390">
        <v>0.77923200000000004</v>
      </c>
      <c r="M3390">
        <v>1.7701199999999999</v>
      </c>
      <c r="N3390">
        <v>1.52667</v>
      </c>
      <c r="O3390">
        <v>0.59988399999999997</v>
      </c>
      <c r="P3390">
        <v>1.2</v>
      </c>
    </row>
    <row r="3391" spans="1:16">
      <c r="A3391">
        <v>3390</v>
      </c>
      <c r="B3391" s="22">
        <v>38089</v>
      </c>
      <c r="C3391">
        <v>0.5</v>
      </c>
      <c r="D3391">
        <v>0</v>
      </c>
      <c r="E3391">
        <v>77.847300000000004</v>
      </c>
      <c r="F3391">
        <v>13.541600000000001</v>
      </c>
      <c r="G3391">
        <v>0</v>
      </c>
      <c r="H3391">
        <v>0</v>
      </c>
      <c r="I3391">
        <v>1.2822199999999999</v>
      </c>
      <c r="J3391">
        <v>0.33495799999999998</v>
      </c>
      <c r="K3391">
        <v>0.77470799999999995</v>
      </c>
      <c r="L3391">
        <v>0.33495799999999998</v>
      </c>
      <c r="M3391">
        <v>0.77470799999999995</v>
      </c>
      <c r="N3391">
        <v>1.54471</v>
      </c>
      <c r="O3391">
        <v>0.60419299999999998</v>
      </c>
      <c r="P3391">
        <v>1.2</v>
      </c>
    </row>
    <row r="3392" spans="1:16">
      <c r="A3392">
        <v>3391</v>
      </c>
      <c r="B3392" s="22">
        <v>38090</v>
      </c>
      <c r="C3392">
        <v>17.399999999999999</v>
      </c>
      <c r="D3392">
        <v>0</v>
      </c>
      <c r="E3392">
        <v>92.851699999999994</v>
      </c>
      <c r="F3392">
        <v>0</v>
      </c>
      <c r="G3392">
        <v>0</v>
      </c>
      <c r="H3392">
        <v>0</v>
      </c>
      <c r="I3392">
        <v>1.97254</v>
      </c>
      <c r="J3392">
        <v>0.50307100000000005</v>
      </c>
      <c r="K3392">
        <v>1.21031</v>
      </c>
      <c r="L3392">
        <v>0.50307100000000005</v>
      </c>
      <c r="M3392">
        <v>1.21031</v>
      </c>
      <c r="N3392">
        <v>1.5847199999999999</v>
      </c>
      <c r="O3392">
        <v>0.61357899999999999</v>
      </c>
      <c r="P3392">
        <v>1.2</v>
      </c>
    </row>
    <row r="3393" spans="1:16">
      <c r="A3393">
        <v>3392</v>
      </c>
      <c r="B3393" s="22">
        <v>38091</v>
      </c>
      <c r="C3393">
        <v>0.9</v>
      </c>
      <c r="D3393">
        <v>0</v>
      </c>
      <c r="E3393">
        <v>91.154300000000006</v>
      </c>
      <c r="F3393">
        <v>0.23456099999999999</v>
      </c>
      <c r="G3393">
        <v>0</v>
      </c>
      <c r="H3393">
        <v>0</v>
      </c>
      <c r="I3393">
        <v>2.7631399999999999</v>
      </c>
      <c r="J3393">
        <v>0.68222000000000005</v>
      </c>
      <c r="K3393">
        <v>1.7294700000000001</v>
      </c>
      <c r="L3393">
        <v>0.68222000000000005</v>
      </c>
      <c r="M3393">
        <v>1.7294700000000001</v>
      </c>
      <c r="N3393">
        <v>1.63876</v>
      </c>
      <c r="O3393">
        <v>0.62590800000000002</v>
      </c>
      <c r="P3393">
        <v>1.2</v>
      </c>
    </row>
    <row r="3394" spans="1:16">
      <c r="A3394">
        <v>3393</v>
      </c>
      <c r="B3394" s="22">
        <v>38092</v>
      </c>
      <c r="C3394">
        <v>0</v>
      </c>
      <c r="D3394">
        <v>0</v>
      </c>
      <c r="E3394">
        <v>88.832300000000004</v>
      </c>
      <c r="F3394">
        <v>2.5565500000000001</v>
      </c>
      <c r="G3394">
        <v>0</v>
      </c>
      <c r="H3394">
        <v>0</v>
      </c>
      <c r="I3394">
        <v>2.77013</v>
      </c>
      <c r="J3394">
        <v>0.66744700000000001</v>
      </c>
      <c r="K3394">
        <v>1.75884</v>
      </c>
      <c r="L3394">
        <v>0.66744700000000001</v>
      </c>
      <c r="M3394">
        <v>1.75884</v>
      </c>
      <c r="N3394">
        <v>1.6794500000000001</v>
      </c>
      <c r="O3394">
        <v>0.63493200000000005</v>
      </c>
      <c r="P3394">
        <v>1.2</v>
      </c>
    </row>
    <row r="3395" spans="1:16">
      <c r="A3395">
        <v>3394</v>
      </c>
      <c r="B3395" s="22">
        <v>38093</v>
      </c>
      <c r="C3395">
        <v>1.4</v>
      </c>
      <c r="D3395">
        <v>0</v>
      </c>
      <c r="E3395">
        <v>88.3874</v>
      </c>
      <c r="F3395">
        <v>3.0013899999999998</v>
      </c>
      <c r="G3395">
        <v>0</v>
      </c>
      <c r="H3395">
        <v>0</v>
      </c>
      <c r="I3395">
        <v>1.4660500000000001</v>
      </c>
      <c r="J3395">
        <v>0.34002199999999999</v>
      </c>
      <c r="K3395">
        <v>0.95086899999999996</v>
      </c>
      <c r="L3395">
        <v>0.34002199999999999</v>
      </c>
      <c r="M3395">
        <v>0.95086899999999996</v>
      </c>
      <c r="N3395">
        <v>1.7430099999999999</v>
      </c>
      <c r="O3395">
        <v>0.64859100000000003</v>
      </c>
      <c r="P3395">
        <v>1.2</v>
      </c>
    </row>
    <row r="3396" spans="1:16">
      <c r="A3396">
        <v>3395</v>
      </c>
      <c r="B3396" s="22">
        <v>38094</v>
      </c>
      <c r="C3396">
        <v>13.4</v>
      </c>
      <c r="D3396">
        <v>0</v>
      </c>
      <c r="E3396">
        <v>99.666200000000003</v>
      </c>
      <c r="F3396">
        <v>0</v>
      </c>
      <c r="G3396">
        <v>0</v>
      </c>
      <c r="H3396">
        <v>0</v>
      </c>
      <c r="I3396">
        <v>1.9849699999999999</v>
      </c>
      <c r="J3396">
        <v>0.43998300000000001</v>
      </c>
      <c r="K3396">
        <v>1.31833</v>
      </c>
      <c r="L3396">
        <v>0.43998300000000001</v>
      </c>
      <c r="M3396">
        <v>1.31833</v>
      </c>
      <c r="N3396">
        <v>1.8185100000000001</v>
      </c>
      <c r="O3396">
        <v>0.66415599999999997</v>
      </c>
      <c r="P3396">
        <v>1.2</v>
      </c>
    </row>
    <row r="3397" spans="1:16">
      <c r="A3397">
        <v>3396</v>
      </c>
      <c r="B3397" s="22">
        <v>38095</v>
      </c>
      <c r="C3397">
        <v>0.4</v>
      </c>
      <c r="D3397">
        <v>0</v>
      </c>
      <c r="E3397">
        <v>97.621600000000001</v>
      </c>
      <c r="F3397">
        <v>0</v>
      </c>
      <c r="G3397">
        <v>0</v>
      </c>
      <c r="H3397">
        <v>0</v>
      </c>
      <c r="I3397">
        <v>2.4800200000000001</v>
      </c>
      <c r="J3397">
        <v>0.52243899999999999</v>
      </c>
      <c r="K3397">
        <v>1.68845</v>
      </c>
      <c r="L3397">
        <v>0.52243899999999999</v>
      </c>
      <c r="M3397">
        <v>1.68845</v>
      </c>
      <c r="N3397">
        <v>1.90333</v>
      </c>
      <c r="O3397">
        <v>0.68081999999999998</v>
      </c>
      <c r="P3397">
        <v>1.2</v>
      </c>
    </row>
    <row r="3398" spans="1:16">
      <c r="A3398">
        <v>3397</v>
      </c>
      <c r="B3398" s="22">
        <v>38096</v>
      </c>
      <c r="C3398">
        <v>0</v>
      </c>
      <c r="D3398">
        <v>0</v>
      </c>
      <c r="E3398">
        <v>95.574299999999994</v>
      </c>
      <c r="F3398">
        <v>0</v>
      </c>
      <c r="G3398">
        <v>0</v>
      </c>
      <c r="H3398">
        <v>0</v>
      </c>
      <c r="I3398">
        <v>2.3191299999999999</v>
      </c>
      <c r="J3398">
        <v>0.46132800000000002</v>
      </c>
      <c r="K3398">
        <v>1.62015</v>
      </c>
      <c r="L3398">
        <v>0.46132800000000002</v>
      </c>
      <c r="M3398">
        <v>1.62015</v>
      </c>
      <c r="N3398">
        <v>1.9988699999999999</v>
      </c>
      <c r="O3398">
        <v>0.69860199999999995</v>
      </c>
      <c r="P3398">
        <v>1.2</v>
      </c>
    </row>
    <row r="3399" spans="1:16">
      <c r="A3399">
        <v>3398</v>
      </c>
      <c r="B3399" s="22">
        <v>38097</v>
      </c>
      <c r="C3399">
        <v>13.2</v>
      </c>
      <c r="D3399">
        <v>0</v>
      </c>
      <c r="E3399">
        <v>105.301</v>
      </c>
      <c r="F3399">
        <v>0</v>
      </c>
      <c r="G3399">
        <v>0</v>
      </c>
      <c r="H3399">
        <v>0</v>
      </c>
      <c r="I3399">
        <v>3.1186400000000001</v>
      </c>
      <c r="J3399">
        <v>0.58732300000000004</v>
      </c>
      <c r="K3399">
        <v>2.2287599999999999</v>
      </c>
      <c r="L3399">
        <v>0.58732300000000004</v>
      </c>
      <c r="M3399">
        <v>2.2287599999999999</v>
      </c>
      <c r="N3399">
        <v>2.0901000000000001</v>
      </c>
      <c r="O3399">
        <v>0.71465699999999999</v>
      </c>
      <c r="P3399">
        <v>1.2</v>
      </c>
    </row>
    <row r="3400" spans="1:16">
      <c r="A3400">
        <v>3399</v>
      </c>
      <c r="B3400" s="22">
        <v>38098</v>
      </c>
      <c r="C3400">
        <v>0.2</v>
      </c>
      <c r="D3400">
        <v>0</v>
      </c>
      <c r="E3400">
        <v>101.82</v>
      </c>
      <c r="F3400">
        <v>0</v>
      </c>
      <c r="G3400">
        <v>0</v>
      </c>
      <c r="H3400">
        <v>0</v>
      </c>
      <c r="I3400">
        <v>3.8293599999999999</v>
      </c>
      <c r="J3400">
        <v>0.67438799999999999</v>
      </c>
      <c r="K3400">
        <v>2.8075600000000001</v>
      </c>
      <c r="L3400">
        <v>0.67438799999999999</v>
      </c>
      <c r="M3400">
        <v>2.8075600000000001</v>
      </c>
      <c r="N3400">
        <v>2.2018900000000001</v>
      </c>
      <c r="O3400">
        <v>0.73316700000000001</v>
      </c>
      <c r="P3400">
        <v>1.2</v>
      </c>
    </row>
    <row r="3401" spans="1:16">
      <c r="A3401">
        <v>3400</v>
      </c>
      <c r="B3401" s="22">
        <v>38099</v>
      </c>
      <c r="C3401">
        <v>0</v>
      </c>
      <c r="D3401">
        <v>0</v>
      </c>
      <c r="E3401">
        <v>98.047300000000007</v>
      </c>
      <c r="F3401">
        <v>0</v>
      </c>
      <c r="G3401">
        <v>0</v>
      </c>
      <c r="H3401">
        <v>0</v>
      </c>
      <c r="I3401">
        <v>4.2659599999999998</v>
      </c>
      <c r="J3401">
        <v>0.69632700000000003</v>
      </c>
      <c r="K3401">
        <v>3.2109200000000002</v>
      </c>
      <c r="L3401">
        <v>0.69632700000000003</v>
      </c>
      <c r="M3401">
        <v>3.2109200000000002</v>
      </c>
      <c r="N3401">
        <v>2.3284799999999999</v>
      </c>
      <c r="O3401">
        <v>0.75268400000000002</v>
      </c>
      <c r="P3401">
        <v>1.2</v>
      </c>
    </row>
    <row r="3402" spans="1:16">
      <c r="A3402">
        <v>3401</v>
      </c>
      <c r="B3402" s="22">
        <v>38100</v>
      </c>
      <c r="C3402">
        <v>0</v>
      </c>
      <c r="D3402">
        <v>0</v>
      </c>
      <c r="E3402">
        <v>94.457700000000003</v>
      </c>
      <c r="F3402">
        <v>0</v>
      </c>
      <c r="G3402">
        <v>0</v>
      </c>
      <c r="H3402">
        <v>0</v>
      </c>
      <c r="I3402">
        <v>4.1125100000000003</v>
      </c>
      <c r="J3402">
        <v>0.62031499999999995</v>
      </c>
      <c r="K3402">
        <v>3.1726399999999999</v>
      </c>
      <c r="L3402">
        <v>0.62031499999999995</v>
      </c>
      <c r="M3402">
        <v>3.1726399999999999</v>
      </c>
      <c r="N3402">
        <v>2.46008</v>
      </c>
      <c r="O3402">
        <v>0.77146000000000003</v>
      </c>
      <c r="P3402">
        <v>1.2</v>
      </c>
    </row>
    <row r="3403" spans="1:16">
      <c r="A3403">
        <v>3402</v>
      </c>
      <c r="B3403" s="22">
        <v>38101</v>
      </c>
      <c r="C3403">
        <v>0</v>
      </c>
      <c r="D3403">
        <v>0</v>
      </c>
      <c r="E3403">
        <v>90.105500000000006</v>
      </c>
      <c r="F3403">
        <v>1.28331</v>
      </c>
      <c r="G3403">
        <v>0</v>
      </c>
      <c r="H3403">
        <v>0</v>
      </c>
      <c r="I3403">
        <v>4.5058600000000002</v>
      </c>
      <c r="J3403">
        <v>0.62537900000000002</v>
      </c>
      <c r="K3403">
        <v>3.5583200000000001</v>
      </c>
      <c r="L3403">
        <v>0.62537699999999996</v>
      </c>
      <c r="M3403">
        <v>3.5583200000000001</v>
      </c>
      <c r="N3403">
        <v>2.59877</v>
      </c>
      <c r="O3403">
        <v>0.78970899999999999</v>
      </c>
      <c r="P3403">
        <v>1.2</v>
      </c>
    </row>
    <row r="3404" spans="1:16">
      <c r="A3404">
        <v>3403</v>
      </c>
      <c r="B3404" s="22">
        <v>38102</v>
      </c>
      <c r="C3404">
        <v>38</v>
      </c>
      <c r="D3404">
        <v>0</v>
      </c>
      <c r="E3404">
        <v>106.827</v>
      </c>
      <c r="F3404">
        <v>0</v>
      </c>
      <c r="G3404">
        <v>0</v>
      </c>
      <c r="H3404">
        <v>13.4192</v>
      </c>
      <c r="I3404">
        <v>3.1813600000000002</v>
      </c>
      <c r="J3404">
        <v>0.424817</v>
      </c>
      <c r="K3404">
        <v>2.5377000000000001</v>
      </c>
      <c r="L3404">
        <v>0.424817</v>
      </c>
      <c r="M3404">
        <v>2.5377000000000001</v>
      </c>
      <c r="N3404">
        <v>2.6631499999999999</v>
      </c>
      <c r="O3404">
        <v>0.79767699999999997</v>
      </c>
      <c r="P3404">
        <v>1.2</v>
      </c>
    </row>
    <row r="3405" spans="1:16">
      <c r="A3405">
        <v>3404</v>
      </c>
      <c r="B3405" s="22">
        <v>38103</v>
      </c>
      <c r="C3405">
        <v>0</v>
      </c>
      <c r="D3405">
        <v>0</v>
      </c>
      <c r="E3405">
        <v>103.27</v>
      </c>
      <c r="F3405">
        <v>0</v>
      </c>
      <c r="G3405">
        <v>0</v>
      </c>
      <c r="H3405">
        <v>0</v>
      </c>
      <c r="I3405">
        <v>3.3912599999999999</v>
      </c>
      <c r="J3405">
        <v>0.43487999999999999</v>
      </c>
      <c r="K3405">
        <v>2.7323499999999998</v>
      </c>
      <c r="L3405">
        <v>0.43487999999999999</v>
      </c>
      <c r="M3405">
        <v>2.7323499999999998</v>
      </c>
      <c r="N3405">
        <v>2.73062</v>
      </c>
      <c r="O3405">
        <v>0.80570399999999998</v>
      </c>
      <c r="P3405">
        <v>1.2</v>
      </c>
    </row>
    <row r="3406" spans="1:16">
      <c r="A3406">
        <v>3405</v>
      </c>
      <c r="B3406" s="22">
        <v>38104</v>
      </c>
      <c r="C3406">
        <v>0</v>
      </c>
      <c r="D3406">
        <v>0</v>
      </c>
      <c r="E3406">
        <v>97.162499999999994</v>
      </c>
      <c r="F3406">
        <v>0</v>
      </c>
      <c r="G3406">
        <v>3.5024500000000001</v>
      </c>
      <c r="H3406">
        <v>0</v>
      </c>
      <c r="I3406">
        <v>3.9316399999999998</v>
      </c>
      <c r="J3406">
        <v>0.479155</v>
      </c>
      <c r="K3406">
        <v>3.2056499999999999</v>
      </c>
      <c r="L3406">
        <v>0.479155</v>
      </c>
      <c r="M3406">
        <v>3.2056499999999999</v>
      </c>
      <c r="N3406">
        <v>2.8154599999999999</v>
      </c>
      <c r="O3406">
        <v>0.81534700000000004</v>
      </c>
      <c r="P3406">
        <v>1.2</v>
      </c>
    </row>
    <row r="3407" spans="1:16">
      <c r="A3407">
        <v>3406</v>
      </c>
      <c r="B3407" s="22">
        <v>38105</v>
      </c>
      <c r="C3407">
        <v>0.3</v>
      </c>
      <c r="D3407">
        <v>0</v>
      </c>
      <c r="E3407">
        <v>91.236800000000002</v>
      </c>
      <c r="F3407">
        <v>0.15208099999999999</v>
      </c>
      <c r="G3407">
        <v>0.18936500000000001</v>
      </c>
      <c r="H3407">
        <v>0</v>
      </c>
      <c r="I3407">
        <v>4.1875400000000003</v>
      </c>
      <c r="J3407">
        <v>0.47868100000000002</v>
      </c>
      <c r="K3407">
        <v>3.4622600000000001</v>
      </c>
      <c r="L3407">
        <v>0.47868100000000002</v>
      </c>
      <c r="M3407">
        <v>3.4622600000000001</v>
      </c>
      <c r="N3407">
        <v>2.9222000000000001</v>
      </c>
      <c r="O3407">
        <v>0.82680200000000004</v>
      </c>
      <c r="P3407">
        <v>1.2</v>
      </c>
    </row>
    <row r="3408" spans="1:16">
      <c r="A3408">
        <v>3407</v>
      </c>
      <c r="B3408" s="22">
        <v>38106</v>
      </c>
      <c r="C3408">
        <v>0.2</v>
      </c>
      <c r="D3408">
        <v>0</v>
      </c>
      <c r="E3408">
        <v>87.699399999999997</v>
      </c>
      <c r="F3408">
        <v>3.6894300000000002</v>
      </c>
      <c r="G3408">
        <v>0</v>
      </c>
      <c r="H3408">
        <v>0</v>
      </c>
      <c r="I3408">
        <v>3.8726699999999998</v>
      </c>
      <c r="J3408">
        <v>0.41608600000000001</v>
      </c>
      <c r="K3408">
        <v>3.2422300000000002</v>
      </c>
      <c r="L3408">
        <v>0.41608600000000001</v>
      </c>
      <c r="M3408">
        <v>3.2422300000000002</v>
      </c>
      <c r="N3408">
        <v>3.02549</v>
      </c>
      <c r="O3408">
        <v>0.83721000000000001</v>
      </c>
      <c r="P3408">
        <v>1.2</v>
      </c>
    </row>
    <row r="3409" spans="1:16">
      <c r="A3409">
        <v>3408</v>
      </c>
      <c r="B3409" s="22">
        <v>38107</v>
      </c>
      <c r="C3409">
        <v>3.8</v>
      </c>
      <c r="D3409">
        <v>0</v>
      </c>
      <c r="E3409">
        <v>88.4208</v>
      </c>
      <c r="F3409">
        <v>2.968</v>
      </c>
      <c r="G3409">
        <v>4.5098599999999998</v>
      </c>
      <c r="H3409">
        <v>0</v>
      </c>
      <c r="I3409">
        <v>2.96061</v>
      </c>
      <c r="J3409">
        <v>0.29905100000000001</v>
      </c>
      <c r="K3409">
        <v>2.5074999999999998</v>
      </c>
      <c r="L3409">
        <v>0.29905100000000001</v>
      </c>
      <c r="M3409">
        <v>2.5074999999999998</v>
      </c>
      <c r="N3409">
        <v>3.1283699999999999</v>
      </c>
      <c r="O3409">
        <v>0.84695500000000001</v>
      </c>
      <c r="P3409">
        <v>1.2</v>
      </c>
    </row>
    <row r="3410" spans="1:16">
      <c r="A3410">
        <v>3409</v>
      </c>
      <c r="B3410" s="22">
        <v>38108</v>
      </c>
      <c r="C3410">
        <v>2.1</v>
      </c>
      <c r="D3410">
        <v>0</v>
      </c>
      <c r="E3410">
        <v>86.681100000000001</v>
      </c>
      <c r="F3410">
        <v>4.7077</v>
      </c>
      <c r="G3410">
        <v>0</v>
      </c>
      <c r="H3410">
        <v>0</v>
      </c>
      <c r="I3410">
        <v>4.0113500000000002</v>
      </c>
      <c r="J3410">
        <v>0.38359300000000002</v>
      </c>
      <c r="K3410">
        <v>3.4301499999999998</v>
      </c>
      <c r="L3410">
        <v>0.38359300000000002</v>
      </c>
      <c r="M3410">
        <v>3.4301499999999998</v>
      </c>
      <c r="N3410">
        <v>3.2196400000000001</v>
      </c>
      <c r="O3410">
        <v>0.85511099999999995</v>
      </c>
      <c r="P3410">
        <v>1.2</v>
      </c>
    </row>
    <row r="3411" spans="1:16">
      <c r="A3411">
        <v>3410</v>
      </c>
      <c r="B3411" s="22">
        <v>38109</v>
      </c>
      <c r="C3411">
        <v>0</v>
      </c>
      <c r="D3411">
        <v>0</v>
      </c>
      <c r="E3411">
        <v>83.173699999999997</v>
      </c>
      <c r="F3411">
        <v>8.2151499999999995</v>
      </c>
      <c r="G3411">
        <v>0</v>
      </c>
      <c r="H3411">
        <v>0</v>
      </c>
      <c r="I3411">
        <v>3.8492199999999999</v>
      </c>
      <c r="J3411">
        <v>0.34950799999999999</v>
      </c>
      <c r="K3411">
        <v>3.3196599999999998</v>
      </c>
      <c r="L3411">
        <v>0.34950799999999999</v>
      </c>
      <c r="M3411">
        <v>3.3196599999999998</v>
      </c>
      <c r="N3411">
        <v>3.3059799999999999</v>
      </c>
      <c r="O3411">
        <v>0.862425</v>
      </c>
      <c r="P3411">
        <v>1.2</v>
      </c>
    </row>
    <row r="3412" spans="1:16">
      <c r="A3412">
        <v>3411</v>
      </c>
      <c r="B3412" s="22">
        <v>38110</v>
      </c>
      <c r="C3412">
        <v>3.3</v>
      </c>
      <c r="D3412">
        <v>0</v>
      </c>
      <c r="E3412">
        <v>81.907899999999998</v>
      </c>
      <c r="F3412">
        <v>9.4809800000000006</v>
      </c>
      <c r="G3412">
        <v>0</v>
      </c>
      <c r="H3412">
        <v>0</v>
      </c>
      <c r="I3412">
        <v>3.2251099999999999</v>
      </c>
      <c r="J3412">
        <v>0.279227</v>
      </c>
      <c r="K3412">
        <v>2.8020399999999999</v>
      </c>
      <c r="L3412">
        <v>0.279227</v>
      </c>
      <c r="M3412">
        <v>2.8020399999999999</v>
      </c>
      <c r="N3412">
        <v>3.3853</v>
      </c>
      <c r="O3412">
        <v>0.86881900000000001</v>
      </c>
      <c r="P3412">
        <v>1.2</v>
      </c>
    </row>
    <row r="3413" spans="1:16">
      <c r="A3413">
        <v>3412</v>
      </c>
      <c r="B3413" s="22">
        <v>38111</v>
      </c>
      <c r="C3413">
        <v>10.7</v>
      </c>
      <c r="D3413">
        <v>0</v>
      </c>
      <c r="E3413">
        <v>88.303299999999993</v>
      </c>
      <c r="F3413">
        <v>3.0854900000000001</v>
      </c>
      <c r="G3413">
        <v>0</v>
      </c>
      <c r="H3413">
        <v>0</v>
      </c>
      <c r="I3413">
        <v>2.78267</v>
      </c>
      <c r="J3413">
        <v>0.23011799999999999</v>
      </c>
      <c r="K3413">
        <v>2.4340099999999998</v>
      </c>
      <c r="L3413">
        <v>0.23011799999999999</v>
      </c>
      <c r="M3413">
        <v>2.4340099999999998</v>
      </c>
      <c r="N3413">
        <v>3.46177</v>
      </c>
      <c r="O3413">
        <v>0.87470199999999998</v>
      </c>
      <c r="P3413">
        <v>1.2</v>
      </c>
    </row>
    <row r="3414" spans="1:16">
      <c r="A3414">
        <v>3413</v>
      </c>
      <c r="B3414" s="22">
        <v>38112</v>
      </c>
      <c r="C3414">
        <v>0.9</v>
      </c>
      <c r="D3414">
        <v>0</v>
      </c>
      <c r="E3414">
        <v>86.766800000000003</v>
      </c>
      <c r="F3414">
        <v>4.6220100000000004</v>
      </c>
      <c r="G3414">
        <v>0</v>
      </c>
      <c r="H3414">
        <v>0</v>
      </c>
      <c r="I3414">
        <v>2.4003199999999998</v>
      </c>
      <c r="J3414">
        <v>0.19289899999999999</v>
      </c>
      <c r="K3414">
        <v>2.10805</v>
      </c>
      <c r="L3414">
        <v>0.19289899999999999</v>
      </c>
      <c r="M3414">
        <v>2.10805</v>
      </c>
      <c r="N3414">
        <v>3.5094599999999998</v>
      </c>
      <c r="O3414">
        <v>0.87823600000000002</v>
      </c>
      <c r="P3414">
        <v>1.2</v>
      </c>
    </row>
    <row r="3415" spans="1:16">
      <c r="A3415">
        <v>3414</v>
      </c>
      <c r="B3415" s="22">
        <v>38113</v>
      </c>
      <c r="C3415">
        <v>0.5</v>
      </c>
      <c r="D3415">
        <v>0</v>
      </c>
      <c r="E3415">
        <v>84.915999999999997</v>
      </c>
      <c r="F3415">
        <v>6.4728500000000002</v>
      </c>
      <c r="G3415">
        <v>2.56664</v>
      </c>
      <c r="H3415">
        <v>0</v>
      </c>
      <c r="I3415">
        <v>2.4468899999999998</v>
      </c>
      <c r="J3415">
        <v>0.19214899999999999</v>
      </c>
      <c r="K3415">
        <v>2.1557599999999999</v>
      </c>
      <c r="L3415">
        <v>0.19214899999999999</v>
      </c>
      <c r="M3415">
        <v>2.1557599999999999</v>
      </c>
      <c r="N3415">
        <v>3.5479799999999999</v>
      </c>
      <c r="O3415">
        <v>0.88101799999999997</v>
      </c>
      <c r="P3415">
        <v>1.2</v>
      </c>
    </row>
    <row r="3416" spans="1:16">
      <c r="A3416">
        <v>3415</v>
      </c>
      <c r="B3416" s="22">
        <v>38114</v>
      </c>
      <c r="C3416">
        <v>2.4</v>
      </c>
      <c r="D3416">
        <v>0</v>
      </c>
      <c r="E3416">
        <v>84.278099999999995</v>
      </c>
      <c r="F3416">
        <v>7.1106800000000003</v>
      </c>
      <c r="G3416">
        <v>0</v>
      </c>
      <c r="H3416">
        <v>0</v>
      </c>
      <c r="I3416">
        <v>3.1385999999999998</v>
      </c>
      <c r="J3416">
        <v>0.241174</v>
      </c>
      <c r="K3416">
        <v>2.77319</v>
      </c>
      <c r="L3416">
        <v>0.241174</v>
      </c>
      <c r="M3416">
        <v>2.77319</v>
      </c>
      <c r="N3416">
        <v>3.5841699999999999</v>
      </c>
      <c r="O3416">
        <v>0.88357399999999997</v>
      </c>
      <c r="P3416">
        <v>1.2</v>
      </c>
    </row>
    <row r="3417" spans="1:16">
      <c r="A3417">
        <v>3416</v>
      </c>
      <c r="B3417" s="22">
        <v>38115</v>
      </c>
      <c r="C3417">
        <v>13.1</v>
      </c>
      <c r="D3417">
        <v>0</v>
      </c>
      <c r="E3417">
        <v>93.991900000000001</v>
      </c>
      <c r="F3417">
        <v>0</v>
      </c>
      <c r="G3417">
        <v>0</v>
      </c>
      <c r="H3417">
        <v>0</v>
      </c>
      <c r="I3417">
        <v>3.1317200000000001</v>
      </c>
      <c r="J3417">
        <v>0.23663600000000001</v>
      </c>
      <c r="K3417">
        <v>2.77319</v>
      </c>
      <c r="L3417">
        <v>0.23663600000000001</v>
      </c>
      <c r="M3417">
        <v>2.77319</v>
      </c>
      <c r="N3417">
        <v>3.6121699999999999</v>
      </c>
      <c r="O3417">
        <v>0.88551400000000002</v>
      </c>
      <c r="P3417">
        <v>1.2</v>
      </c>
    </row>
    <row r="3418" spans="1:16">
      <c r="A3418">
        <v>3417</v>
      </c>
      <c r="B3418" s="22">
        <v>38116</v>
      </c>
      <c r="C3418">
        <v>0.1</v>
      </c>
      <c r="D3418">
        <v>0</v>
      </c>
      <c r="E3418">
        <v>90.899199999999993</v>
      </c>
      <c r="F3418">
        <v>0.489595</v>
      </c>
      <c r="G3418">
        <v>0</v>
      </c>
      <c r="H3418">
        <v>0</v>
      </c>
      <c r="I3418">
        <v>3.06209</v>
      </c>
      <c r="J3418">
        <v>0.226052</v>
      </c>
      <c r="K3418">
        <v>2.7195900000000002</v>
      </c>
      <c r="L3418">
        <v>0.226052</v>
      </c>
      <c r="M3418">
        <v>2.7195900000000002</v>
      </c>
      <c r="N3418">
        <v>3.6509499999999999</v>
      </c>
      <c r="O3418">
        <v>0.88814700000000002</v>
      </c>
      <c r="P3418">
        <v>1.2</v>
      </c>
    </row>
    <row r="3419" spans="1:16">
      <c r="A3419">
        <v>3418</v>
      </c>
      <c r="B3419" s="22">
        <v>38117</v>
      </c>
      <c r="C3419">
        <v>0.3</v>
      </c>
      <c r="D3419">
        <v>0</v>
      </c>
      <c r="E3419">
        <v>87.656300000000002</v>
      </c>
      <c r="F3419">
        <v>3.7324999999999999</v>
      </c>
      <c r="G3419">
        <v>0</v>
      </c>
      <c r="H3419">
        <v>0</v>
      </c>
      <c r="I3419">
        <v>3.5397799999999999</v>
      </c>
      <c r="J3419">
        <v>0.25522</v>
      </c>
      <c r="K3419">
        <v>3.1530800000000001</v>
      </c>
      <c r="L3419">
        <v>0.25522</v>
      </c>
      <c r="M3419">
        <v>3.1530800000000001</v>
      </c>
      <c r="N3419">
        <v>3.6903000000000001</v>
      </c>
      <c r="O3419">
        <v>0.89075700000000002</v>
      </c>
      <c r="P3419">
        <v>1.2</v>
      </c>
    </row>
    <row r="3420" spans="1:16">
      <c r="A3420">
        <v>3419</v>
      </c>
      <c r="B3420" s="22">
        <v>38118</v>
      </c>
      <c r="C3420">
        <v>0.8</v>
      </c>
      <c r="D3420">
        <v>0</v>
      </c>
      <c r="E3420">
        <v>84.323099999999997</v>
      </c>
      <c r="F3420">
        <v>7.0657100000000002</v>
      </c>
      <c r="G3420">
        <v>0</v>
      </c>
      <c r="H3420">
        <v>0</v>
      </c>
      <c r="I3420">
        <v>4.2655000000000003</v>
      </c>
      <c r="J3420">
        <v>0.300759</v>
      </c>
      <c r="K3420">
        <v>3.8098000000000001</v>
      </c>
      <c r="L3420">
        <v>0.300759</v>
      </c>
      <c r="M3420">
        <v>3.8098000000000001</v>
      </c>
      <c r="N3420">
        <v>3.7274799999999999</v>
      </c>
      <c r="O3420">
        <v>0.89316700000000004</v>
      </c>
      <c r="P3420">
        <v>1.2</v>
      </c>
    </row>
    <row r="3421" spans="1:16">
      <c r="A3421">
        <v>3420</v>
      </c>
      <c r="B3421" s="22">
        <v>38119</v>
      </c>
      <c r="C3421">
        <v>0.1</v>
      </c>
      <c r="D3421">
        <v>0</v>
      </c>
      <c r="E3421">
        <v>81.273700000000005</v>
      </c>
      <c r="F3421">
        <v>10.1151</v>
      </c>
      <c r="G3421">
        <v>0</v>
      </c>
      <c r="H3421">
        <v>0</v>
      </c>
      <c r="I3421">
        <v>3.2578800000000001</v>
      </c>
      <c r="J3421">
        <v>0.22625899999999999</v>
      </c>
      <c r="K3421">
        <v>2.9150700000000001</v>
      </c>
      <c r="L3421">
        <v>0.22625899999999999</v>
      </c>
      <c r="M3421">
        <v>2.9150700000000001</v>
      </c>
      <c r="N3421">
        <v>3.7527300000000001</v>
      </c>
      <c r="O3421">
        <v>0.89477300000000004</v>
      </c>
      <c r="P3421">
        <v>1.2</v>
      </c>
    </row>
    <row r="3422" spans="1:16">
      <c r="A3422">
        <v>3421</v>
      </c>
      <c r="B3422" s="22">
        <v>38120</v>
      </c>
      <c r="C3422">
        <v>4.5999999999999996</v>
      </c>
      <c r="D3422">
        <v>0</v>
      </c>
      <c r="E3422">
        <v>83.166200000000003</v>
      </c>
      <c r="F3422">
        <v>8.2225900000000003</v>
      </c>
      <c r="G3422">
        <v>0</v>
      </c>
      <c r="H3422">
        <v>0</v>
      </c>
      <c r="I3422">
        <v>2.6856499999999999</v>
      </c>
      <c r="J3422">
        <v>0.18362600000000001</v>
      </c>
      <c r="K3422">
        <v>2.4074200000000001</v>
      </c>
      <c r="L3422">
        <v>0.18362600000000001</v>
      </c>
      <c r="M3422">
        <v>2.4074200000000001</v>
      </c>
      <c r="N3422">
        <v>3.7787700000000002</v>
      </c>
      <c r="O3422">
        <v>0.89640399999999998</v>
      </c>
      <c r="P3422">
        <v>1.2</v>
      </c>
    </row>
    <row r="3423" spans="1:16">
      <c r="A3423">
        <v>3422</v>
      </c>
      <c r="B3423" s="22">
        <v>38121</v>
      </c>
      <c r="C3423">
        <v>2.2000000000000002</v>
      </c>
      <c r="D3423">
        <v>0</v>
      </c>
      <c r="E3423">
        <v>81.326400000000007</v>
      </c>
      <c r="F3423">
        <v>10.0624</v>
      </c>
      <c r="G3423">
        <v>0</v>
      </c>
      <c r="H3423">
        <v>0</v>
      </c>
      <c r="I3423">
        <v>4.1838899999999999</v>
      </c>
      <c r="J3423">
        <v>0.28143299999999999</v>
      </c>
      <c r="K3423">
        <v>3.7574700000000001</v>
      </c>
      <c r="L3423">
        <v>0.28143299999999999</v>
      </c>
      <c r="M3423">
        <v>3.7574700000000001</v>
      </c>
      <c r="N3423">
        <v>3.8059799999999999</v>
      </c>
      <c r="O3423">
        <v>0.89808200000000005</v>
      </c>
      <c r="P3423">
        <v>1.2</v>
      </c>
    </row>
    <row r="3424" spans="1:16">
      <c r="A3424">
        <v>3423</v>
      </c>
      <c r="B3424" s="22">
        <v>38122</v>
      </c>
      <c r="C3424">
        <v>0</v>
      </c>
      <c r="D3424">
        <v>0</v>
      </c>
      <c r="E3424">
        <v>77.270099999999999</v>
      </c>
      <c r="F3424">
        <v>14.1187</v>
      </c>
      <c r="G3424">
        <v>0</v>
      </c>
      <c r="H3424">
        <v>0</v>
      </c>
      <c r="I3424">
        <v>4.3395999999999999</v>
      </c>
      <c r="J3424">
        <v>0.28789599999999999</v>
      </c>
      <c r="K3424">
        <v>3.9033899999999999</v>
      </c>
      <c r="L3424">
        <v>0.28789599999999999</v>
      </c>
      <c r="M3424">
        <v>3.9033899999999999</v>
      </c>
      <c r="N3424">
        <v>3.82904</v>
      </c>
      <c r="O3424">
        <v>0.899482</v>
      </c>
      <c r="P3424">
        <v>1.2</v>
      </c>
    </row>
    <row r="3425" spans="1:16">
      <c r="A3425">
        <v>3424</v>
      </c>
      <c r="B3425" s="22">
        <v>38123</v>
      </c>
      <c r="C3425">
        <v>0</v>
      </c>
      <c r="D3425">
        <v>0</v>
      </c>
      <c r="E3425">
        <v>72.502899999999997</v>
      </c>
      <c r="F3425">
        <v>18.885999999999999</v>
      </c>
      <c r="G3425">
        <v>0</v>
      </c>
      <c r="H3425">
        <v>0</v>
      </c>
      <c r="I3425">
        <v>5.09537</v>
      </c>
      <c r="J3425">
        <v>0.33346199999999998</v>
      </c>
      <c r="K3425">
        <v>4.5901199999999998</v>
      </c>
      <c r="L3425">
        <v>0.33346199999999998</v>
      </c>
      <c r="M3425">
        <v>4.5901199999999998</v>
      </c>
      <c r="N3425">
        <v>3.8517399999999999</v>
      </c>
      <c r="O3425">
        <v>0.90084200000000003</v>
      </c>
      <c r="P3425">
        <v>1.2</v>
      </c>
    </row>
    <row r="3426" spans="1:16">
      <c r="A3426">
        <v>3425</v>
      </c>
      <c r="B3426" s="22">
        <v>38124</v>
      </c>
      <c r="C3426">
        <v>0</v>
      </c>
      <c r="D3426">
        <v>0</v>
      </c>
      <c r="E3426">
        <v>68.606999999999999</v>
      </c>
      <c r="F3426">
        <v>22.7818</v>
      </c>
      <c r="G3426">
        <v>0</v>
      </c>
      <c r="H3426">
        <v>0</v>
      </c>
      <c r="I3426">
        <v>4.1665000000000001</v>
      </c>
      <c r="J3426">
        <v>0.269513</v>
      </c>
      <c r="K3426">
        <v>3.7581500000000001</v>
      </c>
      <c r="L3426">
        <v>0.26951199999999997</v>
      </c>
      <c r="M3426">
        <v>3.7581500000000001</v>
      </c>
      <c r="N3426">
        <v>3.8711700000000002</v>
      </c>
      <c r="O3426">
        <v>0.90199099999999999</v>
      </c>
      <c r="P3426">
        <v>1.2</v>
      </c>
    </row>
    <row r="3427" spans="1:16">
      <c r="A3427">
        <v>3426</v>
      </c>
      <c r="B3427" s="22">
        <v>38125</v>
      </c>
      <c r="C3427">
        <v>0</v>
      </c>
      <c r="D3427">
        <v>0</v>
      </c>
      <c r="E3427">
        <v>64.081100000000006</v>
      </c>
      <c r="F3427">
        <v>27.307700000000001</v>
      </c>
      <c r="G3427">
        <v>0</v>
      </c>
      <c r="H3427">
        <v>0</v>
      </c>
      <c r="I3427">
        <v>4.8459700000000003</v>
      </c>
      <c r="J3427">
        <v>0.30986999999999998</v>
      </c>
      <c r="K3427">
        <v>4.3764700000000003</v>
      </c>
      <c r="L3427">
        <v>0.30986799999999998</v>
      </c>
      <c r="M3427">
        <v>4.3764700000000003</v>
      </c>
      <c r="N3427">
        <v>3.89039</v>
      </c>
      <c r="O3427">
        <v>0.903115</v>
      </c>
      <c r="P3427">
        <v>1.2</v>
      </c>
    </row>
    <row r="3428" spans="1:16">
      <c r="A3428">
        <v>3427</v>
      </c>
      <c r="B3428" s="22">
        <v>38126</v>
      </c>
      <c r="C3428">
        <v>0</v>
      </c>
      <c r="D3428">
        <v>0</v>
      </c>
      <c r="E3428">
        <v>58.929000000000002</v>
      </c>
      <c r="F3428">
        <v>32.459800000000001</v>
      </c>
      <c r="G3428">
        <v>0</v>
      </c>
      <c r="H3428">
        <v>0</v>
      </c>
      <c r="I3428">
        <v>5.5283199999999999</v>
      </c>
      <c r="J3428">
        <v>0.34948499999999999</v>
      </c>
      <c r="K3428">
        <v>4.9988000000000001</v>
      </c>
      <c r="L3428">
        <v>0.34947800000000001</v>
      </c>
      <c r="M3428">
        <v>4.9988000000000001</v>
      </c>
      <c r="N3428">
        <v>3.90944</v>
      </c>
      <c r="O3428">
        <v>0.90421600000000002</v>
      </c>
      <c r="P3428">
        <v>1.2</v>
      </c>
    </row>
    <row r="3429" spans="1:16">
      <c r="A3429">
        <v>3428</v>
      </c>
      <c r="B3429" s="22">
        <v>38127</v>
      </c>
      <c r="C3429">
        <v>0</v>
      </c>
      <c r="D3429">
        <v>0</v>
      </c>
      <c r="E3429">
        <v>54.123100000000001</v>
      </c>
      <c r="F3429">
        <v>37.265700000000002</v>
      </c>
      <c r="G3429">
        <v>0</v>
      </c>
      <c r="H3429">
        <v>0</v>
      </c>
      <c r="I3429">
        <v>5.1672200000000004</v>
      </c>
      <c r="J3429">
        <v>0.32325799999999999</v>
      </c>
      <c r="K3429">
        <v>4.6774399999999998</v>
      </c>
      <c r="L3429">
        <v>0.32325300000000001</v>
      </c>
      <c r="M3429">
        <v>4.6774399999999998</v>
      </c>
      <c r="N3429">
        <v>3.9268800000000001</v>
      </c>
      <c r="O3429">
        <v>0.90521300000000005</v>
      </c>
      <c r="P3429">
        <v>1.2</v>
      </c>
    </row>
    <row r="3430" spans="1:16">
      <c r="A3430">
        <v>3429</v>
      </c>
      <c r="B3430" s="22">
        <v>38128</v>
      </c>
      <c r="C3430">
        <v>0</v>
      </c>
      <c r="D3430">
        <v>0</v>
      </c>
      <c r="E3430">
        <v>49.712200000000003</v>
      </c>
      <c r="F3430">
        <v>41.676600000000001</v>
      </c>
      <c r="G3430">
        <v>0</v>
      </c>
      <c r="H3430">
        <v>0</v>
      </c>
      <c r="I3430">
        <v>4.7481900000000001</v>
      </c>
      <c r="J3430">
        <v>0.29442699999999999</v>
      </c>
      <c r="K3430">
        <v>4.3020899999999997</v>
      </c>
      <c r="L3430">
        <v>0.29442099999999999</v>
      </c>
      <c r="M3430">
        <v>4.3020899999999997</v>
      </c>
      <c r="N3430">
        <v>3.9416199999999999</v>
      </c>
      <c r="O3430">
        <v>0.90604799999999996</v>
      </c>
      <c r="P3430">
        <v>1.2</v>
      </c>
    </row>
    <row r="3431" spans="1:16">
      <c r="A3431">
        <v>3430</v>
      </c>
      <c r="B3431" s="22">
        <v>38129</v>
      </c>
      <c r="C3431">
        <v>0</v>
      </c>
      <c r="D3431">
        <v>0</v>
      </c>
      <c r="E3431">
        <v>45.779200000000003</v>
      </c>
      <c r="F3431">
        <v>45.628100000000003</v>
      </c>
      <c r="G3431">
        <v>0</v>
      </c>
      <c r="H3431">
        <v>0</v>
      </c>
      <c r="I3431">
        <v>4.2660600000000004</v>
      </c>
      <c r="J3431">
        <v>0.26285500000000001</v>
      </c>
      <c r="K3431">
        <v>3.8677899999999998</v>
      </c>
      <c r="L3431">
        <v>0.26284999999999997</v>
      </c>
      <c r="M3431">
        <v>3.8542200000000002</v>
      </c>
      <c r="N3431">
        <v>3.95221</v>
      </c>
      <c r="O3431">
        <v>0.90664299999999998</v>
      </c>
      <c r="P3431">
        <v>1.2</v>
      </c>
    </row>
    <row r="3432" spans="1:16">
      <c r="A3432">
        <v>3431</v>
      </c>
      <c r="B3432" s="22">
        <v>38130</v>
      </c>
      <c r="C3432">
        <v>0</v>
      </c>
      <c r="D3432">
        <v>0</v>
      </c>
      <c r="E3432">
        <v>42.700400000000002</v>
      </c>
      <c r="F3432">
        <v>48.899900000000002</v>
      </c>
      <c r="G3432">
        <v>0</v>
      </c>
      <c r="H3432">
        <v>0</v>
      </c>
      <c r="I3432">
        <v>3.5456699999999999</v>
      </c>
      <c r="J3432">
        <v>0.21754399999999999</v>
      </c>
      <c r="K3432">
        <v>3.2160600000000001</v>
      </c>
      <c r="L3432">
        <v>0.21754000000000001</v>
      </c>
      <c r="M3432">
        <v>3.2160600000000001</v>
      </c>
      <c r="N3432">
        <v>3.9592800000000001</v>
      </c>
      <c r="O3432">
        <v>0.90703800000000001</v>
      </c>
      <c r="P3432">
        <v>1.2</v>
      </c>
    </row>
    <row r="3433" spans="1:16">
      <c r="A3433">
        <v>3432</v>
      </c>
      <c r="B3433" s="22">
        <v>38131</v>
      </c>
      <c r="C3433">
        <v>0</v>
      </c>
      <c r="D3433">
        <v>0</v>
      </c>
      <c r="E3433">
        <v>39.635599999999997</v>
      </c>
      <c r="F3433">
        <v>52.365200000000002</v>
      </c>
      <c r="G3433">
        <v>0</v>
      </c>
      <c r="H3433">
        <v>0</v>
      </c>
      <c r="I3433">
        <v>3.7560799999999999</v>
      </c>
      <c r="J3433">
        <v>0.229736</v>
      </c>
      <c r="K3433">
        <v>3.4079899999999999</v>
      </c>
      <c r="L3433">
        <v>0.22973099999999999</v>
      </c>
      <c r="M3433">
        <v>3.4079899999999999</v>
      </c>
      <c r="N3433">
        <v>3.9644699999999999</v>
      </c>
      <c r="O3433">
        <v>0.90732699999999999</v>
      </c>
      <c r="P3433">
        <v>1.2</v>
      </c>
    </row>
    <row r="3434" spans="1:16">
      <c r="A3434">
        <v>3433</v>
      </c>
      <c r="B3434" s="22">
        <v>38132</v>
      </c>
      <c r="C3434">
        <v>0</v>
      </c>
      <c r="D3434">
        <v>0</v>
      </c>
      <c r="E3434">
        <v>36.362699999999997</v>
      </c>
      <c r="F3434">
        <v>56.769500000000001</v>
      </c>
      <c r="G3434">
        <v>0</v>
      </c>
      <c r="H3434">
        <v>0</v>
      </c>
      <c r="I3434">
        <v>4.7731500000000002</v>
      </c>
      <c r="J3434">
        <v>0.29137200000000002</v>
      </c>
      <c r="K3434">
        <v>4.3316800000000004</v>
      </c>
      <c r="L3434">
        <v>0.29136600000000001</v>
      </c>
      <c r="M3434">
        <v>4.3316800000000004</v>
      </c>
      <c r="N3434">
        <v>3.96774</v>
      </c>
      <c r="O3434">
        <v>0.90750900000000001</v>
      </c>
      <c r="P3434">
        <v>1.2</v>
      </c>
    </row>
    <row r="3435" spans="1:16">
      <c r="A3435">
        <v>3434</v>
      </c>
      <c r="B3435" s="22">
        <v>38133</v>
      </c>
      <c r="C3435">
        <v>0</v>
      </c>
      <c r="D3435">
        <v>0</v>
      </c>
      <c r="E3435">
        <v>33.668799999999997</v>
      </c>
      <c r="F3435">
        <v>61.5122</v>
      </c>
      <c r="G3435">
        <v>0</v>
      </c>
      <c r="H3435">
        <v>0</v>
      </c>
      <c r="I3435">
        <v>5.1387200000000002</v>
      </c>
      <c r="J3435">
        <v>0.31287700000000002</v>
      </c>
      <c r="K3435">
        <v>4.6646599999999996</v>
      </c>
      <c r="L3435">
        <v>0.31287100000000001</v>
      </c>
      <c r="M3435">
        <v>4.6646599999999996</v>
      </c>
      <c r="N3435">
        <v>3.9720499999999999</v>
      </c>
      <c r="O3435">
        <v>0.907748</v>
      </c>
      <c r="P3435">
        <v>1.2</v>
      </c>
    </row>
    <row r="3436" spans="1:16">
      <c r="A3436">
        <v>3435</v>
      </c>
      <c r="B3436" s="22">
        <v>38134</v>
      </c>
      <c r="C3436">
        <v>0</v>
      </c>
      <c r="D3436">
        <v>0</v>
      </c>
      <c r="E3436">
        <v>31.043299999999999</v>
      </c>
      <c r="F3436">
        <v>66.402199999999993</v>
      </c>
      <c r="G3436">
        <v>0</v>
      </c>
      <c r="H3436">
        <v>0</v>
      </c>
      <c r="I3436">
        <v>5.29711</v>
      </c>
      <c r="J3436">
        <v>0.32164399999999999</v>
      </c>
      <c r="K3436">
        <v>4.8097700000000003</v>
      </c>
      <c r="L3436">
        <v>0.32163700000000001</v>
      </c>
      <c r="M3436">
        <v>4.8097700000000003</v>
      </c>
      <c r="N3436">
        <v>3.9765899999999998</v>
      </c>
      <c r="O3436">
        <v>0.907999</v>
      </c>
      <c r="P3436">
        <v>1.2</v>
      </c>
    </row>
    <row r="3437" spans="1:16">
      <c r="A3437">
        <v>3436</v>
      </c>
      <c r="B3437" s="22">
        <v>38135</v>
      </c>
      <c r="C3437">
        <v>0</v>
      </c>
      <c r="D3437">
        <v>0</v>
      </c>
      <c r="E3437">
        <v>28.896999999999998</v>
      </c>
      <c r="F3437">
        <v>70.382900000000006</v>
      </c>
      <c r="G3437">
        <v>0</v>
      </c>
      <c r="H3437">
        <v>0</v>
      </c>
      <c r="I3437">
        <v>4.3136299999999999</v>
      </c>
      <c r="J3437">
        <v>0.26138299999999998</v>
      </c>
      <c r="K3437">
        <v>3.9176000000000002</v>
      </c>
      <c r="L3437">
        <v>0.26137700000000003</v>
      </c>
      <c r="M3437">
        <v>3.9155500000000001</v>
      </c>
      <c r="N3437">
        <v>3.9800599999999999</v>
      </c>
      <c r="O3437">
        <v>0.90819000000000005</v>
      </c>
      <c r="P3437">
        <v>1.2</v>
      </c>
    </row>
    <row r="3438" spans="1:16">
      <c r="A3438">
        <v>3437</v>
      </c>
      <c r="B3438" s="22">
        <v>38136</v>
      </c>
      <c r="C3438">
        <v>4.2</v>
      </c>
      <c r="D3438">
        <v>0</v>
      </c>
      <c r="E3438">
        <v>28.621400000000001</v>
      </c>
      <c r="F3438">
        <v>72.078900000000004</v>
      </c>
      <c r="G3438">
        <v>0</v>
      </c>
      <c r="H3438">
        <v>0</v>
      </c>
      <c r="I3438">
        <v>3.6868400000000001</v>
      </c>
      <c r="J3438">
        <v>0.22303200000000001</v>
      </c>
      <c r="K3438">
        <v>3.3489100000000001</v>
      </c>
      <c r="L3438">
        <v>0.223028</v>
      </c>
      <c r="M3438">
        <v>3.1572100000000001</v>
      </c>
      <c r="N3438">
        <v>3.9828199999999998</v>
      </c>
      <c r="O3438">
        <v>0.90834199999999998</v>
      </c>
      <c r="P3438">
        <v>1.2</v>
      </c>
    </row>
    <row r="3439" spans="1:16">
      <c r="A3439">
        <v>3438</v>
      </c>
      <c r="B3439" s="22">
        <v>38137</v>
      </c>
      <c r="C3439">
        <v>0</v>
      </c>
      <c r="D3439">
        <v>0</v>
      </c>
      <c r="E3439">
        <v>26.5562</v>
      </c>
      <c r="F3439">
        <v>76.182900000000004</v>
      </c>
      <c r="G3439">
        <v>0</v>
      </c>
      <c r="H3439">
        <v>0</v>
      </c>
      <c r="I3439">
        <v>5.0938100000000004</v>
      </c>
      <c r="J3439">
        <v>0.307703</v>
      </c>
      <c r="K3439">
        <v>4.6275899999999996</v>
      </c>
      <c r="L3439">
        <v>0.307697</v>
      </c>
      <c r="M3439">
        <v>4.0273399999999997</v>
      </c>
      <c r="N3439">
        <v>3.98522</v>
      </c>
      <c r="O3439">
        <v>0.908474</v>
      </c>
      <c r="P3439">
        <v>1.2</v>
      </c>
    </row>
    <row r="3440" spans="1:16">
      <c r="A3440">
        <v>3439</v>
      </c>
      <c r="B3440" s="22">
        <v>38138</v>
      </c>
      <c r="C3440">
        <v>0</v>
      </c>
      <c r="D3440">
        <v>5</v>
      </c>
      <c r="E3440">
        <v>27.3978</v>
      </c>
      <c r="F3440">
        <v>76.403999999999996</v>
      </c>
      <c r="G3440">
        <v>0</v>
      </c>
      <c r="H3440">
        <v>0</v>
      </c>
      <c r="I3440">
        <v>5.62622</v>
      </c>
      <c r="J3440">
        <v>0.33935700000000002</v>
      </c>
      <c r="K3440">
        <v>5.11205</v>
      </c>
      <c r="L3440">
        <v>0.33935100000000001</v>
      </c>
      <c r="M3440">
        <v>4.6737799999999998</v>
      </c>
      <c r="N3440">
        <v>3.9877099999999999</v>
      </c>
      <c r="O3440">
        <v>0.90861000000000003</v>
      </c>
      <c r="P3440">
        <v>1.2</v>
      </c>
    </row>
    <row r="3441" spans="1:16">
      <c r="A3441">
        <v>3440</v>
      </c>
      <c r="B3441" s="22">
        <v>38139</v>
      </c>
      <c r="C3441">
        <v>0.3</v>
      </c>
      <c r="D3441">
        <v>5</v>
      </c>
      <c r="E3441">
        <v>29.680099999999999</v>
      </c>
      <c r="F3441">
        <v>73.807400000000001</v>
      </c>
      <c r="G3441">
        <v>0</v>
      </c>
      <c r="H3441">
        <v>0</v>
      </c>
      <c r="I3441">
        <v>2.9295300000000002</v>
      </c>
      <c r="J3441">
        <v>0.176483</v>
      </c>
      <c r="K3441">
        <v>2.66214</v>
      </c>
      <c r="L3441">
        <v>0.176482</v>
      </c>
      <c r="M3441">
        <v>2.4227099999999999</v>
      </c>
      <c r="N3441">
        <v>3.98976</v>
      </c>
      <c r="O3441">
        <v>0.90872299999999995</v>
      </c>
      <c r="P3441">
        <v>1.2</v>
      </c>
    </row>
    <row r="3442" spans="1:16">
      <c r="A3442">
        <v>3441</v>
      </c>
      <c r="B3442" s="22">
        <v>38140</v>
      </c>
      <c r="C3442">
        <v>3.8</v>
      </c>
      <c r="D3442">
        <v>0</v>
      </c>
      <c r="E3442">
        <v>29.7301</v>
      </c>
      <c r="F3442">
        <v>74.204999999999998</v>
      </c>
      <c r="G3442">
        <v>0</v>
      </c>
      <c r="H3442">
        <v>0</v>
      </c>
      <c r="I3442">
        <v>4.4613800000000001</v>
      </c>
      <c r="J3442">
        <v>0.26847700000000002</v>
      </c>
      <c r="K3442">
        <v>4.0545999999999998</v>
      </c>
      <c r="L3442">
        <v>0.26847700000000002</v>
      </c>
      <c r="M3442">
        <v>3.9687999999999999</v>
      </c>
      <c r="N3442">
        <v>3.9915500000000002</v>
      </c>
      <c r="O3442">
        <v>0.90882099999999999</v>
      </c>
      <c r="P3442">
        <v>1.2</v>
      </c>
    </row>
    <row r="3443" spans="1:16">
      <c r="A3443">
        <v>3442</v>
      </c>
      <c r="B3443" s="22">
        <v>38141</v>
      </c>
      <c r="C3443">
        <v>1.2</v>
      </c>
      <c r="D3443">
        <v>0</v>
      </c>
      <c r="E3443">
        <v>27.8142</v>
      </c>
      <c r="F3443">
        <v>77.564999999999998</v>
      </c>
      <c r="G3443">
        <v>0</v>
      </c>
      <c r="H3443">
        <v>0</v>
      </c>
      <c r="I3443">
        <v>4.9994199999999998</v>
      </c>
      <c r="J3443">
        <v>0.300566</v>
      </c>
      <c r="K3443">
        <v>4.5440100000000001</v>
      </c>
      <c r="L3443">
        <v>0.300566</v>
      </c>
      <c r="M3443">
        <v>4.2744600000000004</v>
      </c>
      <c r="N3443">
        <v>3.99316</v>
      </c>
      <c r="O3443">
        <v>0.90890899999999997</v>
      </c>
      <c r="P3443">
        <v>1.2</v>
      </c>
    </row>
    <row r="3444" spans="1:16">
      <c r="A3444">
        <v>3443</v>
      </c>
      <c r="B3444" s="22">
        <v>38142</v>
      </c>
      <c r="C3444">
        <v>0.2</v>
      </c>
      <c r="D3444">
        <v>0</v>
      </c>
      <c r="E3444">
        <v>25.6539</v>
      </c>
      <c r="F3444">
        <v>80.942400000000006</v>
      </c>
      <c r="G3444">
        <v>0</v>
      </c>
      <c r="H3444">
        <v>0</v>
      </c>
      <c r="I3444">
        <v>4.2331200000000004</v>
      </c>
      <c r="J3444">
        <v>0.25431599999999999</v>
      </c>
      <c r="K3444">
        <v>3.8477899999999998</v>
      </c>
      <c r="L3444">
        <v>0.25431500000000001</v>
      </c>
      <c r="M3444">
        <v>3.3064800000000001</v>
      </c>
      <c r="N3444">
        <v>3.9943399999999998</v>
      </c>
      <c r="O3444">
        <v>0.90897300000000003</v>
      </c>
      <c r="P3444">
        <v>1.2</v>
      </c>
    </row>
    <row r="3445" spans="1:16">
      <c r="A3445">
        <v>3444</v>
      </c>
      <c r="B3445" s="22">
        <v>38143</v>
      </c>
      <c r="C3445">
        <v>0</v>
      </c>
      <c r="D3445">
        <v>5</v>
      </c>
      <c r="E3445">
        <v>27.763100000000001</v>
      </c>
      <c r="F3445">
        <v>79.713899999999995</v>
      </c>
      <c r="G3445">
        <v>0</v>
      </c>
      <c r="H3445">
        <v>0</v>
      </c>
      <c r="I3445">
        <v>4.3766600000000002</v>
      </c>
      <c r="J3445">
        <v>0.26278899999999999</v>
      </c>
      <c r="K3445">
        <v>3.9784999999999999</v>
      </c>
      <c r="L3445">
        <v>0.26278899999999999</v>
      </c>
      <c r="M3445">
        <v>3.5076100000000001</v>
      </c>
      <c r="N3445">
        <v>3.9952899999999998</v>
      </c>
      <c r="O3445">
        <v>0.909026</v>
      </c>
      <c r="P3445">
        <v>1.2</v>
      </c>
    </row>
    <row r="3446" spans="1:16">
      <c r="A3446">
        <v>3445</v>
      </c>
      <c r="B3446" s="22">
        <v>38144</v>
      </c>
      <c r="C3446">
        <v>10.9</v>
      </c>
      <c r="D3446">
        <v>0</v>
      </c>
      <c r="E3446">
        <v>34.037599999999998</v>
      </c>
      <c r="F3446">
        <v>72.564400000000006</v>
      </c>
      <c r="G3446">
        <v>0</v>
      </c>
      <c r="H3446">
        <v>0</v>
      </c>
      <c r="I3446">
        <v>3.7725200000000001</v>
      </c>
      <c r="J3446">
        <v>0.226411</v>
      </c>
      <c r="K3446">
        <v>3.4294699999999998</v>
      </c>
      <c r="L3446">
        <v>0.226411</v>
      </c>
      <c r="M3446">
        <v>3.3875999999999999</v>
      </c>
      <c r="N3446">
        <v>3.9960499999999999</v>
      </c>
      <c r="O3446">
        <v>0.90906699999999996</v>
      </c>
      <c r="P3446">
        <v>1.2</v>
      </c>
    </row>
    <row r="3447" spans="1:16">
      <c r="A3447">
        <v>3446</v>
      </c>
      <c r="B3447" s="22">
        <v>38145</v>
      </c>
      <c r="C3447">
        <v>0.6</v>
      </c>
      <c r="D3447">
        <v>0</v>
      </c>
      <c r="E3447">
        <v>28.910599999999999</v>
      </c>
      <c r="F3447">
        <v>77.156599999999997</v>
      </c>
      <c r="G3447">
        <v>0</v>
      </c>
      <c r="H3447">
        <v>0</v>
      </c>
      <c r="I3447">
        <v>5.4051200000000001</v>
      </c>
      <c r="J3447">
        <v>0.324266</v>
      </c>
      <c r="K3447">
        <v>4.9138099999999998</v>
      </c>
      <c r="L3447">
        <v>0.324266</v>
      </c>
      <c r="M3447">
        <v>4.9138099999999998</v>
      </c>
      <c r="N3447">
        <v>3.9967100000000002</v>
      </c>
      <c r="O3447">
        <v>0.90910299999999999</v>
      </c>
      <c r="P3447">
        <v>1.2</v>
      </c>
    </row>
    <row r="3448" spans="1:16">
      <c r="A3448">
        <v>3447</v>
      </c>
      <c r="B3448" s="22">
        <v>38146</v>
      </c>
      <c r="C3448">
        <v>0</v>
      </c>
      <c r="D3448">
        <v>0</v>
      </c>
      <c r="E3448">
        <v>24.546900000000001</v>
      </c>
      <c r="F3448">
        <v>82.835099999999997</v>
      </c>
      <c r="G3448">
        <v>0</v>
      </c>
      <c r="H3448">
        <v>0</v>
      </c>
      <c r="I3448">
        <v>6.0535300000000003</v>
      </c>
      <c r="J3448">
        <v>0.36302800000000002</v>
      </c>
      <c r="K3448">
        <v>5.5034799999999997</v>
      </c>
      <c r="L3448">
        <v>0.36302499999999999</v>
      </c>
      <c r="M3448">
        <v>5.5034799999999997</v>
      </c>
      <c r="N3448">
        <v>3.9973299999999998</v>
      </c>
      <c r="O3448">
        <v>0.90913699999999997</v>
      </c>
      <c r="P3448">
        <v>1.2</v>
      </c>
    </row>
    <row r="3449" spans="1:16">
      <c r="A3449">
        <v>3448</v>
      </c>
      <c r="B3449" s="22">
        <v>38147</v>
      </c>
      <c r="C3449">
        <v>0</v>
      </c>
      <c r="D3449">
        <v>0</v>
      </c>
      <c r="E3449">
        <v>20.032399999999999</v>
      </c>
      <c r="F3449">
        <v>88.601200000000006</v>
      </c>
      <c r="G3449">
        <v>0</v>
      </c>
      <c r="H3449">
        <v>0</v>
      </c>
      <c r="I3449">
        <v>6.3464200000000002</v>
      </c>
      <c r="J3449">
        <v>0.38045299999999999</v>
      </c>
      <c r="K3449">
        <v>5.7699800000000003</v>
      </c>
      <c r="L3449">
        <v>0.38044499999999998</v>
      </c>
      <c r="M3449">
        <v>5.5991499999999998</v>
      </c>
      <c r="N3449">
        <v>3.9979499999999999</v>
      </c>
      <c r="O3449">
        <v>0.90917000000000003</v>
      </c>
      <c r="P3449">
        <v>1.2</v>
      </c>
    </row>
    <row r="3450" spans="1:16">
      <c r="A3450">
        <v>3449</v>
      </c>
      <c r="B3450" s="22">
        <v>38148</v>
      </c>
      <c r="C3450">
        <v>0</v>
      </c>
      <c r="D3450">
        <v>0</v>
      </c>
      <c r="E3450">
        <v>15.6805</v>
      </c>
      <c r="F3450">
        <v>94.528599999999997</v>
      </c>
      <c r="G3450">
        <v>0</v>
      </c>
      <c r="H3450">
        <v>0</v>
      </c>
      <c r="I3450">
        <v>6.7530099999999997</v>
      </c>
      <c r="J3450">
        <v>0.40470800000000001</v>
      </c>
      <c r="K3450">
        <v>6.1398200000000003</v>
      </c>
      <c r="L3450">
        <v>0.40470099999999998</v>
      </c>
      <c r="M3450">
        <v>5.7777700000000003</v>
      </c>
      <c r="N3450">
        <v>3.99844</v>
      </c>
      <c r="O3450">
        <v>0.90919700000000003</v>
      </c>
      <c r="P3450">
        <v>1.2</v>
      </c>
    </row>
    <row r="3451" spans="1:16">
      <c r="A3451">
        <v>3450</v>
      </c>
      <c r="B3451" s="22">
        <v>38149</v>
      </c>
      <c r="C3451">
        <v>0</v>
      </c>
      <c r="D3451">
        <v>5</v>
      </c>
      <c r="E3451">
        <v>18.0501</v>
      </c>
      <c r="F3451">
        <v>94.148899999999998</v>
      </c>
      <c r="G3451">
        <v>0</v>
      </c>
      <c r="H3451">
        <v>0</v>
      </c>
      <c r="I3451">
        <v>6.01952</v>
      </c>
      <c r="J3451">
        <v>0.36066999999999999</v>
      </c>
      <c r="K3451">
        <v>5.4730499999999997</v>
      </c>
      <c r="L3451">
        <v>0.36066700000000002</v>
      </c>
      <c r="M3451">
        <v>3.6377600000000001</v>
      </c>
      <c r="N3451">
        <v>3.9988100000000002</v>
      </c>
      <c r="O3451">
        <v>0.90921700000000005</v>
      </c>
      <c r="P3451">
        <v>1.2</v>
      </c>
    </row>
    <row r="3452" spans="1:16">
      <c r="A3452">
        <v>3451</v>
      </c>
      <c r="B3452" s="22">
        <v>38150</v>
      </c>
      <c r="C3452">
        <v>0</v>
      </c>
      <c r="D3452">
        <v>5</v>
      </c>
      <c r="E3452">
        <v>20.376899999999999</v>
      </c>
      <c r="F3452">
        <v>92.464200000000005</v>
      </c>
      <c r="G3452">
        <v>0</v>
      </c>
      <c r="H3452">
        <v>0</v>
      </c>
      <c r="I3452">
        <v>4.5861299999999998</v>
      </c>
      <c r="J3452">
        <v>0.27473500000000001</v>
      </c>
      <c r="K3452">
        <v>4.1698599999999999</v>
      </c>
      <c r="L3452">
        <v>0.27473500000000001</v>
      </c>
      <c r="M3452">
        <v>2.9826100000000002</v>
      </c>
      <c r="N3452">
        <v>3.99912</v>
      </c>
      <c r="O3452">
        <v>0.90923399999999999</v>
      </c>
      <c r="P3452">
        <v>1.2</v>
      </c>
    </row>
    <row r="3453" spans="1:16">
      <c r="A3453">
        <v>3452</v>
      </c>
      <c r="B3453" s="22">
        <v>38151</v>
      </c>
      <c r="C3453">
        <v>7</v>
      </c>
      <c r="D3453">
        <v>0</v>
      </c>
      <c r="E3453">
        <v>24.8992</v>
      </c>
      <c r="F3453">
        <v>87.612300000000005</v>
      </c>
      <c r="G3453">
        <v>0</v>
      </c>
      <c r="H3453">
        <v>0</v>
      </c>
      <c r="I3453">
        <v>2.5674600000000001</v>
      </c>
      <c r="J3453">
        <v>0.15379300000000001</v>
      </c>
      <c r="K3453">
        <v>2.3344399999999998</v>
      </c>
      <c r="L3453">
        <v>0.15379300000000001</v>
      </c>
      <c r="M3453">
        <v>1.9376100000000001</v>
      </c>
      <c r="N3453">
        <v>3.99925</v>
      </c>
      <c r="O3453">
        <v>0.90924099999999997</v>
      </c>
      <c r="P3453">
        <v>1.2</v>
      </c>
    </row>
    <row r="3454" spans="1:16">
      <c r="A3454">
        <v>3453</v>
      </c>
      <c r="B3454" s="22">
        <v>38152</v>
      </c>
      <c r="C3454">
        <v>2.2999999999999998</v>
      </c>
      <c r="D3454">
        <v>5</v>
      </c>
      <c r="E3454">
        <v>28.610199999999999</v>
      </c>
      <c r="F3454">
        <v>83.354100000000003</v>
      </c>
      <c r="G3454">
        <v>0</v>
      </c>
      <c r="H3454">
        <v>0</v>
      </c>
      <c r="I3454">
        <v>3.3452000000000002</v>
      </c>
      <c r="J3454">
        <v>0.20036699999999999</v>
      </c>
      <c r="K3454">
        <v>3.0416099999999999</v>
      </c>
      <c r="L3454">
        <v>0.20036699999999999</v>
      </c>
      <c r="M3454">
        <v>2.8304999999999998</v>
      </c>
      <c r="N3454">
        <v>3.9993599999999998</v>
      </c>
      <c r="O3454">
        <v>0.90924700000000003</v>
      </c>
      <c r="P3454">
        <v>1.2</v>
      </c>
    </row>
    <row r="3455" spans="1:16">
      <c r="A3455">
        <v>3454</v>
      </c>
      <c r="B3455" s="22">
        <v>38153</v>
      </c>
      <c r="C3455">
        <v>0.1</v>
      </c>
      <c r="D3455">
        <v>0</v>
      </c>
      <c r="E3455">
        <v>23.720199999999998</v>
      </c>
      <c r="F3455">
        <v>88.185900000000004</v>
      </c>
      <c r="G3455">
        <v>0</v>
      </c>
      <c r="H3455">
        <v>0</v>
      </c>
      <c r="I3455">
        <v>5.4098300000000004</v>
      </c>
      <c r="J3455">
        <v>0.32400899999999999</v>
      </c>
      <c r="K3455">
        <v>4.9189100000000003</v>
      </c>
      <c r="L3455">
        <v>0.32400899999999999</v>
      </c>
      <c r="M3455">
        <v>4.6657700000000002</v>
      </c>
      <c r="N3455">
        <v>3.9994800000000001</v>
      </c>
      <c r="O3455">
        <v>0.90925299999999998</v>
      </c>
      <c r="P3455">
        <v>1.2</v>
      </c>
    </row>
    <row r="3456" spans="1:16">
      <c r="A3456">
        <v>3455</v>
      </c>
      <c r="B3456" s="22">
        <v>38154</v>
      </c>
      <c r="C3456">
        <v>0</v>
      </c>
      <c r="D3456">
        <v>0</v>
      </c>
      <c r="E3456">
        <v>19.763100000000001</v>
      </c>
      <c r="F3456">
        <v>93.044200000000004</v>
      </c>
      <c r="G3456">
        <v>0</v>
      </c>
      <c r="H3456">
        <v>0</v>
      </c>
      <c r="I3456">
        <v>5.5602999999999998</v>
      </c>
      <c r="J3456">
        <v>0.33299899999999999</v>
      </c>
      <c r="K3456">
        <v>5.0557499999999997</v>
      </c>
      <c r="L3456">
        <v>0.33299699999999999</v>
      </c>
      <c r="M3456">
        <v>4.6977099999999998</v>
      </c>
      <c r="N3456">
        <v>3.99959</v>
      </c>
      <c r="O3456">
        <v>0.90925999999999996</v>
      </c>
      <c r="P3456">
        <v>1.2</v>
      </c>
    </row>
    <row r="3457" spans="1:16">
      <c r="A3457">
        <v>3456</v>
      </c>
      <c r="B3457" s="22">
        <v>38155</v>
      </c>
      <c r="C3457">
        <v>0</v>
      </c>
      <c r="D3457">
        <v>0</v>
      </c>
      <c r="E3457">
        <v>16.4815</v>
      </c>
      <c r="F3457">
        <v>97.037999999999997</v>
      </c>
      <c r="G3457">
        <v>0</v>
      </c>
      <c r="H3457">
        <v>0</v>
      </c>
      <c r="I3457">
        <v>4.6477000000000004</v>
      </c>
      <c r="J3457">
        <v>0.27833200000000002</v>
      </c>
      <c r="K3457">
        <v>4.2259799999999998</v>
      </c>
      <c r="L3457">
        <v>0.27832600000000002</v>
      </c>
      <c r="M3457">
        <v>3.8717600000000001</v>
      </c>
      <c r="N3457">
        <v>3.99966</v>
      </c>
      <c r="O3457">
        <v>0.90926399999999996</v>
      </c>
      <c r="P3457">
        <v>1.2</v>
      </c>
    </row>
    <row r="3458" spans="1:16">
      <c r="A3458">
        <v>3457</v>
      </c>
      <c r="B3458" s="22">
        <v>38156</v>
      </c>
      <c r="C3458">
        <v>0.8</v>
      </c>
      <c r="D3458">
        <v>0</v>
      </c>
      <c r="E3458">
        <v>12.789099999999999</v>
      </c>
      <c r="F3458">
        <v>101.804</v>
      </c>
      <c r="G3458">
        <v>0</v>
      </c>
      <c r="H3458">
        <v>0</v>
      </c>
      <c r="I3458">
        <v>6.0430099999999998</v>
      </c>
      <c r="J3458">
        <v>0.36187599999999998</v>
      </c>
      <c r="K3458">
        <v>5.4947100000000004</v>
      </c>
      <c r="L3458">
        <v>0.361869</v>
      </c>
      <c r="M3458">
        <v>4.9516400000000003</v>
      </c>
      <c r="N3458">
        <v>3.99973</v>
      </c>
      <c r="O3458">
        <v>0.90926799999999997</v>
      </c>
      <c r="P3458">
        <v>1.2</v>
      </c>
    </row>
    <row r="3459" spans="1:16">
      <c r="A3459">
        <v>3458</v>
      </c>
      <c r="B3459" s="22">
        <v>38157</v>
      </c>
      <c r="C3459">
        <v>0.6</v>
      </c>
      <c r="D3459">
        <v>5</v>
      </c>
      <c r="E3459">
        <v>16.230399999999999</v>
      </c>
      <c r="F3459">
        <v>100.059</v>
      </c>
      <c r="G3459">
        <v>0</v>
      </c>
      <c r="H3459">
        <v>0</v>
      </c>
      <c r="I3459">
        <v>5.58819</v>
      </c>
      <c r="J3459">
        <v>0.33462700000000001</v>
      </c>
      <c r="K3459">
        <v>5.0811799999999998</v>
      </c>
      <c r="L3459">
        <v>0.33462599999999998</v>
      </c>
      <c r="M3459">
        <v>3.4561799999999998</v>
      </c>
      <c r="N3459">
        <v>3.9998</v>
      </c>
      <c r="O3459">
        <v>0.90927100000000005</v>
      </c>
      <c r="P3459">
        <v>1.2</v>
      </c>
    </row>
    <row r="3460" spans="1:16">
      <c r="A3460">
        <v>3459</v>
      </c>
      <c r="B3460" s="22">
        <v>38158</v>
      </c>
      <c r="C3460">
        <v>0.3</v>
      </c>
      <c r="D3460">
        <v>5</v>
      </c>
      <c r="E3460">
        <v>19.1296</v>
      </c>
      <c r="F3460">
        <v>97.791899999999998</v>
      </c>
      <c r="G3460">
        <v>0</v>
      </c>
      <c r="H3460">
        <v>0</v>
      </c>
      <c r="I3460">
        <v>4.3206600000000002</v>
      </c>
      <c r="J3460">
        <v>0.25871899999999998</v>
      </c>
      <c r="K3460">
        <v>3.9286599999999998</v>
      </c>
      <c r="L3460">
        <v>0.25871899999999998</v>
      </c>
      <c r="M3460">
        <v>2.73156</v>
      </c>
      <c r="N3460">
        <v>3.9998399999999998</v>
      </c>
      <c r="O3460">
        <v>0.909273</v>
      </c>
      <c r="P3460">
        <v>1.2</v>
      </c>
    </row>
    <row r="3461" spans="1:16">
      <c r="A3461">
        <v>3460</v>
      </c>
      <c r="B3461" s="22">
        <v>38159</v>
      </c>
      <c r="C3461">
        <v>0.2</v>
      </c>
      <c r="D3461">
        <v>5</v>
      </c>
      <c r="E3461">
        <v>20.885200000000001</v>
      </c>
      <c r="F3461">
        <v>96.233699999999999</v>
      </c>
      <c r="G3461">
        <v>0</v>
      </c>
      <c r="H3461">
        <v>0</v>
      </c>
      <c r="I3461">
        <v>4.8032399999999997</v>
      </c>
      <c r="J3461">
        <v>0.28761100000000001</v>
      </c>
      <c r="K3461">
        <v>4.3674600000000003</v>
      </c>
      <c r="L3461">
        <v>0.28761100000000001</v>
      </c>
      <c r="M3461">
        <v>3.36775</v>
      </c>
      <c r="N3461">
        <v>3.99987</v>
      </c>
      <c r="O3461">
        <v>0.90927500000000006</v>
      </c>
      <c r="P3461">
        <v>1.2</v>
      </c>
    </row>
    <row r="3462" spans="1:16">
      <c r="A3462">
        <v>3461</v>
      </c>
      <c r="B3462" s="22">
        <v>38160</v>
      </c>
      <c r="C3462">
        <v>0</v>
      </c>
      <c r="D3462">
        <v>5</v>
      </c>
      <c r="E3462">
        <v>21.933900000000001</v>
      </c>
      <c r="F3462">
        <v>95.555800000000005</v>
      </c>
      <c r="G3462">
        <v>0</v>
      </c>
      <c r="H3462">
        <v>0</v>
      </c>
      <c r="I3462">
        <v>5.4495399999999998</v>
      </c>
      <c r="J3462">
        <v>0.32630500000000001</v>
      </c>
      <c r="K3462">
        <v>4.9551299999999996</v>
      </c>
      <c r="L3462">
        <v>0.32630500000000001</v>
      </c>
      <c r="M3462">
        <v>4.0106099999999998</v>
      </c>
      <c r="N3462">
        <v>3.9998999999999998</v>
      </c>
      <c r="O3462">
        <v>0.90927599999999997</v>
      </c>
      <c r="P3462">
        <v>1.2</v>
      </c>
    </row>
    <row r="3463" spans="1:16">
      <c r="A3463">
        <v>3462</v>
      </c>
      <c r="B3463" s="22">
        <v>38161</v>
      </c>
      <c r="C3463">
        <v>0</v>
      </c>
      <c r="D3463">
        <v>5</v>
      </c>
      <c r="E3463">
        <v>22.286999999999999</v>
      </c>
      <c r="F3463">
        <v>95.399799999999999</v>
      </c>
      <c r="G3463">
        <v>0</v>
      </c>
      <c r="H3463">
        <v>0</v>
      </c>
      <c r="I3463">
        <v>5.8220999999999998</v>
      </c>
      <c r="J3463">
        <v>0.34860799999999997</v>
      </c>
      <c r="K3463">
        <v>5.2938999999999998</v>
      </c>
      <c r="L3463">
        <v>0.34860799999999997</v>
      </c>
      <c r="M3463">
        <v>4.5057799999999997</v>
      </c>
      <c r="N3463">
        <v>3.9999199999999999</v>
      </c>
      <c r="O3463">
        <v>0.90927800000000003</v>
      </c>
      <c r="P3463">
        <v>1.2</v>
      </c>
    </row>
    <row r="3464" spans="1:16">
      <c r="A3464">
        <v>3463</v>
      </c>
      <c r="B3464" s="22">
        <v>38162</v>
      </c>
      <c r="C3464">
        <v>0</v>
      </c>
      <c r="D3464">
        <v>5</v>
      </c>
      <c r="E3464">
        <v>23.486000000000001</v>
      </c>
      <c r="F3464">
        <v>94.772099999999995</v>
      </c>
      <c r="G3464">
        <v>0</v>
      </c>
      <c r="H3464">
        <v>0</v>
      </c>
      <c r="I3464">
        <v>5.2661100000000003</v>
      </c>
      <c r="J3464">
        <v>0.31531399999999998</v>
      </c>
      <c r="K3464">
        <v>4.7883599999999999</v>
      </c>
      <c r="L3464">
        <v>0.31531399999999998</v>
      </c>
      <c r="M3464">
        <v>4.0166199999999996</v>
      </c>
      <c r="N3464">
        <v>3.9999400000000001</v>
      </c>
      <c r="O3464">
        <v>0.90927899999999995</v>
      </c>
      <c r="P3464">
        <v>1.2</v>
      </c>
    </row>
    <row r="3465" spans="1:16">
      <c r="A3465">
        <v>3464</v>
      </c>
      <c r="B3465" s="22">
        <v>38163</v>
      </c>
      <c r="C3465">
        <v>0</v>
      </c>
      <c r="D3465">
        <v>5</v>
      </c>
      <c r="E3465">
        <v>24.090399999999999</v>
      </c>
      <c r="F3465">
        <v>94.198499999999996</v>
      </c>
      <c r="G3465">
        <v>0</v>
      </c>
      <c r="H3465">
        <v>0</v>
      </c>
      <c r="I3465">
        <v>5.27719</v>
      </c>
      <c r="J3465">
        <v>0.31597500000000001</v>
      </c>
      <c r="K3465">
        <v>4.7984400000000003</v>
      </c>
      <c r="L3465">
        <v>0.31597500000000001</v>
      </c>
      <c r="M3465">
        <v>4.0619399999999999</v>
      </c>
      <c r="N3465">
        <v>3.9999500000000001</v>
      </c>
      <c r="O3465">
        <v>0.90927999999999998</v>
      </c>
      <c r="P3465">
        <v>1.2</v>
      </c>
    </row>
    <row r="3466" spans="1:16">
      <c r="A3466">
        <v>3465</v>
      </c>
      <c r="B3466" s="22">
        <v>38164</v>
      </c>
      <c r="C3466">
        <v>0</v>
      </c>
      <c r="D3466">
        <v>5</v>
      </c>
      <c r="E3466">
        <v>24.360099999999999</v>
      </c>
      <c r="F3466">
        <v>94.0274</v>
      </c>
      <c r="G3466">
        <v>0</v>
      </c>
      <c r="H3466">
        <v>0</v>
      </c>
      <c r="I3466">
        <v>5.5139800000000001</v>
      </c>
      <c r="J3466">
        <v>0.33015099999999997</v>
      </c>
      <c r="K3466">
        <v>5.0137600000000004</v>
      </c>
      <c r="L3466">
        <v>0.33015099999999997</v>
      </c>
      <c r="M3466">
        <v>4.4555600000000002</v>
      </c>
      <c r="N3466">
        <v>3.9999600000000002</v>
      </c>
      <c r="O3466">
        <v>0.90927999999999998</v>
      </c>
      <c r="P3466">
        <v>1.2</v>
      </c>
    </row>
    <row r="3467" spans="1:16">
      <c r="A3467">
        <v>3466</v>
      </c>
      <c r="B3467" s="22">
        <v>38165</v>
      </c>
      <c r="C3467">
        <v>0</v>
      </c>
      <c r="D3467">
        <v>0</v>
      </c>
      <c r="E3467">
        <v>18.8216</v>
      </c>
      <c r="F3467">
        <v>99.795000000000002</v>
      </c>
      <c r="G3467">
        <v>0</v>
      </c>
      <c r="H3467">
        <v>0</v>
      </c>
      <c r="I3467">
        <v>6.8525499999999999</v>
      </c>
      <c r="J3467">
        <v>0.41029500000000002</v>
      </c>
      <c r="K3467">
        <v>6.2308899999999996</v>
      </c>
      <c r="L3467">
        <v>0.41029500000000002</v>
      </c>
      <c r="M3467">
        <v>5.54969</v>
      </c>
      <c r="N3467">
        <v>3.9999699999999998</v>
      </c>
      <c r="O3467">
        <v>0.90927999999999998</v>
      </c>
      <c r="P3467">
        <v>1.2</v>
      </c>
    </row>
    <row r="3468" spans="1:16">
      <c r="A3468">
        <v>3467</v>
      </c>
      <c r="B3468" s="22">
        <v>38166</v>
      </c>
      <c r="C3468">
        <v>0</v>
      </c>
      <c r="D3468">
        <v>0</v>
      </c>
      <c r="E3468">
        <v>13.882199999999999</v>
      </c>
      <c r="F3468">
        <v>105.373</v>
      </c>
      <c r="G3468">
        <v>0</v>
      </c>
      <c r="H3468">
        <v>0</v>
      </c>
      <c r="I3468">
        <v>6.7285000000000004</v>
      </c>
      <c r="J3468">
        <v>0.402866</v>
      </c>
      <c r="K3468">
        <v>6.1181000000000001</v>
      </c>
      <c r="L3468">
        <v>0.40285799999999999</v>
      </c>
      <c r="M3468">
        <v>5.4011800000000001</v>
      </c>
      <c r="N3468">
        <v>3.9999799999999999</v>
      </c>
      <c r="O3468">
        <v>0.90928100000000001</v>
      </c>
      <c r="P3468">
        <v>1.2</v>
      </c>
    </row>
    <row r="3469" spans="1:16">
      <c r="A3469">
        <v>3468</v>
      </c>
      <c r="B3469" s="22">
        <v>38167</v>
      </c>
      <c r="C3469">
        <v>0</v>
      </c>
      <c r="D3469">
        <v>0</v>
      </c>
      <c r="E3469">
        <v>10.7212</v>
      </c>
      <c r="F3469">
        <v>108.928</v>
      </c>
      <c r="G3469">
        <v>0</v>
      </c>
      <c r="H3469">
        <v>0</v>
      </c>
      <c r="I3469">
        <v>4.3434600000000003</v>
      </c>
      <c r="J3469">
        <v>0.26006200000000002</v>
      </c>
      <c r="K3469">
        <v>3.9494199999999999</v>
      </c>
      <c r="L3469">
        <v>0.26005699999999998</v>
      </c>
      <c r="M3469">
        <v>3.4589500000000002</v>
      </c>
      <c r="N3469">
        <v>3.9999799999999999</v>
      </c>
      <c r="O3469">
        <v>0.90928100000000001</v>
      </c>
      <c r="P3469">
        <v>1.2</v>
      </c>
    </row>
    <row r="3470" spans="1:16">
      <c r="A3470">
        <v>3469</v>
      </c>
      <c r="B3470" s="22">
        <v>38168</v>
      </c>
      <c r="C3470">
        <v>0</v>
      </c>
      <c r="D3470">
        <v>5</v>
      </c>
      <c r="E3470">
        <v>12.314</v>
      </c>
      <c r="F3470">
        <v>108.343</v>
      </c>
      <c r="G3470">
        <v>0</v>
      </c>
      <c r="H3470">
        <v>0</v>
      </c>
      <c r="I3470">
        <v>5.6988300000000001</v>
      </c>
      <c r="J3470">
        <v>0.34121299999999999</v>
      </c>
      <c r="K3470">
        <v>5.1818400000000002</v>
      </c>
      <c r="L3470">
        <v>0.34121099999999999</v>
      </c>
      <c r="M3470">
        <v>3.5129600000000001</v>
      </c>
      <c r="N3470">
        <v>3.9999899999999999</v>
      </c>
      <c r="O3470">
        <v>0.90928100000000001</v>
      </c>
      <c r="P3470">
        <v>1.2</v>
      </c>
    </row>
    <row r="3471" spans="1:16">
      <c r="A3471">
        <v>3470</v>
      </c>
      <c r="B3471" s="22">
        <v>38169</v>
      </c>
      <c r="C3471">
        <v>0</v>
      </c>
      <c r="D3471">
        <v>5</v>
      </c>
      <c r="E3471">
        <v>14.1876</v>
      </c>
      <c r="F3471">
        <v>107.49299999999999</v>
      </c>
      <c r="G3471">
        <v>0</v>
      </c>
      <c r="H3471">
        <v>0</v>
      </c>
      <c r="I3471">
        <v>6.3160299999999996</v>
      </c>
      <c r="J3471">
        <v>0.37816699999999998</v>
      </c>
      <c r="K3471">
        <v>5.7430500000000002</v>
      </c>
      <c r="L3471">
        <v>0.37816699999999998</v>
      </c>
      <c r="M3471">
        <v>3.7724500000000001</v>
      </c>
      <c r="N3471">
        <v>3.9999899999999999</v>
      </c>
      <c r="O3471">
        <v>0.90928200000000003</v>
      </c>
      <c r="P3471">
        <v>1.2</v>
      </c>
    </row>
    <row r="3472" spans="1:16">
      <c r="A3472">
        <v>3471</v>
      </c>
      <c r="B3472" s="22">
        <v>38170</v>
      </c>
      <c r="C3472">
        <v>0</v>
      </c>
      <c r="D3472">
        <v>5</v>
      </c>
      <c r="E3472">
        <v>16.0885</v>
      </c>
      <c r="F3472">
        <v>106.235</v>
      </c>
      <c r="G3472">
        <v>0</v>
      </c>
      <c r="H3472">
        <v>0</v>
      </c>
      <c r="I3472">
        <v>5.4999799999999999</v>
      </c>
      <c r="J3472">
        <v>0.32930599999999999</v>
      </c>
      <c r="K3472">
        <v>5.0010300000000001</v>
      </c>
      <c r="L3472">
        <v>0.32930599999999999</v>
      </c>
      <c r="M3472">
        <v>3.3897200000000001</v>
      </c>
      <c r="N3472">
        <v>3.9999899999999999</v>
      </c>
      <c r="O3472">
        <v>0.90928200000000003</v>
      </c>
      <c r="P3472">
        <v>1.2</v>
      </c>
    </row>
    <row r="3473" spans="1:16">
      <c r="A3473">
        <v>3472</v>
      </c>
      <c r="B3473" s="22">
        <v>38171</v>
      </c>
      <c r="C3473">
        <v>0</v>
      </c>
      <c r="D3473">
        <v>5</v>
      </c>
      <c r="E3473">
        <v>17.763200000000001</v>
      </c>
      <c r="F3473">
        <v>104.893</v>
      </c>
      <c r="G3473">
        <v>0</v>
      </c>
      <c r="H3473">
        <v>0</v>
      </c>
      <c r="I3473">
        <v>5.1605699999999999</v>
      </c>
      <c r="J3473">
        <v>0.30898399999999998</v>
      </c>
      <c r="K3473">
        <v>4.6924099999999997</v>
      </c>
      <c r="L3473">
        <v>0.30898399999999998</v>
      </c>
      <c r="M3473">
        <v>3.3398599999999998</v>
      </c>
      <c r="N3473">
        <v>3.9999899999999999</v>
      </c>
      <c r="O3473">
        <v>0.90928200000000003</v>
      </c>
      <c r="P3473">
        <v>1.2</v>
      </c>
    </row>
    <row r="3474" spans="1:16">
      <c r="A3474">
        <v>3473</v>
      </c>
      <c r="B3474" s="22">
        <v>38172</v>
      </c>
      <c r="C3474">
        <v>0</v>
      </c>
      <c r="D3474">
        <v>5</v>
      </c>
      <c r="E3474">
        <v>18.532599999999999</v>
      </c>
      <c r="F3474">
        <v>104.369</v>
      </c>
      <c r="G3474">
        <v>0</v>
      </c>
      <c r="H3474">
        <v>0</v>
      </c>
      <c r="I3474">
        <v>6.0533099999999997</v>
      </c>
      <c r="J3474">
        <v>0.36243599999999998</v>
      </c>
      <c r="K3474">
        <v>5.5041700000000002</v>
      </c>
      <c r="L3474">
        <v>0.36243599999999998</v>
      </c>
      <c r="M3474">
        <v>4.1381199999999998</v>
      </c>
      <c r="N3474">
        <v>4</v>
      </c>
      <c r="O3474">
        <v>0.90928200000000003</v>
      </c>
      <c r="P3474">
        <v>1.2</v>
      </c>
    </row>
    <row r="3475" spans="1:16">
      <c r="A3475">
        <v>3474</v>
      </c>
      <c r="B3475" s="22">
        <v>38173</v>
      </c>
      <c r="C3475">
        <v>0</v>
      </c>
      <c r="D3475">
        <v>5</v>
      </c>
      <c r="E3475">
        <v>18.298100000000002</v>
      </c>
      <c r="F3475">
        <v>104.72199999999999</v>
      </c>
      <c r="G3475">
        <v>0</v>
      </c>
      <c r="H3475">
        <v>0</v>
      </c>
      <c r="I3475">
        <v>6.8976600000000001</v>
      </c>
      <c r="J3475">
        <v>0.41299000000000002</v>
      </c>
      <c r="K3475">
        <v>6.2719199999999997</v>
      </c>
      <c r="L3475">
        <v>0.41299000000000002</v>
      </c>
      <c r="M3475">
        <v>4.9630400000000003</v>
      </c>
      <c r="N3475">
        <v>4</v>
      </c>
      <c r="O3475">
        <v>0.90928200000000003</v>
      </c>
      <c r="P3475">
        <v>1.2</v>
      </c>
    </row>
    <row r="3476" spans="1:16">
      <c r="A3476">
        <v>3475</v>
      </c>
      <c r="B3476" s="22">
        <v>38174</v>
      </c>
      <c r="C3476">
        <v>0</v>
      </c>
      <c r="D3476">
        <v>5</v>
      </c>
      <c r="E3476">
        <v>18.726700000000001</v>
      </c>
      <c r="F3476">
        <v>104.837</v>
      </c>
      <c r="G3476">
        <v>0</v>
      </c>
      <c r="H3476">
        <v>0</v>
      </c>
      <c r="I3476">
        <v>6.5769799999999998</v>
      </c>
      <c r="J3476">
        <v>0.39378999999999997</v>
      </c>
      <c r="K3476">
        <v>5.9803300000000004</v>
      </c>
      <c r="L3476">
        <v>0.39378999999999997</v>
      </c>
      <c r="M3476">
        <v>4.6884300000000003</v>
      </c>
      <c r="N3476">
        <v>4</v>
      </c>
      <c r="O3476">
        <v>0.90928200000000003</v>
      </c>
      <c r="P3476">
        <v>1.2</v>
      </c>
    </row>
    <row r="3477" spans="1:16">
      <c r="A3477">
        <v>3476</v>
      </c>
      <c r="B3477" s="22">
        <v>38175</v>
      </c>
      <c r="C3477">
        <v>0</v>
      </c>
      <c r="D3477">
        <v>5</v>
      </c>
      <c r="E3477">
        <v>19.249500000000001</v>
      </c>
      <c r="F3477">
        <v>104.821</v>
      </c>
      <c r="G3477">
        <v>0</v>
      </c>
      <c r="H3477">
        <v>0</v>
      </c>
      <c r="I3477">
        <v>6.47994</v>
      </c>
      <c r="J3477">
        <v>0.38797900000000002</v>
      </c>
      <c r="K3477">
        <v>5.8920899999999996</v>
      </c>
      <c r="L3477">
        <v>0.38797900000000002</v>
      </c>
      <c r="M3477">
        <v>4.5824600000000002</v>
      </c>
      <c r="N3477">
        <v>4</v>
      </c>
      <c r="O3477">
        <v>0.90928200000000003</v>
      </c>
      <c r="P3477">
        <v>1.2</v>
      </c>
    </row>
    <row r="3478" spans="1:16">
      <c r="A3478">
        <v>3477</v>
      </c>
      <c r="B3478" s="22">
        <v>38176</v>
      </c>
      <c r="C3478">
        <v>0</v>
      </c>
      <c r="D3478">
        <v>5</v>
      </c>
      <c r="E3478">
        <v>19.8995</v>
      </c>
      <c r="F3478">
        <v>104.629</v>
      </c>
      <c r="G3478">
        <v>0</v>
      </c>
      <c r="H3478">
        <v>0</v>
      </c>
      <c r="I3478">
        <v>6.2621799999999999</v>
      </c>
      <c r="J3478">
        <v>0.37494100000000002</v>
      </c>
      <c r="K3478">
        <v>5.6940900000000001</v>
      </c>
      <c r="L3478">
        <v>0.37494100000000002</v>
      </c>
      <c r="M3478">
        <v>4.3969399999999998</v>
      </c>
      <c r="N3478">
        <v>4</v>
      </c>
      <c r="O3478">
        <v>0.90928200000000003</v>
      </c>
      <c r="P3478">
        <v>1.2</v>
      </c>
    </row>
    <row r="3479" spans="1:16">
      <c r="A3479">
        <v>3478</v>
      </c>
      <c r="B3479" s="22">
        <v>38177</v>
      </c>
      <c r="C3479">
        <v>0</v>
      </c>
      <c r="D3479">
        <v>5</v>
      </c>
      <c r="E3479">
        <v>21.127700000000001</v>
      </c>
      <c r="F3479">
        <v>103.508</v>
      </c>
      <c r="G3479">
        <v>0</v>
      </c>
      <c r="H3479">
        <v>0</v>
      </c>
      <c r="I3479">
        <v>4.9739399999999998</v>
      </c>
      <c r="J3479">
        <v>0.29780899999999999</v>
      </c>
      <c r="K3479">
        <v>4.52271</v>
      </c>
      <c r="L3479">
        <v>0.29780899999999999</v>
      </c>
      <c r="M3479">
        <v>3.5004300000000002</v>
      </c>
      <c r="N3479">
        <v>4</v>
      </c>
      <c r="O3479">
        <v>0.90928200000000003</v>
      </c>
      <c r="P3479">
        <v>1.2</v>
      </c>
    </row>
    <row r="3480" spans="1:16">
      <c r="A3480">
        <v>3479</v>
      </c>
      <c r="B3480" s="22">
        <v>38178</v>
      </c>
      <c r="C3480">
        <v>0</v>
      </c>
      <c r="D3480">
        <v>5</v>
      </c>
      <c r="E3480">
        <v>21.7258</v>
      </c>
      <c r="F3480">
        <v>102.581</v>
      </c>
      <c r="G3480">
        <v>0</v>
      </c>
      <c r="H3480">
        <v>0</v>
      </c>
      <c r="I3480">
        <v>4.9787999999999997</v>
      </c>
      <c r="J3480">
        <v>0.29809999999999998</v>
      </c>
      <c r="K3480">
        <v>4.5271299999999997</v>
      </c>
      <c r="L3480">
        <v>0.29809999999999998</v>
      </c>
      <c r="M3480">
        <v>3.7215799999999999</v>
      </c>
      <c r="N3480">
        <v>4</v>
      </c>
      <c r="O3480">
        <v>0.90928200000000003</v>
      </c>
      <c r="P3480">
        <v>1.2</v>
      </c>
    </row>
    <row r="3481" spans="1:16">
      <c r="A3481">
        <v>3480</v>
      </c>
      <c r="B3481" s="22">
        <v>38179</v>
      </c>
      <c r="C3481">
        <v>0</v>
      </c>
      <c r="D3481">
        <v>5</v>
      </c>
      <c r="E3481">
        <v>22.936599999999999</v>
      </c>
      <c r="F3481">
        <v>101.45399999999999</v>
      </c>
      <c r="G3481">
        <v>0</v>
      </c>
      <c r="H3481">
        <v>0</v>
      </c>
      <c r="I3481">
        <v>4.6990100000000004</v>
      </c>
      <c r="J3481">
        <v>0.28134799999999999</v>
      </c>
      <c r="K3481">
        <v>4.2727199999999996</v>
      </c>
      <c r="L3481">
        <v>0.28134799999999999</v>
      </c>
      <c r="M3481">
        <v>3.5247099999999998</v>
      </c>
      <c r="N3481">
        <v>4</v>
      </c>
      <c r="O3481">
        <v>0.90928200000000003</v>
      </c>
      <c r="P3481">
        <v>1.2</v>
      </c>
    </row>
    <row r="3482" spans="1:16">
      <c r="A3482">
        <v>3481</v>
      </c>
      <c r="B3482" s="22">
        <v>38180</v>
      </c>
      <c r="C3482">
        <v>3.6</v>
      </c>
      <c r="D3482">
        <v>5</v>
      </c>
      <c r="E3482">
        <v>27.351900000000001</v>
      </c>
      <c r="F3482">
        <v>96.290199999999999</v>
      </c>
      <c r="G3482">
        <v>0</v>
      </c>
      <c r="H3482">
        <v>0</v>
      </c>
      <c r="I3482">
        <v>3.7557900000000002</v>
      </c>
      <c r="J3482">
        <v>0.22487299999999999</v>
      </c>
      <c r="K3482">
        <v>3.4150700000000001</v>
      </c>
      <c r="L3482">
        <v>0.22487299999999999</v>
      </c>
      <c r="M3482">
        <v>3.0199199999999999</v>
      </c>
      <c r="N3482">
        <v>4</v>
      </c>
      <c r="O3482">
        <v>0.90928200000000003</v>
      </c>
      <c r="P3482">
        <v>1.2</v>
      </c>
    </row>
    <row r="3483" spans="1:16">
      <c r="A3483">
        <v>3482</v>
      </c>
      <c r="B3483" s="22">
        <v>38181</v>
      </c>
      <c r="C3483">
        <v>0</v>
      </c>
      <c r="D3483">
        <v>5</v>
      </c>
      <c r="E3483">
        <v>25.8202</v>
      </c>
      <c r="F3483">
        <v>96.560100000000006</v>
      </c>
      <c r="G3483">
        <v>0</v>
      </c>
      <c r="H3483">
        <v>0</v>
      </c>
      <c r="I3483">
        <v>5.6121600000000003</v>
      </c>
      <c r="J3483">
        <v>0.33602100000000001</v>
      </c>
      <c r="K3483">
        <v>5.1030300000000004</v>
      </c>
      <c r="L3483">
        <v>0.33602100000000001</v>
      </c>
      <c r="M3483">
        <v>4.8905599999999998</v>
      </c>
      <c r="N3483">
        <v>4</v>
      </c>
      <c r="O3483">
        <v>0.90928200000000003</v>
      </c>
      <c r="P3483">
        <v>1.2</v>
      </c>
    </row>
    <row r="3484" spans="1:16">
      <c r="A3484">
        <v>3483</v>
      </c>
      <c r="B3484" s="22">
        <v>38182</v>
      </c>
      <c r="C3484">
        <v>2.2999999999999998</v>
      </c>
      <c r="D3484">
        <v>0</v>
      </c>
      <c r="E3484">
        <v>22.223299999999998</v>
      </c>
      <c r="F3484">
        <v>99.597099999999998</v>
      </c>
      <c r="G3484">
        <v>0</v>
      </c>
      <c r="H3484">
        <v>0</v>
      </c>
      <c r="I3484">
        <v>5.5037799999999999</v>
      </c>
      <c r="J3484">
        <v>0.32953199999999999</v>
      </c>
      <c r="K3484">
        <v>5.0044899999999997</v>
      </c>
      <c r="L3484">
        <v>0.32953199999999999</v>
      </c>
      <c r="M3484">
        <v>5.0044899999999997</v>
      </c>
      <c r="N3484">
        <v>4</v>
      </c>
      <c r="O3484">
        <v>0.90928200000000003</v>
      </c>
      <c r="P3484">
        <v>1.2</v>
      </c>
    </row>
    <row r="3485" spans="1:16">
      <c r="A3485">
        <v>3484</v>
      </c>
      <c r="B3485" s="22">
        <v>38183</v>
      </c>
      <c r="C3485">
        <v>0</v>
      </c>
      <c r="D3485">
        <v>0</v>
      </c>
      <c r="E3485">
        <v>16.837700000000002</v>
      </c>
      <c r="F3485">
        <v>105.372</v>
      </c>
      <c r="G3485">
        <v>0</v>
      </c>
      <c r="H3485">
        <v>0</v>
      </c>
      <c r="I3485">
        <v>6.2893100000000004</v>
      </c>
      <c r="J3485">
        <v>0.37656499999999998</v>
      </c>
      <c r="K3485">
        <v>5.71875</v>
      </c>
      <c r="L3485">
        <v>0.37656499999999998</v>
      </c>
      <c r="M3485">
        <v>5.5750599999999997</v>
      </c>
      <c r="N3485">
        <v>4</v>
      </c>
      <c r="O3485">
        <v>0.90928200000000003</v>
      </c>
      <c r="P3485">
        <v>1.2</v>
      </c>
    </row>
    <row r="3486" spans="1:16">
      <c r="A3486">
        <v>3485</v>
      </c>
      <c r="B3486" s="22">
        <v>38184</v>
      </c>
      <c r="C3486">
        <v>0</v>
      </c>
      <c r="D3486">
        <v>0</v>
      </c>
      <c r="E3486">
        <v>11.543200000000001</v>
      </c>
      <c r="F3486">
        <v>111.124</v>
      </c>
      <c r="G3486">
        <v>0</v>
      </c>
      <c r="H3486">
        <v>0</v>
      </c>
      <c r="I3486">
        <v>6.3404400000000001</v>
      </c>
      <c r="J3486">
        <v>0.37962600000000002</v>
      </c>
      <c r="K3486">
        <v>5.7652400000000004</v>
      </c>
      <c r="L3486">
        <v>0.37961899999999998</v>
      </c>
      <c r="M3486">
        <v>5.5854100000000004</v>
      </c>
      <c r="N3486">
        <v>4</v>
      </c>
      <c r="O3486">
        <v>0.90928200000000003</v>
      </c>
      <c r="P3486">
        <v>1.2</v>
      </c>
    </row>
    <row r="3487" spans="1:16">
      <c r="A3487">
        <v>3486</v>
      </c>
      <c r="B3487" s="22">
        <v>38185</v>
      </c>
      <c r="C3487">
        <v>0</v>
      </c>
      <c r="D3487">
        <v>0</v>
      </c>
      <c r="E3487">
        <v>6.3745799999999999</v>
      </c>
      <c r="F3487">
        <v>117.012</v>
      </c>
      <c r="G3487">
        <v>0</v>
      </c>
      <c r="H3487">
        <v>0</v>
      </c>
      <c r="I3487">
        <v>6.8417399999999997</v>
      </c>
      <c r="J3487">
        <v>0.40964099999999998</v>
      </c>
      <c r="K3487">
        <v>6.2210700000000001</v>
      </c>
      <c r="L3487">
        <v>0.409634</v>
      </c>
      <c r="M3487">
        <v>5.7364300000000004</v>
      </c>
      <c r="N3487">
        <v>4</v>
      </c>
      <c r="O3487">
        <v>0.90928200000000003</v>
      </c>
      <c r="P3487">
        <v>1.2</v>
      </c>
    </row>
    <row r="3488" spans="1:16">
      <c r="A3488">
        <v>3487</v>
      </c>
      <c r="B3488" s="22">
        <v>38186</v>
      </c>
      <c r="C3488">
        <v>0</v>
      </c>
      <c r="D3488">
        <v>5</v>
      </c>
      <c r="E3488">
        <v>9.0565999999999995</v>
      </c>
      <c r="F3488">
        <v>116.349</v>
      </c>
      <c r="G3488">
        <v>0</v>
      </c>
      <c r="H3488">
        <v>0</v>
      </c>
      <c r="I3488">
        <v>6.6143200000000002</v>
      </c>
      <c r="J3488">
        <v>0.39602500000000002</v>
      </c>
      <c r="K3488">
        <v>6.0142800000000003</v>
      </c>
      <c r="L3488">
        <v>0.39602199999999999</v>
      </c>
      <c r="M3488">
        <v>3.3432300000000001</v>
      </c>
      <c r="N3488">
        <v>4</v>
      </c>
      <c r="O3488">
        <v>0.90928200000000003</v>
      </c>
      <c r="P3488">
        <v>1.2</v>
      </c>
    </row>
    <row r="3489" spans="1:16">
      <c r="A3489">
        <v>3488</v>
      </c>
      <c r="B3489" s="22">
        <v>38187</v>
      </c>
      <c r="C3489">
        <v>0</v>
      </c>
      <c r="D3489">
        <v>5</v>
      </c>
      <c r="E3489">
        <v>11.362399999999999</v>
      </c>
      <c r="F3489">
        <v>115.375</v>
      </c>
      <c r="G3489">
        <v>0</v>
      </c>
      <c r="H3489">
        <v>0</v>
      </c>
      <c r="I3489">
        <v>6.7067199999999998</v>
      </c>
      <c r="J3489">
        <v>0.401557</v>
      </c>
      <c r="K3489">
        <v>6.0983000000000001</v>
      </c>
      <c r="L3489">
        <v>0.401557</v>
      </c>
      <c r="M3489">
        <v>3.60839</v>
      </c>
      <c r="N3489">
        <v>4</v>
      </c>
      <c r="O3489">
        <v>0.90928200000000003</v>
      </c>
      <c r="P3489">
        <v>1.2</v>
      </c>
    </row>
    <row r="3490" spans="1:16">
      <c r="A3490">
        <v>3489</v>
      </c>
      <c r="B3490" s="22">
        <v>38188</v>
      </c>
      <c r="C3490">
        <v>0</v>
      </c>
      <c r="D3490">
        <v>5</v>
      </c>
      <c r="E3490">
        <v>12.466900000000001</v>
      </c>
      <c r="F3490">
        <v>114.821</v>
      </c>
      <c r="G3490">
        <v>0</v>
      </c>
      <c r="H3490">
        <v>0</v>
      </c>
      <c r="I3490">
        <v>6.7515700000000001</v>
      </c>
      <c r="J3490">
        <v>0.40424300000000002</v>
      </c>
      <c r="K3490">
        <v>6.1390799999999999</v>
      </c>
      <c r="L3490">
        <v>0.40424300000000002</v>
      </c>
      <c r="M3490">
        <v>4.0430099999999998</v>
      </c>
      <c r="N3490">
        <v>4</v>
      </c>
      <c r="O3490">
        <v>0.90928200000000003</v>
      </c>
      <c r="P3490">
        <v>1.2</v>
      </c>
    </row>
    <row r="3491" spans="1:16">
      <c r="A3491">
        <v>3490</v>
      </c>
      <c r="B3491" s="22">
        <v>38189</v>
      </c>
      <c r="C3491">
        <v>0</v>
      </c>
      <c r="D3491">
        <v>5</v>
      </c>
      <c r="E3491">
        <v>13.454800000000001</v>
      </c>
      <c r="F3491">
        <v>114.279</v>
      </c>
      <c r="G3491">
        <v>0</v>
      </c>
      <c r="H3491">
        <v>0</v>
      </c>
      <c r="I3491">
        <v>6.8624900000000002</v>
      </c>
      <c r="J3491">
        <v>0.410883</v>
      </c>
      <c r="K3491">
        <v>6.2399399999999998</v>
      </c>
      <c r="L3491">
        <v>0.410883</v>
      </c>
      <c r="M3491">
        <v>4.0495799999999997</v>
      </c>
      <c r="N3491">
        <v>4</v>
      </c>
      <c r="O3491">
        <v>0.90928200000000003</v>
      </c>
      <c r="P3491">
        <v>1.2</v>
      </c>
    </row>
    <row r="3492" spans="1:16">
      <c r="A3492">
        <v>3491</v>
      </c>
      <c r="B3492" s="22">
        <v>38190</v>
      </c>
      <c r="C3492">
        <v>0</v>
      </c>
      <c r="D3492">
        <v>5</v>
      </c>
      <c r="E3492">
        <v>14.374700000000001</v>
      </c>
      <c r="F3492">
        <v>114.024</v>
      </c>
      <c r="G3492">
        <v>0</v>
      </c>
      <c r="H3492">
        <v>0</v>
      </c>
      <c r="I3492">
        <v>7.0775499999999996</v>
      </c>
      <c r="J3492">
        <v>0.42376000000000003</v>
      </c>
      <c r="K3492">
        <v>6.4354899999999997</v>
      </c>
      <c r="L3492">
        <v>0.42376000000000003</v>
      </c>
      <c r="M3492">
        <v>4.3281400000000003</v>
      </c>
      <c r="N3492">
        <v>4</v>
      </c>
      <c r="O3492">
        <v>0.90928200000000003</v>
      </c>
      <c r="P3492">
        <v>1.2</v>
      </c>
    </row>
    <row r="3493" spans="1:16">
      <c r="A3493">
        <v>3492</v>
      </c>
      <c r="B3493" s="22">
        <v>38191</v>
      </c>
      <c r="C3493">
        <v>0</v>
      </c>
      <c r="D3493">
        <v>5</v>
      </c>
      <c r="E3493">
        <v>14.4122</v>
      </c>
      <c r="F3493">
        <v>114.00700000000001</v>
      </c>
      <c r="G3493">
        <v>0</v>
      </c>
      <c r="H3493">
        <v>0</v>
      </c>
      <c r="I3493">
        <v>7.0178799999999999</v>
      </c>
      <c r="J3493">
        <v>0.42018800000000001</v>
      </c>
      <c r="K3493">
        <v>6.3812300000000004</v>
      </c>
      <c r="L3493">
        <v>0.42018800000000001</v>
      </c>
      <c r="M3493">
        <v>4.5605799999999999</v>
      </c>
      <c r="N3493">
        <v>4</v>
      </c>
      <c r="O3493">
        <v>0.90928200000000003</v>
      </c>
      <c r="P3493">
        <v>1.2</v>
      </c>
    </row>
    <row r="3494" spans="1:16">
      <c r="A3494">
        <v>3493</v>
      </c>
      <c r="B3494" s="22">
        <v>38192</v>
      </c>
      <c r="C3494">
        <v>0</v>
      </c>
      <c r="D3494">
        <v>5</v>
      </c>
      <c r="E3494">
        <v>15.771699999999999</v>
      </c>
      <c r="F3494">
        <v>113.16800000000001</v>
      </c>
      <c r="G3494">
        <v>0</v>
      </c>
      <c r="H3494">
        <v>0</v>
      </c>
      <c r="I3494">
        <v>5.90496</v>
      </c>
      <c r="J3494">
        <v>0.35355300000000001</v>
      </c>
      <c r="K3494">
        <v>5.3692799999999998</v>
      </c>
      <c r="L3494">
        <v>0.35355300000000001</v>
      </c>
      <c r="M3494">
        <v>3.7764600000000002</v>
      </c>
      <c r="N3494">
        <v>4</v>
      </c>
      <c r="O3494">
        <v>0.90928200000000003</v>
      </c>
      <c r="P3494">
        <v>1.2</v>
      </c>
    </row>
    <row r="3495" spans="1:16">
      <c r="A3495">
        <v>3494</v>
      </c>
      <c r="B3495" s="22">
        <v>38193</v>
      </c>
      <c r="C3495">
        <v>42.8</v>
      </c>
      <c r="D3495">
        <v>0</v>
      </c>
      <c r="E3495">
        <v>42.407600000000002</v>
      </c>
      <c r="F3495">
        <v>90.740700000000004</v>
      </c>
      <c r="G3495">
        <v>0</v>
      </c>
      <c r="H3495">
        <v>11.9999</v>
      </c>
      <c r="I3495">
        <v>3.82544</v>
      </c>
      <c r="J3495">
        <v>0.229044</v>
      </c>
      <c r="K3495">
        <v>3.4784099999999998</v>
      </c>
      <c r="L3495">
        <v>0.229044</v>
      </c>
      <c r="M3495">
        <v>2.6250900000000001</v>
      </c>
      <c r="N3495">
        <v>4</v>
      </c>
      <c r="O3495">
        <v>0.90928200000000003</v>
      </c>
      <c r="P3495">
        <v>1.2</v>
      </c>
    </row>
    <row r="3496" spans="1:16">
      <c r="A3496">
        <v>3495</v>
      </c>
      <c r="B3496" s="22">
        <v>38194</v>
      </c>
      <c r="C3496">
        <v>4.7</v>
      </c>
      <c r="D3496">
        <v>0</v>
      </c>
      <c r="E3496">
        <v>37.872999999999998</v>
      </c>
      <c r="F3496">
        <v>86.044300000000007</v>
      </c>
      <c r="G3496">
        <v>0</v>
      </c>
      <c r="H3496">
        <v>0</v>
      </c>
      <c r="I3496">
        <v>4.66913</v>
      </c>
      <c r="J3496">
        <v>0.279559</v>
      </c>
      <c r="K3496">
        <v>4.2455600000000002</v>
      </c>
      <c r="L3496">
        <v>0.279559</v>
      </c>
      <c r="M3496">
        <v>4.2455600000000002</v>
      </c>
      <c r="N3496">
        <v>4</v>
      </c>
      <c r="O3496">
        <v>0.90928200000000003</v>
      </c>
      <c r="P3496">
        <v>1.2</v>
      </c>
    </row>
    <row r="3497" spans="1:16">
      <c r="A3497">
        <v>3496</v>
      </c>
      <c r="B3497" s="22">
        <v>38195</v>
      </c>
      <c r="C3497">
        <v>2.8</v>
      </c>
      <c r="D3497">
        <v>0</v>
      </c>
      <c r="E3497">
        <v>32.950200000000002</v>
      </c>
      <c r="F3497">
        <v>87.634500000000003</v>
      </c>
      <c r="G3497">
        <v>0</v>
      </c>
      <c r="H3497">
        <v>0</v>
      </c>
      <c r="I3497">
        <v>4.3998499999999998</v>
      </c>
      <c r="J3497">
        <v>0.263436</v>
      </c>
      <c r="K3497">
        <v>4.0007000000000001</v>
      </c>
      <c r="L3497">
        <v>0.263436</v>
      </c>
      <c r="M3497">
        <v>4.0007000000000001</v>
      </c>
      <c r="N3497">
        <v>4</v>
      </c>
      <c r="O3497">
        <v>0.90928200000000003</v>
      </c>
      <c r="P3497">
        <v>1.2</v>
      </c>
    </row>
    <row r="3498" spans="1:16">
      <c r="A3498">
        <v>3497</v>
      </c>
      <c r="B3498" s="22">
        <v>38196</v>
      </c>
      <c r="C3498">
        <v>0</v>
      </c>
      <c r="D3498">
        <v>0</v>
      </c>
      <c r="E3498">
        <v>27.482500000000002</v>
      </c>
      <c r="F3498">
        <v>92.416899999999998</v>
      </c>
      <c r="G3498">
        <v>0</v>
      </c>
      <c r="H3498">
        <v>0</v>
      </c>
      <c r="I3498">
        <v>5.0818700000000003</v>
      </c>
      <c r="J3498">
        <v>0.30427100000000001</v>
      </c>
      <c r="K3498">
        <v>4.6208600000000004</v>
      </c>
      <c r="L3498">
        <v>0.30427100000000001</v>
      </c>
      <c r="M3498">
        <v>4.6208600000000004</v>
      </c>
      <c r="N3498">
        <v>4</v>
      </c>
      <c r="O3498">
        <v>0.90928200000000003</v>
      </c>
      <c r="P3498">
        <v>1.2</v>
      </c>
    </row>
    <row r="3499" spans="1:16">
      <c r="A3499">
        <v>3498</v>
      </c>
      <c r="B3499" s="22">
        <v>38197</v>
      </c>
      <c r="C3499">
        <v>0</v>
      </c>
      <c r="D3499">
        <v>0</v>
      </c>
      <c r="E3499">
        <v>22.646699999999999</v>
      </c>
      <c r="F3499">
        <v>97.514700000000005</v>
      </c>
      <c r="G3499">
        <v>0</v>
      </c>
      <c r="H3499">
        <v>0</v>
      </c>
      <c r="I3499">
        <v>5.4270399999999999</v>
      </c>
      <c r="J3499">
        <v>0.324938</v>
      </c>
      <c r="K3499">
        <v>4.9347099999999999</v>
      </c>
      <c r="L3499">
        <v>0.324936</v>
      </c>
      <c r="M3499">
        <v>4.9347099999999999</v>
      </c>
      <c r="N3499">
        <v>4</v>
      </c>
      <c r="O3499">
        <v>0.90928200000000003</v>
      </c>
      <c r="P3499">
        <v>1.2</v>
      </c>
    </row>
    <row r="3500" spans="1:16">
      <c r="A3500">
        <v>3499</v>
      </c>
      <c r="B3500" s="22">
        <v>38198</v>
      </c>
      <c r="C3500">
        <v>0</v>
      </c>
      <c r="D3500">
        <v>0</v>
      </c>
      <c r="E3500">
        <v>17.540099999999999</v>
      </c>
      <c r="F3500">
        <v>102.886</v>
      </c>
      <c r="G3500">
        <v>0</v>
      </c>
      <c r="H3500">
        <v>0</v>
      </c>
      <c r="I3500">
        <v>5.7417899999999999</v>
      </c>
      <c r="J3500">
        <v>0.34378300000000001</v>
      </c>
      <c r="K3500">
        <v>5.2209099999999999</v>
      </c>
      <c r="L3500">
        <v>0.34377600000000003</v>
      </c>
      <c r="M3500">
        <v>5.2209099999999999</v>
      </c>
      <c r="N3500">
        <v>4</v>
      </c>
      <c r="O3500">
        <v>0.90928200000000003</v>
      </c>
      <c r="P3500">
        <v>1.2</v>
      </c>
    </row>
    <row r="3501" spans="1:16">
      <c r="A3501">
        <v>3500</v>
      </c>
      <c r="B3501" s="22">
        <v>38199</v>
      </c>
      <c r="C3501">
        <v>0</v>
      </c>
      <c r="D3501">
        <v>0</v>
      </c>
      <c r="E3501">
        <v>12.3248</v>
      </c>
      <c r="F3501">
        <v>108.361</v>
      </c>
      <c r="G3501">
        <v>0</v>
      </c>
      <c r="H3501">
        <v>0</v>
      </c>
      <c r="I3501">
        <v>5.8776799999999998</v>
      </c>
      <c r="J3501">
        <v>0.35191899999999998</v>
      </c>
      <c r="K3501">
        <v>5.3444700000000003</v>
      </c>
      <c r="L3501">
        <v>0.35191299999999998</v>
      </c>
      <c r="M3501">
        <v>5.3444700000000003</v>
      </c>
      <c r="N3501">
        <v>4</v>
      </c>
      <c r="O3501">
        <v>0.90928200000000003</v>
      </c>
      <c r="P3501">
        <v>1.2</v>
      </c>
    </row>
    <row r="3502" spans="1:16">
      <c r="A3502">
        <v>3501</v>
      </c>
      <c r="B3502" s="22">
        <v>38200</v>
      </c>
      <c r="C3502">
        <v>0</v>
      </c>
      <c r="D3502">
        <v>0</v>
      </c>
      <c r="E3502">
        <v>7.1107399999999998</v>
      </c>
      <c r="F3502">
        <v>114.22799999999999</v>
      </c>
      <c r="G3502">
        <v>0</v>
      </c>
      <c r="H3502">
        <v>0</v>
      </c>
      <c r="I3502">
        <v>6.2988</v>
      </c>
      <c r="J3502">
        <v>0.37713400000000002</v>
      </c>
      <c r="K3502">
        <v>5.7273899999999998</v>
      </c>
      <c r="L3502">
        <v>0.37712699999999999</v>
      </c>
      <c r="M3502">
        <v>5.7273899999999998</v>
      </c>
      <c r="N3502">
        <v>4</v>
      </c>
      <c r="O3502">
        <v>0.90928200000000003</v>
      </c>
      <c r="P3502">
        <v>1.2</v>
      </c>
    </row>
    <row r="3503" spans="1:16">
      <c r="A3503">
        <v>3502</v>
      </c>
      <c r="B3503" s="22">
        <v>38201</v>
      </c>
      <c r="C3503">
        <v>0</v>
      </c>
      <c r="D3503">
        <v>5</v>
      </c>
      <c r="E3503">
        <v>7.9831200000000004</v>
      </c>
      <c r="F3503">
        <v>114.3</v>
      </c>
      <c r="G3503">
        <v>0</v>
      </c>
      <c r="H3503">
        <v>0</v>
      </c>
      <c r="I3503">
        <v>4.8901500000000002</v>
      </c>
      <c r="J3503">
        <v>0.29279300000000003</v>
      </c>
      <c r="K3503">
        <v>4.4465300000000001</v>
      </c>
      <c r="L3503">
        <v>0.29278700000000002</v>
      </c>
      <c r="M3503">
        <v>3.8630399999999998</v>
      </c>
      <c r="N3503">
        <v>4</v>
      </c>
      <c r="O3503">
        <v>0.90928200000000003</v>
      </c>
      <c r="P3503">
        <v>1.2</v>
      </c>
    </row>
    <row r="3504" spans="1:16">
      <c r="A3504">
        <v>3503</v>
      </c>
      <c r="B3504" s="22">
        <v>38202</v>
      </c>
      <c r="C3504">
        <v>0</v>
      </c>
      <c r="D3504">
        <v>5</v>
      </c>
      <c r="E3504">
        <v>10.3346</v>
      </c>
      <c r="F3504">
        <v>113.105</v>
      </c>
      <c r="G3504">
        <v>0</v>
      </c>
      <c r="H3504">
        <v>0</v>
      </c>
      <c r="I3504">
        <v>5.1128499999999999</v>
      </c>
      <c r="J3504">
        <v>0.30612699999999998</v>
      </c>
      <c r="K3504">
        <v>4.6490200000000002</v>
      </c>
      <c r="L3504">
        <v>0.30612600000000001</v>
      </c>
      <c r="M3504">
        <v>3.4848699999999999</v>
      </c>
      <c r="N3504">
        <v>3.9999899999999999</v>
      </c>
      <c r="O3504">
        <v>0.90928200000000003</v>
      </c>
      <c r="P3504">
        <v>1.2</v>
      </c>
    </row>
    <row r="3505" spans="1:16">
      <c r="A3505">
        <v>3504</v>
      </c>
      <c r="B3505" s="22">
        <v>38203</v>
      </c>
      <c r="C3505">
        <v>0</v>
      </c>
      <c r="D3505">
        <v>5</v>
      </c>
      <c r="E3505">
        <v>12.705</v>
      </c>
      <c r="F3505">
        <v>111.18</v>
      </c>
      <c r="G3505">
        <v>0</v>
      </c>
      <c r="H3505">
        <v>0</v>
      </c>
      <c r="I3505">
        <v>3.9589500000000002</v>
      </c>
      <c r="J3505">
        <v>0.237039</v>
      </c>
      <c r="K3505">
        <v>3.5998000000000001</v>
      </c>
      <c r="L3505">
        <v>0.237039</v>
      </c>
      <c r="M3505">
        <v>2.7992400000000002</v>
      </c>
      <c r="N3505">
        <v>3.9999899999999999</v>
      </c>
      <c r="O3505">
        <v>0.90928100000000001</v>
      </c>
      <c r="P3505">
        <v>1.2</v>
      </c>
    </row>
    <row r="3506" spans="1:16">
      <c r="A3506">
        <v>3505</v>
      </c>
      <c r="B3506" s="22">
        <v>38204</v>
      </c>
      <c r="C3506">
        <v>0</v>
      </c>
      <c r="D3506">
        <v>5</v>
      </c>
      <c r="E3506">
        <v>14.7715</v>
      </c>
      <c r="F3506">
        <v>109.82899999999999</v>
      </c>
      <c r="G3506">
        <v>0</v>
      </c>
      <c r="H3506">
        <v>0</v>
      </c>
      <c r="I3506">
        <v>4.6259800000000002</v>
      </c>
      <c r="J3506">
        <v>0.276978</v>
      </c>
      <c r="K3506">
        <v>4.2063199999999998</v>
      </c>
      <c r="L3506">
        <v>0.276978</v>
      </c>
      <c r="M3506">
        <v>3.3900600000000001</v>
      </c>
      <c r="N3506">
        <v>3.9999799999999999</v>
      </c>
      <c r="O3506">
        <v>0.90928100000000001</v>
      </c>
      <c r="P3506">
        <v>1.2</v>
      </c>
    </row>
    <row r="3507" spans="1:16">
      <c r="A3507">
        <v>3506</v>
      </c>
      <c r="B3507" s="22">
        <v>38205</v>
      </c>
      <c r="C3507">
        <v>15.8</v>
      </c>
      <c r="D3507">
        <v>0</v>
      </c>
      <c r="E3507">
        <v>27.2759</v>
      </c>
      <c r="F3507">
        <v>98.004099999999994</v>
      </c>
      <c r="G3507">
        <v>0</v>
      </c>
      <c r="H3507">
        <v>0</v>
      </c>
      <c r="I3507">
        <v>4.4730100000000004</v>
      </c>
      <c r="J3507">
        <v>0.26782099999999998</v>
      </c>
      <c r="K3507">
        <v>4.0672199999999998</v>
      </c>
      <c r="L3507">
        <v>0.26782099999999998</v>
      </c>
      <c r="M3507">
        <v>3.37229</v>
      </c>
      <c r="N3507">
        <v>3.9999699999999998</v>
      </c>
      <c r="O3507">
        <v>0.90927999999999998</v>
      </c>
      <c r="P3507">
        <v>1.2</v>
      </c>
    </row>
    <row r="3508" spans="1:16">
      <c r="A3508">
        <v>3507</v>
      </c>
      <c r="B3508" s="22">
        <v>38206</v>
      </c>
      <c r="C3508">
        <v>2</v>
      </c>
      <c r="D3508">
        <v>5</v>
      </c>
      <c r="E3508">
        <v>27.477900000000002</v>
      </c>
      <c r="F3508">
        <v>96.197800000000001</v>
      </c>
      <c r="G3508">
        <v>0</v>
      </c>
      <c r="H3508">
        <v>0</v>
      </c>
      <c r="I3508">
        <v>5.1975499999999997</v>
      </c>
      <c r="J3508">
        <v>0.31120599999999998</v>
      </c>
      <c r="K3508">
        <v>4.7260299999999997</v>
      </c>
      <c r="L3508">
        <v>0.31120599999999998</v>
      </c>
      <c r="M3508">
        <v>4.7260299999999997</v>
      </c>
      <c r="N3508">
        <v>3.9999500000000001</v>
      </c>
      <c r="O3508">
        <v>0.90927999999999998</v>
      </c>
      <c r="P3508">
        <v>1.2</v>
      </c>
    </row>
    <row r="3509" spans="1:16">
      <c r="A3509">
        <v>3508</v>
      </c>
      <c r="B3509" s="22">
        <v>38207</v>
      </c>
      <c r="C3509">
        <v>0</v>
      </c>
      <c r="D3509">
        <v>0</v>
      </c>
      <c r="E3509">
        <v>22.8003</v>
      </c>
      <c r="F3509">
        <v>100.471</v>
      </c>
      <c r="G3509">
        <v>0</v>
      </c>
      <c r="H3509">
        <v>0</v>
      </c>
      <c r="I3509">
        <v>4.5410000000000004</v>
      </c>
      <c r="J3509">
        <v>0.27189799999999997</v>
      </c>
      <c r="K3509">
        <v>4.1290399999999998</v>
      </c>
      <c r="L3509">
        <v>0.27189799999999997</v>
      </c>
      <c r="M3509">
        <v>4.1290399999999998</v>
      </c>
      <c r="N3509">
        <v>3.99993</v>
      </c>
      <c r="O3509">
        <v>0.90927800000000003</v>
      </c>
      <c r="P3509">
        <v>1.2</v>
      </c>
    </row>
    <row r="3510" spans="1:16">
      <c r="A3510">
        <v>3509</v>
      </c>
      <c r="B3510" s="22">
        <v>38208</v>
      </c>
      <c r="C3510">
        <v>0</v>
      </c>
      <c r="D3510">
        <v>0</v>
      </c>
      <c r="E3510">
        <v>19.052199999999999</v>
      </c>
      <c r="F3510">
        <v>104.58</v>
      </c>
      <c r="G3510">
        <v>0</v>
      </c>
      <c r="H3510">
        <v>0</v>
      </c>
      <c r="I3510">
        <v>4.3795599999999997</v>
      </c>
      <c r="J3510">
        <v>0.26223600000000002</v>
      </c>
      <c r="K3510">
        <v>3.9822299999999999</v>
      </c>
      <c r="L3510">
        <v>0.26223400000000002</v>
      </c>
      <c r="M3510">
        <v>3.9822299999999999</v>
      </c>
      <c r="N3510">
        <v>3.9998999999999998</v>
      </c>
      <c r="O3510">
        <v>0.909277</v>
      </c>
      <c r="P3510">
        <v>1.2</v>
      </c>
    </row>
    <row r="3511" spans="1:16">
      <c r="A3511">
        <v>3510</v>
      </c>
      <c r="B3511" s="22">
        <v>38209</v>
      </c>
      <c r="C3511">
        <v>0</v>
      </c>
      <c r="D3511">
        <v>0</v>
      </c>
      <c r="E3511">
        <v>15.1966</v>
      </c>
      <c r="F3511">
        <v>108.783</v>
      </c>
      <c r="G3511">
        <v>0</v>
      </c>
      <c r="H3511">
        <v>0</v>
      </c>
      <c r="I3511">
        <v>4.4932299999999996</v>
      </c>
      <c r="J3511">
        <v>0.26904800000000001</v>
      </c>
      <c r="K3511">
        <v>4.0855800000000002</v>
      </c>
      <c r="L3511">
        <v>0.26904299999999998</v>
      </c>
      <c r="M3511">
        <v>4.0855800000000002</v>
      </c>
      <c r="N3511">
        <v>3.99987</v>
      </c>
      <c r="O3511">
        <v>0.90927500000000006</v>
      </c>
      <c r="P3511">
        <v>1.2</v>
      </c>
    </row>
    <row r="3512" spans="1:16">
      <c r="A3512">
        <v>3511</v>
      </c>
      <c r="B3512" s="22">
        <v>38210</v>
      </c>
      <c r="C3512">
        <v>0</v>
      </c>
      <c r="D3512">
        <v>0</v>
      </c>
      <c r="E3512">
        <v>10.930300000000001</v>
      </c>
      <c r="F3512">
        <v>113.41200000000001</v>
      </c>
      <c r="G3512">
        <v>0</v>
      </c>
      <c r="H3512">
        <v>0</v>
      </c>
      <c r="I3512">
        <v>4.9689300000000003</v>
      </c>
      <c r="J3512">
        <v>0.297541</v>
      </c>
      <c r="K3512">
        <v>4.5181100000000001</v>
      </c>
      <c r="L3512">
        <v>0.29753600000000002</v>
      </c>
      <c r="M3512">
        <v>4.5181100000000001</v>
      </c>
      <c r="N3512">
        <v>3.9998200000000002</v>
      </c>
      <c r="O3512">
        <v>0.90927199999999997</v>
      </c>
      <c r="P3512">
        <v>1.2</v>
      </c>
    </row>
    <row r="3513" spans="1:16">
      <c r="A3513">
        <v>3512</v>
      </c>
      <c r="B3513" s="22">
        <v>38211</v>
      </c>
      <c r="C3513">
        <v>1</v>
      </c>
      <c r="D3513">
        <v>0</v>
      </c>
      <c r="E3513">
        <v>6.8960699999999999</v>
      </c>
      <c r="F3513">
        <v>117.923</v>
      </c>
      <c r="G3513">
        <v>0</v>
      </c>
      <c r="H3513">
        <v>0</v>
      </c>
      <c r="I3513">
        <v>5.11496</v>
      </c>
      <c r="J3513">
        <v>0.30629800000000001</v>
      </c>
      <c r="K3513">
        <v>4.6508799999999999</v>
      </c>
      <c r="L3513">
        <v>0.30629200000000001</v>
      </c>
      <c r="M3513">
        <v>4.6508799999999999</v>
      </c>
      <c r="N3513">
        <v>3.9997500000000001</v>
      </c>
      <c r="O3513">
        <v>0.90926899999999999</v>
      </c>
      <c r="P3513">
        <v>1.2</v>
      </c>
    </row>
    <row r="3514" spans="1:16">
      <c r="A3514">
        <v>3513</v>
      </c>
      <c r="B3514" s="22">
        <v>38212</v>
      </c>
      <c r="C3514">
        <v>0</v>
      </c>
      <c r="D3514">
        <v>5</v>
      </c>
      <c r="E3514">
        <v>8.6206099999999992</v>
      </c>
      <c r="F3514">
        <v>116.68</v>
      </c>
      <c r="G3514">
        <v>0</v>
      </c>
      <c r="H3514">
        <v>0</v>
      </c>
      <c r="I3514">
        <v>4.11639</v>
      </c>
      <c r="J3514">
        <v>0.24651300000000001</v>
      </c>
      <c r="K3514">
        <v>3.74288</v>
      </c>
      <c r="L3514">
        <v>0.24651100000000001</v>
      </c>
      <c r="M3514">
        <v>3.44448</v>
      </c>
      <c r="N3514">
        <v>3.9996700000000001</v>
      </c>
      <c r="O3514">
        <v>0.90926399999999996</v>
      </c>
      <c r="P3514">
        <v>1.2</v>
      </c>
    </row>
    <row r="3515" spans="1:16">
      <c r="A3515">
        <v>3514</v>
      </c>
      <c r="B3515" s="22">
        <v>38213</v>
      </c>
      <c r="C3515">
        <v>0</v>
      </c>
      <c r="D3515">
        <v>5</v>
      </c>
      <c r="E3515">
        <v>11.211399999999999</v>
      </c>
      <c r="F3515">
        <v>114.66800000000001</v>
      </c>
      <c r="G3515">
        <v>0</v>
      </c>
      <c r="H3515">
        <v>0</v>
      </c>
      <c r="I3515">
        <v>4.1373199999999999</v>
      </c>
      <c r="J3515">
        <v>0.247782</v>
      </c>
      <c r="K3515">
        <v>3.7618900000000002</v>
      </c>
      <c r="L3515">
        <v>0.247782</v>
      </c>
      <c r="M3515">
        <v>2.7284000000000002</v>
      </c>
      <c r="N3515">
        <v>3.9995699999999998</v>
      </c>
      <c r="O3515">
        <v>0.90925900000000004</v>
      </c>
      <c r="P3515">
        <v>1.2</v>
      </c>
    </row>
    <row r="3516" spans="1:16">
      <c r="A3516">
        <v>3515</v>
      </c>
      <c r="B3516" s="22">
        <v>38214</v>
      </c>
      <c r="C3516">
        <v>0</v>
      </c>
      <c r="D3516">
        <v>5</v>
      </c>
      <c r="E3516">
        <v>13.384</v>
      </c>
      <c r="F3516">
        <v>113.46599999999999</v>
      </c>
      <c r="G3516">
        <v>0</v>
      </c>
      <c r="H3516">
        <v>0</v>
      </c>
      <c r="I3516">
        <v>4.9522300000000001</v>
      </c>
      <c r="J3516">
        <v>0.29660500000000001</v>
      </c>
      <c r="K3516">
        <v>4.5028300000000003</v>
      </c>
      <c r="L3516">
        <v>0.29660500000000001</v>
      </c>
      <c r="M3516">
        <v>3.52475</v>
      </c>
      <c r="N3516">
        <v>3.99946</v>
      </c>
      <c r="O3516">
        <v>0.90925299999999998</v>
      </c>
      <c r="P3516">
        <v>1.2</v>
      </c>
    </row>
    <row r="3517" spans="1:16">
      <c r="A3517">
        <v>3516</v>
      </c>
      <c r="B3517" s="22">
        <v>38215</v>
      </c>
      <c r="C3517">
        <v>0</v>
      </c>
      <c r="D3517">
        <v>5</v>
      </c>
      <c r="E3517">
        <v>14.986499999999999</v>
      </c>
      <c r="F3517">
        <v>112.664</v>
      </c>
      <c r="G3517">
        <v>0</v>
      </c>
      <c r="H3517">
        <v>0</v>
      </c>
      <c r="I3517">
        <v>5.3193900000000003</v>
      </c>
      <c r="J3517">
        <v>0.31861699999999998</v>
      </c>
      <c r="K3517">
        <v>4.8366300000000004</v>
      </c>
      <c r="L3517">
        <v>0.31861699999999998</v>
      </c>
      <c r="M3517">
        <v>3.8897400000000002</v>
      </c>
      <c r="N3517">
        <v>3.9993400000000001</v>
      </c>
      <c r="O3517">
        <v>0.909246</v>
      </c>
      <c r="P3517">
        <v>1.2</v>
      </c>
    </row>
    <row r="3518" spans="1:16">
      <c r="A3518">
        <v>3517</v>
      </c>
      <c r="B3518" s="22">
        <v>38216</v>
      </c>
      <c r="C3518">
        <v>0</v>
      </c>
      <c r="D3518">
        <v>5</v>
      </c>
      <c r="E3518">
        <v>16.515499999999999</v>
      </c>
      <c r="F3518">
        <v>112.09699999999999</v>
      </c>
      <c r="G3518">
        <v>0</v>
      </c>
      <c r="H3518">
        <v>0</v>
      </c>
      <c r="I3518">
        <v>5.6967699999999999</v>
      </c>
      <c r="J3518">
        <v>0.34125100000000003</v>
      </c>
      <c r="K3518">
        <v>5.1797300000000002</v>
      </c>
      <c r="L3518">
        <v>0.34125100000000003</v>
      </c>
      <c r="M3518">
        <v>4.0598799999999997</v>
      </c>
      <c r="N3518">
        <v>3.9992000000000001</v>
      </c>
      <c r="O3518">
        <v>0.90923900000000002</v>
      </c>
      <c r="P3518">
        <v>1.2</v>
      </c>
    </row>
    <row r="3519" spans="1:16">
      <c r="A3519">
        <v>3518</v>
      </c>
      <c r="B3519" s="22">
        <v>38217</v>
      </c>
      <c r="C3519">
        <v>0</v>
      </c>
      <c r="D3519">
        <v>5</v>
      </c>
      <c r="E3519">
        <v>17.383800000000001</v>
      </c>
      <c r="F3519">
        <v>111.446</v>
      </c>
      <c r="G3519">
        <v>0</v>
      </c>
      <c r="H3519">
        <v>0</v>
      </c>
      <c r="I3519">
        <v>5.3350799999999996</v>
      </c>
      <c r="J3519">
        <v>0.31961800000000001</v>
      </c>
      <c r="K3519">
        <v>4.8508100000000001</v>
      </c>
      <c r="L3519">
        <v>0.31961800000000001</v>
      </c>
      <c r="M3519">
        <v>3.9656199999999999</v>
      </c>
      <c r="N3519">
        <v>3.9990299999999999</v>
      </c>
      <c r="O3519">
        <v>0.90922899999999995</v>
      </c>
      <c r="P3519">
        <v>1.2</v>
      </c>
    </row>
    <row r="3520" spans="1:16">
      <c r="A3520">
        <v>3519</v>
      </c>
      <c r="B3520" s="22">
        <v>38218</v>
      </c>
      <c r="C3520">
        <v>0</v>
      </c>
      <c r="D3520">
        <v>5</v>
      </c>
      <c r="E3520">
        <v>18.705200000000001</v>
      </c>
      <c r="F3520">
        <v>110.64400000000001</v>
      </c>
      <c r="G3520">
        <v>0</v>
      </c>
      <c r="H3520">
        <v>0</v>
      </c>
      <c r="I3520">
        <v>5.20566</v>
      </c>
      <c r="J3520">
        <v>0.31190499999999999</v>
      </c>
      <c r="K3520">
        <v>4.7330800000000002</v>
      </c>
      <c r="L3520">
        <v>0.31190499999999999</v>
      </c>
      <c r="M3520">
        <v>3.81935</v>
      </c>
      <c r="N3520">
        <v>3.9988100000000002</v>
      </c>
      <c r="O3520">
        <v>0.90921700000000005</v>
      </c>
      <c r="P3520">
        <v>1.2</v>
      </c>
    </row>
    <row r="3521" spans="1:16">
      <c r="A3521">
        <v>3520</v>
      </c>
      <c r="B3521" s="22">
        <v>38219</v>
      </c>
      <c r="C3521">
        <v>0.1</v>
      </c>
      <c r="D3521">
        <v>5</v>
      </c>
      <c r="E3521">
        <v>19.7364</v>
      </c>
      <c r="F3521">
        <v>109.55500000000001</v>
      </c>
      <c r="G3521">
        <v>0</v>
      </c>
      <c r="H3521">
        <v>0</v>
      </c>
      <c r="I3521">
        <v>4.7285000000000004</v>
      </c>
      <c r="J3521">
        <v>0.28335900000000003</v>
      </c>
      <c r="K3521">
        <v>4.2991599999999996</v>
      </c>
      <c r="L3521">
        <v>0.28335900000000003</v>
      </c>
      <c r="M3521">
        <v>3.6420599999999999</v>
      </c>
      <c r="N3521">
        <v>3.9985499999999998</v>
      </c>
      <c r="O3521">
        <v>0.90920299999999998</v>
      </c>
      <c r="P3521">
        <v>1.2</v>
      </c>
    </row>
    <row r="3522" spans="1:16">
      <c r="A3522">
        <v>3521</v>
      </c>
      <c r="B3522" s="22">
        <v>38220</v>
      </c>
      <c r="C3522">
        <v>0</v>
      </c>
      <c r="D3522">
        <v>5</v>
      </c>
      <c r="E3522">
        <v>21.523099999999999</v>
      </c>
      <c r="F3522">
        <v>107.63</v>
      </c>
      <c r="G3522">
        <v>0</v>
      </c>
      <c r="H3522">
        <v>0</v>
      </c>
      <c r="I3522">
        <v>3.5568399999999998</v>
      </c>
      <c r="J3522">
        <v>0.21318200000000001</v>
      </c>
      <c r="K3522">
        <v>3.2338399999999998</v>
      </c>
      <c r="L3522">
        <v>0.21318200000000001</v>
      </c>
      <c r="M3522">
        <v>2.7520799999999999</v>
      </c>
      <c r="N3522">
        <v>3.9982700000000002</v>
      </c>
      <c r="O3522">
        <v>0.909188</v>
      </c>
      <c r="P3522">
        <v>1.2</v>
      </c>
    </row>
    <row r="3523" spans="1:16">
      <c r="A3523">
        <v>3522</v>
      </c>
      <c r="B3523" s="22">
        <v>38221</v>
      </c>
      <c r="C3523">
        <v>5.6</v>
      </c>
      <c r="D3523">
        <v>0</v>
      </c>
      <c r="E3523">
        <v>23.142900000000001</v>
      </c>
      <c r="F3523">
        <v>106.101</v>
      </c>
      <c r="G3523">
        <v>0</v>
      </c>
      <c r="H3523">
        <v>0</v>
      </c>
      <c r="I3523">
        <v>4.6005399999999996</v>
      </c>
      <c r="J3523">
        <v>0.27578000000000003</v>
      </c>
      <c r="K3523">
        <v>4.1826999999999996</v>
      </c>
      <c r="L3523">
        <v>0.27578000000000003</v>
      </c>
      <c r="M3523">
        <v>3.71977</v>
      </c>
      <c r="N3523">
        <v>3.9980199999999999</v>
      </c>
      <c r="O3523">
        <v>0.90917400000000004</v>
      </c>
      <c r="P3523">
        <v>1.2</v>
      </c>
    </row>
    <row r="3524" spans="1:16">
      <c r="A3524">
        <v>3523</v>
      </c>
      <c r="B3524" s="22">
        <v>38222</v>
      </c>
      <c r="C3524">
        <v>0</v>
      </c>
      <c r="D3524">
        <v>0</v>
      </c>
      <c r="E3524">
        <v>18.249400000000001</v>
      </c>
      <c r="F3524">
        <v>110.557</v>
      </c>
      <c r="G3524">
        <v>0</v>
      </c>
      <c r="H3524">
        <v>0</v>
      </c>
      <c r="I3524">
        <v>5.0330199999999996</v>
      </c>
      <c r="J3524">
        <v>0.301759</v>
      </c>
      <c r="K3524">
        <v>4.5758099999999997</v>
      </c>
      <c r="L3524">
        <v>0.301759</v>
      </c>
      <c r="M3524">
        <v>4.2960799999999999</v>
      </c>
      <c r="N3524">
        <v>3.9977200000000002</v>
      </c>
      <c r="O3524">
        <v>0.90915800000000002</v>
      </c>
      <c r="P3524">
        <v>1.2</v>
      </c>
    </row>
    <row r="3525" spans="1:16">
      <c r="A3525">
        <v>3524</v>
      </c>
      <c r="B3525" s="22">
        <v>38223</v>
      </c>
      <c r="C3525">
        <v>0</v>
      </c>
      <c r="D3525">
        <v>0</v>
      </c>
      <c r="E3525">
        <v>14.0314</v>
      </c>
      <c r="F3525">
        <v>115.06100000000001</v>
      </c>
      <c r="G3525">
        <v>0</v>
      </c>
      <c r="H3525">
        <v>0</v>
      </c>
      <c r="I3525">
        <v>5.1270800000000003</v>
      </c>
      <c r="J3525">
        <v>0.30746200000000001</v>
      </c>
      <c r="K3525">
        <v>4.6612299999999998</v>
      </c>
      <c r="L3525">
        <v>0.30746000000000001</v>
      </c>
      <c r="M3525">
        <v>4.3557600000000001</v>
      </c>
      <c r="N3525">
        <v>3.9973700000000001</v>
      </c>
      <c r="O3525">
        <v>0.90913900000000003</v>
      </c>
      <c r="P3525">
        <v>1.2</v>
      </c>
    </row>
    <row r="3526" spans="1:16">
      <c r="A3526">
        <v>3525</v>
      </c>
      <c r="B3526" s="22">
        <v>38224</v>
      </c>
      <c r="C3526">
        <v>0</v>
      </c>
      <c r="D3526">
        <v>0</v>
      </c>
      <c r="E3526">
        <v>10.1881</v>
      </c>
      <c r="F3526">
        <v>119.149</v>
      </c>
      <c r="G3526">
        <v>0</v>
      </c>
      <c r="H3526">
        <v>0</v>
      </c>
      <c r="I3526">
        <v>4.6865699999999997</v>
      </c>
      <c r="J3526">
        <v>0.28111799999999998</v>
      </c>
      <c r="K3526">
        <v>4.2606299999999999</v>
      </c>
      <c r="L3526">
        <v>0.28111199999999997</v>
      </c>
      <c r="M3526">
        <v>3.9640599999999999</v>
      </c>
      <c r="N3526">
        <v>3.99695</v>
      </c>
      <c r="O3526">
        <v>0.90911600000000004</v>
      </c>
      <c r="P3526">
        <v>1.2</v>
      </c>
    </row>
    <row r="3527" spans="1:16">
      <c r="A3527">
        <v>3526</v>
      </c>
      <c r="B3527" s="22">
        <v>38225</v>
      </c>
      <c r="C3527">
        <v>0</v>
      </c>
      <c r="D3527">
        <v>0</v>
      </c>
      <c r="E3527">
        <v>8.0965699999999998</v>
      </c>
      <c r="F3527">
        <v>121.366</v>
      </c>
      <c r="G3527">
        <v>0</v>
      </c>
      <c r="H3527">
        <v>0</v>
      </c>
      <c r="I3527">
        <v>2.5634199999999998</v>
      </c>
      <c r="J3527">
        <v>0.153805</v>
      </c>
      <c r="K3527">
        <v>2.3303799999999999</v>
      </c>
      <c r="L3527">
        <v>0.15380199999999999</v>
      </c>
      <c r="M3527">
        <v>2.1602899999999998</v>
      </c>
      <c r="N3527">
        <v>3.9964900000000001</v>
      </c>
      <c r="O3527">
        <v>0.90909099999999998</v>
      </c>
      <c r="P3527">
        <v>1.2</v>
      </c>
    </row>
    <row r="3528" spans="1:16">
      <c r="A3528">
        <v>3527</v>
      </c>
      <c r="B3528" s="22">
        <v>38226</v>
      </c>
      <c r="C3528">
        <v>8.5</v>
      </c>
      <c r="D3528">
        <v>0</v>
      </c>
      <c r="E3528">
        <v>12.2784</v>
      </c>
      <c r="F3528">
        <v>117.402</v>
      </c>
      <c r="G3528">
        <v>0</v>
      </c>
      <c r="H3528">
        <v>0</v>
      </c>
      <c r="I3528">
        <v>4.5903700000000001</v>
      </c>
      <c r="J3528">
        <v>0.27549000000000001</v>
      </c>
      <c r="K3528">
        <v>4.1729599999999998</v>
      </c>
      <c r="L3528">
        <v>0.27549000000000001</v>
      </c>
      <c r="M3528">
        <v>3.7050200000000002</v>
      </c>
      <c r="N3528">
        <v>3.9960800000000001</v>
      </c>
      <c r="O3528">
        <v>0.90906900000000002</v>
      </c>
      <c r="P3528">
        <v>1.2</v>
      </c>
    </row>
    <row r="3529" spans="1:16">
      <c r="A3529">
        <v>3528</v>
      </c>
      <c r="B3529" s="22">
        <v>38227</v>
      </c>
      <c r="C3529">
        <v>0</v>
      </c>
      <c r="D3529">
        <v>5</v>
      </c>
      <c r="E3529">
        <v>13.6172</v>
      </c>
      <c r="F3529">
        <v>116.52</v>
      </c>
      <c r="G3529">
        <v>0</v>
      </c>
      <c r="H3529">
        <v>0</v>
      </c>
      <c r="I3529">
        <v>4.9607999999999999</v>
      </c>
      <c r="J3529">
        <v>0.29781099999999999</v>
      </c>
      <c r="K3529">
        <v>4.5095700000000001</v>
      </c>
      <c r="L3529">
        <v>0.29781099999999999</v>
      </c>
      <c r="M3529">
        <v>3.8308399999999998</v>
      </c>
      <c r="N3529">
        <v>3.9955799999999999</v>
      </c>
      <c r="O3529">
        <v>0.90904099999999999</v>
      </c>
      <c r="P3529">
        <v>1.2</v>
      </c>
    </row>
    <row r="3530" spans="1:16">
      <c r="A3530">
        <v>3529</v>
      </c>
      <c r="B3530" s="22">
        <v>38228</v>
      </c>
      <c r="C3530">
        <v>0</v>
      </c>
      <c r="D3530">
        <v>5</v>
      </c>
      <c r="E3530">
        <v>15.5961</v>
      </c>
      <c r="F3530">
        <v>115.24</v>
      </c>
      <c r="G3530">
        <v>0</v>
      </c>
      <c r="H3530">
        <v>0</v>
      </c>
      <c r="I3530">
        <v>4.9457199999999997</v>
      </c>
      <c r="J3530">
        <v>0.29701100000000002</v>
      </c>
      <c r="K3530">
        <v>4.4957000000000003</v>
      </c>
      <c r="L3530">
        <v>0.29701100000000002</v>
      </c>
      <c r="M3530">
        <v>3.4064700000000001</v>
      </c>
      <c r="N3530">
        <v>3.99499</v>
      </c>
      <c r="O3530">
        <v>0.90900899999999996</v>
      </c>
      <c r="P3530">
        <v>1.2</v>
      </c>
    </row>
    <row r="3531" spans="1:16">
      <c r="A3531">
        <v>3530</v>
      </c>
      <c r="B3531" s="22">
        <v>38229</v>
      </c>
      <c r="C3531">
        <v>0</v>
      </c>
      <c r="D3531">
        <v>5</v>
      </c>
      <c r="E3531">
        <v>17.669499999999999</v>
      </c>
      <c r="F3531">
        <v>113.485</v>
      </c>
      <c r="G3531">
        <v>0</v>
      </c>
      <c r="H3531">
        <v>0</v>
      </c>
      <c r="I3531">
        <v>4.1282199999999998</v>
      </c>
      <c r="J3531">
        <v>0.24801000000000001</v>
      </c>
      <c r="K3531">
        <v>3.7524500000000001</v>
      </c>
      <c r="L3531">
        <v>0.24801000000000001</v>
      </c>
      <c r="M3531">
        <v>2.9498199999999999</v>
      </c>
      <c r="N3531">
        <v>3.9943599999999999</v>
      </c>
      <c r="O3531">
        <v>0.90897499999999998</v>
      </c>
      <c r="P3531">
        <v>1.2</v>
      </c>
    </row>
    <row r="3532" spans="1:16">
      <c r="A3532">
        <v>3531</v>
      </c>
      <c r="B3532" s="22">
        <v>38230</v>
      </c>
      <c r="C3532">
        <v>0</v>
      </c>
      <c r="D3532">
        <v>5</v>
      </c>
      <c r="E3532">
        <v>19.436699999999998</v>
      </c>
      <c r="F3532">
        <v>111.697</v>
      </c>
      <c r="G3532">
        <v>0</v>
      </c>
      <c r="H3532">
        <v>0</v>
      </c>
      <c r="I3532">
        <v>3.87398</v>
      </c>
      <c r="J3532">
        <v>0.23284199999999999</v>
      </c>
      <c r="K3532">
        <v>3.5211899999999998</v>
      </c>
      <c r="L3532">
        <v>0.23284199999999999</v>
      </c>
      <c r="M3532">
        <v>2.90564</v>
      </c>
      <c r="N3532">
        <v>3.9936099999999999</v>
      </c>
      <c r="O3532">
        <v>0.90893299999999999</v>
      </c>
      <c r="P3532">
        <v>1.2</v>
      </c>
    </row>
    <row r="3533" spans="1:16">
      <c r="A3533">
        <v>3532</v>
      </c>
      <c r="B3533" s="22">
        <v>38231</v>
      </c>
      <c r="C3533">
        <v>0</v>
      </c>
      <c r="D3533">
        <v>5</v>
      </c>
      <c r="E3533">
        <v>21.093399999999999</v>
      </c>
      <c r="F3533">
        <v>109.94499999999999</v>
      </c>
      <c r="G3533">
        <v>0</v>
      </c>
      <c r="H3533">
        <v>0</v>
      </c>
      <c r="I3533">
        <v>3.89893</v>
      </c>
      <c r="J3533">
        <v>0.23443900000000001</v>
      </c>
      <c r="K3533">
        <v>3.54372</v>
      </c>
      <c r="L3533">
        <v>0.23443900000000001</v>
      </c>
      <c r="M3533">
        <v>2.9356800000000001</v>
      </c>
      <c r="N3533">
        <v>3.9929100000000002</v>
      </c>
      <c r="O3533">
        <v>0.90889500000000001</v>
      </c>
      <c r="P3533">
        <v>1.2</v>
      </c>
    </row>
    <row r="3534" spans="1:16">
      <c r="A3534">
        <v>3533</v>
      </c>
      <c r="B3534" s="22">
        <v>38232</v>
      </c>
      <c r="C3534">
        <v>0</v>
      </c>
      <c r="D3534">
        <v>5</v>
      </c>
      <c r="E3534">
        <v>22.3017</v>
      </c>
      <c r="F3534">
        <v>108.473</v>
      </c>
      <c r="G3534">
        <v>0</v>
      </c>
      <c r="H3534">
        <v>0</v>
      </c>
      <c r="I3534">
        <v>4.0440699999999996</v>
      </c>
      <c r="J3534">
        <v>0.24327699999999999</v>
      </c>
      <c r="K3534">
        <v>3.6754699999999998</v>
      </c>
      <c r="L3534">
        <v>0.24327699999999999</v>
      </c>
      <c r="M3534">
        <v>3.2099500000000001</v>
      </c>
      <c r="N3534">
        <v>3.9921500000000001</v>
      </c>
      <c r="O3534">
        <v>0.90885400000000005</v>
      </c>
      <c r="P3534">
        <v>1.2</v>
      </c>
    </row>
    <row r="3535" spans="1:16">
      <c r="A3535">
        <v>3534</v>
      </c>
      <c r="B3535" s="22">
        <v>38233</v>
      </c>
      <c r="C3535">
        <v>0</v>
      </c>
      <c r="D3535">
        <v>0</v>
      </c>
      <c r="E3535">
        <v>18.338899999999999</v>
      </c>
      <c r="F3535">
        <v>112.527</v>
      </c>
      <c r="G3535">
        <v>0</v>
      </c>
      <c r="H3535">
        <v>0</v>
      </c>
      <c r="I3535">
        <v>4.7265699999999997</v>
      </c>
      <c r="J3535">
        <v>0.28448499999999999</v>
      </c>
      <c r="K3535">
        <v>4.2955399999999999</v>
      </c>
      <c r="L3535">
        <v>0.28448499999999999</v>
      </c>
      <c r="M3535">
        <v>3.9025599999999998</v>
      </c>
      <c r="N3535">
        <v>3.9912700000000001</v>
      </c>
      <c r="O3535">
        <v>0.90880499999999997</v>
      </c>
      <c r="P3535">
        <v>1.2</v>
      </c>
    </row>
    <row r="3536" spans="1:16">
      <c r="A3536">
        <v>3535</v>
      </c>
      <c r="B3536" s="22">
        <v>38234</v>
      </c>
      <c r="C3536">
        <v>0</v>
      </c>
      <c r="D3536">
        <v>0</v>
      </c>
      <c r="E3536">
        <v>14.5062</v>
      </c>
      <c r="F3536">
        <v>116.51</v>
      </c>
      <c r="G3536">
        <v>0</v>
      </c>
      <c r="H3536">
        <v>0</v>
      </c>
      <c r="I3536">
        <v>4.6689299999999996</v>
      </c>
      <c r="J3536">
        <v>0.28117799999999998</v>
      </c>
      <c r="K3536">
        <v>4.2429100000000002</v>
      </c>
      <c r="L3536">
        <v>0.28117500000000001</v>
      </c>
      <c r="M3536">
        <v>3.8473799999999998</v>
      </c>
      <c r="N3536">
        <v>3.99031</v>
      </c>
      <c r="O3536">
        <v>0.90875300000000003</v>
      </c>
      <c r="P3536">
        <v>1.2</v>
      </c>
    </row>
    <row r="3537" spans="1:16">
      <c r="A3537">
        <v>3536</v>
      </c>
      <c r="B3537" s="22">
        <v>38235</v>
      </c>
      <c r="C3537">
        <v>0</v>
      </c>
      <c r="D3537">
        <v>0</v>
      </c>
      <c r="E3537">
        <v>11.0496</v>
      </c>
      <c r="F3537">
        <v>120.102</v>
      </c>
      <c r="G3537">
        <v>0</v>
      </c>
      <c r="H3537">
        <v>0</v>
      </c>
      <c r="I3537">
        <v>4.2307300000000003</v>
      </c>
      <c r="J3537">
        <v>0.25493300000000002</v>
      </c>
      <c r="K3537">
        <v>3.8444699999999998</v>
      </c>
      <c r="L3537">
        <v>0.25492799999999999</v>
      </c>
      <c r="M3537">
        <v>3.48</v>
      </c>
      <c r="N3537">
        <v>3.98936</v>
      </c>
      <c r="O3537">
        <v>0.90870099999999998</v>
      </c>
      <c r="P3537">
        <v>1.2</v>
      </c>
    </row>
    <row r="3538" spans="1:16">
      <c r="A3538">
        <v>3537</v>
      </c>
      <c r="B3538" s="22">
        <v>38236</v>
      </c>
      <c r="C3538">
        <v>0</v>
      </c>
      <c r="D3538">
        <v>0</v>
      </c>
      <c r="E3538">
        <v>8.2545300000000008</v>
      </c>
      <c r="F3538">
        <v>123.003</v>
      </c>
      <c r="G3538">
        <v>0</v>
      </c>
      <c r="H3538">
        <v>0</v>
      </c>
      <c r="I3538">
        <v>3.4386100000000002</v>
      </c>
      <c r="J3538">
        <v>0.20732</v>
      </c>
      <c r="K3538">
        <v>3.1244900000000002</v>
      </c>
      <c r="L3538">
        <v>0.207316</v>
      </c>
      <c r="M3538">
        <v>2.8241399999999999</v>
      </c>
      <c r="N3538">
        <v>3.98841</v>
      </c>
      <c r="O3538">
        <v>0.90864900000000004</v>
      </c>
      <c r="P3538">
        <v>1.2</v>
      </c>
    </row>
    <row r="3539" spans="1:16">
      <c r="A3539">
        <v>3538</v>
      </c>
      <c r="B3539" s="22">
        <v>38237</v>
      </c>
      <c r="C3539">
        <v>0</v>
      </c>
      <c r="D3539">
        <v>0</v>
      </c>
      <c r="E3539">
        <v>5.0842400000000003</v>
      </c>
      <c r="F3539">
        <v>126.41500000000001</v>
      </c>
      <c r="G3539">
        <v>0</v>
      </c>
      <c r="H3539">
        <v>0</v>
      </c>
      <c r="I3539">
        <v>4.0496400000000001</v>
      </c>
      <c r="J3539">
        <v>0.24429999999999999</v>
      </c>
      <c r="K3539">
        <v>3.6794899999999999</v>
      </c>
      <c r="L3539">
        <v>0.24429600000000001</v>
      </c>
      <c r="M3539">
        <v>3.3220900000000002</v>
      </c>
      <c r="N3539">
        <v>3.9874499999999999</v>
      </c>
      <c r="O3539">
        <v>0.90859599999999996</v>
      </c>
      <c r="P3539">
        <v>1.2</v>
      </c>
    </row>
    <row r="3540" spans="1:16">
      <c r="A3540">
        <v>3539</v>
      </c>
      <c r="B3540" s="22">
        <v>38238</v>
      </c>
      <c r="C3540">
        <v>0</v>
      </c>
      <c r="D3540">
        <v>5</v>
      </c>
      <c r="E3540">
        <v>7.03878</v>
      </c>
      <c r="F3540">
        <v>125.25</v>
      </c>
      <c r="G3540">
        <v>0</v>
      </c>
      <c r="H3540">
        <v>0</v>
      </c>
      <c r="I3540">
        <v>4.2972400000000004</v>
      </c>
      <c r="J3540">
        <v>0.25939200000000001</v>
      </c>
      <c r="K3540">
        <v>3.9042300000000001</v>
      </c>
      <c r="L3540">
        <v>0.25939000000000001</v>
      </c>
      <c r="M3540">
        <v>2.8891499999999999</v>
      </c>
      <c r="N3540">
        <v>3.98645</v>
      </c>
      <c r="O3540">
        <v>0.90854199999999996</v>
      </c>
      <c r="P3540">
        <v>1.2</v>
      </c>
    </row>
    <row r="3541" spans="1:16">
      <c r="A3541">
        <v>3540</v>
      </c>
      <c r="B3541" s="22">
        <v>38239</v>
      </c>
      <c r="C3541">
        <v>0</v>
      </c>
      <c r="D3541">
        <v>5</v>
      </c>
      <c r="E3541">
        <v>9.9778500000000001</v>
      </c>
      <c r="F3541">
        <v>122.78700000000001</v>
      </c>
      <c r="G3541">
        <v>0</v>
      </c>
      <c r="H3541">
        <v>0</v>
      </c>
      <c r="I3541">
        <v>4.0952299999999999</v>
      </c>
      <c r="J3541">
        <v>0.24735499999999999</v>
      </c>
      <c r="K3541">
        <v>3.72045</v>
      </c>
      <c r="L3541">
        <v>0.24735499999999999</v>
      </c>
      <c r="M3541">
        <v>2.2707899999999999</v>
      </c>
      <c r="N3541">
        <v>3.9853900000000002</v>
      </c>
      <c r="O3541">
        <v>0.90848399999999996</v>
      </c>
      <c r="P3541">
        <v>1.2</v>
      </c>
    </row>
    <row r="3542" spans="1:16">
      <c r="A3542">
        <v>3541</v>
      </c>
      <c r="B3542" s="22">
        <v>38240</v>
      </c>
      <c r="C3542">
        <v>0</v>
      </c>
      <c r="D3542">
        <v>5</v>
      </c>
      <c r="E3542">
        <v>12.716200000000001</v>
      </c>
      <c r="F3542">
        <v>120.253</v>
      </c>
      <c r="G3542">
        <v>0</v>
      </c>
      <c r="H3542">
        <v>0</v>
      </c>
      <c r="I3542">
        <v>3.8096899999999998</v>
      </c>
      <c r="J3542">
        <v>0.23025000000000001</v>
      </c>
      <c r="K3542">
        <v>3.4608300000000001</v>
      </c>
      <c r="L3542">
        <v>0.23025000000000001</v>
      </c>
      <c r="M3542">
        <v>2.22811</v>
      </c>
      <c r="N3542">
        <v>3.9843700000000002</v>
      </c>
      <c r="O3542">
        <v>0.90842699999999998</v>
      </c>
      <c r="P3542">
        <v>1.2</v>
      </c>
    </row>
    <row r="3543" spans="1:16">
      <c r="A3543">
        <v>3542</v>
      </c>
      <c r="B3543" s="22">
        <v>38241</v>
      </c>
      <c r="C3543">
        <v>0</v>
      </c>
      <c r="D3543">
        <v>5</v>
      </c>
      <c r="E3543">
        <v>14.986000000000001</v>
      </c>
      <c r="F3543">
        <v>118.06100000000001</v>
      </c>
      <c r="G3543">
        <v>0</v>
      </c>
      <c r="H3543">
        <v>0</v>
      </c>
      <c r="I3543">
        <v>3.9313799999999999</v>
      </c>
      <c r="J3543">
        <v>0.23776900000000001</v>
      </c>
      <c r="K3543">
        <v>3.5711300000000001</v>
      </c>
      <c r="L3543">
        <v>0.23776900000000001</v>
      </c>
      <c r="M3543">
        <v>2.5734400000000002</v>
      </c>
      <c r="N3543">
        <v>3.9832200000000002</v>
      </c>
      <c r="O3543">
        <v>0.90836399999999995</v>
      </c>
      <c r="P3543">
        <v>1.2</v>
      </c>
    </row>
    <row r="3544" spans="1:16">
      <c r="A3544">
        <v>3543</v>
      </c>
      <c r="B3544" s="22">
        <v>38242</v>
      </c>
      <c r="C3544">
        <v>0</v>
      </c>
      <c r="D3544">
        <v>5</v>
      </c>
      <c r="E3544">
        <v>17.3217</v>
      </c>
      <c r="F3544">
        <v>115.68899999999999</v>
      </c>
      <c r="G3544">
        <v>0</v>
      </c>
      <c r="H3544">
        <v>0</v>
      </c>
      <c r="I3544">
        <v>3.4697200000000001</v>
      </c>
      <c r="J3544">
        <v>0.210003</v>
      </c>
      <c r="K3544">
        <v>3.1515300000000002</v>
      </c>
      <c r="L3544">
        <v>0.210003</v>
      </c>
      <c r="M3544">
        <v>2.3956200000000001</v>
      </c>
      <c r="N3544">
        <v>3.9819800000000001</v>
      </c>
      <c r="O3544">
        <v>0.90829599999999999</v>
      </c>
      <c r="P3544">
        <v>1.2</v>
      </c>
    </row>
    <row r="3545" spans="1:16">
      <c r="A3545">
        <v>3544</v>
      </c>
      <c r="B3545" s="22">
        <v>38243</v>
      </c>
      <c r="C3545">
        <v>0.4</v>
      </c>
      <c r="D3545">
        <v>5</v>
      </c>
      <c r="E3545">
        <v>19.846900000000002</v>
      </c>
      <c r="F3545">
        <v>113.346</v>
      </c>
      <c r="G3545">
        <v>0</v>
      </c>
      <c r="H3545">
        <v>0</v>
      </c>
      <c r="I3545">
        <v>3.98237</v>
      </c>
      <c r="J3545">
        <v>0.241227</v>
      </c>
      <c r="K3545">
        <v>3.6168800000000001</v>
      </c>
      <c r="L3545">
        <v>0.241227</v>
      </c>
      <c r="M3545">
        <v>2.7420800000000001</v>
      </c>
      <c r="N3545">
        <v>3.9806300000000001</v>
      </c>
      <c r="O3545">
        <v>0.90822199999999997</v>
      </c>
      <c r="P3545">
        <v>1.2</v>
      </c>
    </row>
    <row r="3546" spans="1:16">
      <c r="A3546">
        <v>3545</v>
      </c>
      <c r="B3546" s="22">
        <v>38244</v>
      </c>
      <c r="C3546">
        <v>0</v>
      </c>
      <c r="D3546">
        <v>5</v>
      </c>
      <c r="E3546">
        <v>21.212499999999999</v>
      </c>
      <c r="F3546">
        <v>111.39400000000001</v>
      </c>
      <c r="G3546">
        <v>0</v>
      </c>
      <c r="H3546">
        <v>0</v>
      </c>
      <c r="I3546">
        <v>3.5620500000000002</v>
      </c>
      <c r="J3546">
        <v>0.21595</v>
      </c>
      <c r="K3546">
        <v>3.2348499999999998</v>
      </c>
      <c r="L3546">
        <v>0.21595</v>
      </c>
      <c r="M3546">
        <v>2.7431700000000001</v>
      </c>
      <c r="N3546">
        <v>3.9792100000000001</v>
      </c>
      <c r="O3546">
        <v>0.90814399999999995</v>
      </c>
      <c r="P3546">
        <v>1.2</v>
      </c>
    </row>
    <row r="3547" spans="1:16">
      <c r="A3547">
        <v>3546</v>
      </c>
      <c r="B3547" s="22">
        <v>38245</v>
      </c>
      <c r="C3547">
        <v>39.1</v>
      </c>
      <c r="D3547">
        <v>0</v>
      </c>
      <c r="E3547">
        <v>46.484400000000001</v>
      </c>
      <c r="F3547">
        <v>92.287000000000006</v>
      </c>
      <c r="G3547">
        <v>0</v>
      </c>
      <c r="H3547">
        <v>10.4765</v>
      </c>
      <c r="I3547">
        <v>2.54108</v>
      </c>
      <c r="J3547">
        <v>0.15418299999999999</v>
      </c>
      <c r="K3547">
        <v>2.3074699999999999</v>
      </c>
      <c r="L3547">
        <v>0.15418299999999999</v>
      </c>
      <c r="M3547">
        <v>1.9901800000000001</v>
      </c>
      <c r="N3547">
        <v>3.9778199999999999</v>
      </c>
      <c r="O3547">
        <v>0.90806699999999996</v>
      </c>
      <c r="P3547">
        <v>1.2</v>
      </c>
    </row>
    <row r="3548" spans="1:16">
      <c r="A3548">
        <v>3547</v>
      </c>
      <c r="B3548" s="22">
        <v>38246</v>
      </c>
      <c r="C3548">
        <v>0.2</v>
      </c>
      <c r="D3548">
        <v>0</v>
      </c>
      <c r="E3548">
        <v>41.951599999999999</v>
      </c>
      <c r="F3548">
        <v>86.755899999999997</v>
      </c>
      <c r="G3548">
        <v>0</v>
      </c>
      <c r="H3548">
        <v>0</v>
      </c>
      <c r="I3548">
        <v>0.95664199999999999</v>
      </c>
      <c r="J3548">
        <v>5.8085900000000003E-2</v>
      </c>
      <c r="K3548">
        <v>0.86863299999999999</v>
      </c>
      <c r="L3548">
        <v>5.8085900000000003E-2</v>
      </c>
      <c r="M3548">
        <v>0.86863299999999999</v>
      </c>
      <c r="N3548">
        <v>3.9766499999999998</v>
      </c>
      <c r="O3548">
        <v>0.90800199999999998</v>
      </c>
      <c r="P3548">
        <v>1.2</v>
      </c>
    </row>
    <row r="3549" spans="1:16">
      <c r="A3549">
        <v>3548</v>
      </c>
      <c r="B3549" s="22">
        <v>38247</v>
      </c>
      <c r="C3549">
        <v>4</v>
      </c>
      <c r="D3549">
        <v>0</v>
      </c>
      <c r="E3549">
        <v>39.841500000000003</v>
      </c>
      <c r="F3549">
        <v>84.861800000000002</v>
      </c>
      <c r="G3549">
        <v>0</v>
      </c>
      <c r="H3549">
        <v>0</v>
      </c>
      <c r="I3549">
        <v>1.9951700000000001</v>
      </c>
      <c r="J3549">
        <v>0.121235</v>
      </c>
      <c r="K3549">
        <v>1.81148</v>
      </c>
      <c r="L3549">
        <v>0.121235</v>
      </c>
      <c r="M3549">
        <v>1.81148</v>
      </c>
      <c r="N3549">
        <v>3.9754</v>
      </c>
      <c r="O3549">
        <v>0.90793299999999999</v>
      </c>
      <c r="P3549">
        <v>1.2</v>
      </c>
    </row>
    <row r="3550" spans="1:16">
      <c r="A3550">
        <v>3549</v>
      </c>
      <c r="B3550" s="22">
        <v>38248</v>
      </c>
      <c r="C3550">
        <v>0.1</v>
      </c>
      <c r="D3550">
        <v>0</v>
      </c>
      <c r="E3550">
        <v>35.217700000000001</v>
      </c>
      <c r="F3550">
        <v>87.653499999999994</v>
      </c>
      <c r="G3550">
        <v>0</v>
      </c>
      <c r="H3550">
        <v>0</v>
      </c>
      <c r="I3550">
        <v>2.9587300000000001</v>
      </c>
      <c r="J3550">
        <v>0.17993300000000001</v>
      </c>
      <c r="K3550">
        <v>2.6861000000000002</v>
      </c>
      <c r="L3550">
        <v>0.17993300000000001</v>
      </c>
      <c r="M3550">
        <v>2.6861000000000002</v>
      </c>
      <c r="N3550">
        <v>3.97403</v>
      </c>
      <c r="O3550">
        <v>0.90785700000000003</v>
      </c>
      <c r="P3550">
        <v>1.2</v>
      </c>
    </row>
    <row r="3551" spans="1:16">
      <c r="A3551">
        <v>3550</v>
      </c>
      <c r="B3551" s="22">
        <v>38249</v>
      </c>
      <c r="C3551">
        <v>0</v>
      </c>
      <c r="D3551">
        <v>0</v>
      </c>
      <c r="E3551">
        <v>31.142700000000001</v>
      </c>
      <c r="F3551">
        <v>90.772599999999997</v>
      </c>
      <c r="G3551">
        <v>0</v>
      </c>
      <c r="H3551">
        <v>0</v>
      </c>
      <c r="I3551">
        <v>3.3178299999999998</v>
      </c>
      <c r="J3551">
        <v>0.20194400000000001</v>
      </c>
      <c r="K3551">
        <v>3.0118499999999999</v>
      </c>
      <c r="L3551">
        <v>0.20194400000000001</v>
      </c>
      <c r="M3551">
        <v>3.0118499999999999</v>
      </c>
      <c r="N3551">
        <v>3.9725999999999999</v>
      </c>
      <c r="O3551">
        <v>0.90777799999999997</v>
      </c>
      <c r="P3551">
        <v>1.2</v>
      </c>
    </row>
    <row r="3552" spans="1:16">
      <c r="A3552">
        <v>3551</v>
      </c>
      <c r="B3552" s="22">
        <v>38250</v>
      </c>
      <c r="C3552">
        <v>0</v>
      </c>
      <c r="D3552">
        <v>0</v>
      </c>
      <c r="E3552">
        <v>28.167899999999999</v>
      </c>
      <c r="F3552">
        <v>93.858099999999993</v>
      </c>
      <c r="G3552">
        <v>0</v>
      </c>
      <c r="H3552">
        <v>0</v>
      </c>
      <c r="I3552">
        <v>3.2822200000000001</v>
      </c>
      <c r="J3552">
        <v>0.19997899999999999</v>
      </c>
      <c r="K3552">
        <v>2.9792200000000002</v>
      </c>
      <c r="L3552">
        <v>0.19997899999999999</v>
      </c>
      <c r="M3552">
        <v>2.9792200000000002</v>
      </c>
      <c r="N3552">
        <v>3.9709099999999999</v>
      </c>
      <c r="O3552">
        <v>0.90768499999999996</v>
      </c>
      <c r="P3552">
        <v>1.2</v>
      </c>
    </row>
    <row r="3553" spans="1:16">
      <c r="A3553">
        <v>3552</v>
      </c>
      <c r="B3553" s="22">
        <v>38251</v>
      </c>
      <c r="C3553">
        <v>0</v>
      </c>
      <c r="D3553">
        <v>0</v>
      </c>
      <c r="E3553">
        <v>25.088000000000001</v>
      </c>
      <c r="F3553">
        <v>97.049400000000006</v>
      </c>
      <c r="G3553">
        <v>0</v>
      </c>
      <c r="H3553">
        <v>0</v>
      </c>
      <c r="I3553">
        <v>3.4060100000000002</v>
      </c>
      <c r="J3553">
        <v>0.207762</v>
      </c>
      <c r="K3553">
        <v>3.0912199999999999</v>
      </c>
      <c r="L3553">
        <v>0.20776</v>
      </c>
      <c r="M3553">
        <v>3.0912199999999999</v>
      </c>
      <c r="N3553">
        <v>3.9689800000000002</v>
      </c>
      <c r="O3553">
        <v>0.907578</v>
      </c>
      <c r="P3553">
        <v>1.2</v>
      </c>
    </row>
    <row r="3554" spans="1:16">
      <c r="A3554">
        <v>3553</v>
      </c>
      <c r="B3554" s="22">
        <v>38252</v>
      </c>
      <c r="C3554">
        <v>0</v>
      </c>
      <c r="D3554">
        <v>0</v>
      </c>
      <c r="E3554">
        <v>21.913499999999999</v>
      </c>
      <c r="F3554">
        <v>100.336</v>
      </c>
      <c r="G3554">
        <v>0</v>
      </c>
      <c r="H3554">
        <v>0</v>
      </c>
      <c r="I3554">
        <v>3.5173999999999999</v>
      </c>
      <c r="J3554">
        <v>0.21482999999999999</v>
      </c>
      <c r="K3554">
        <v>3.1919</v>
      </c>
      <c r="L3554">
        <v>0.21482599999999999</v>
      </c>
      <c r="M3554">
        <v>3.1919</v>
      </c>
      <c r="N3554">
        <v>3.96685</v>
      </c>
      <c r="O3554">
        <v>0.90746000000000004</v>
      </c>
      <c r="P3554">
        <v>1.2</v>
      </c>
    </row>
    <row r="3555" spans="1:16">
      <c r="A3555">
        <v>3554</v>
      </c>
      <c r="B3555" s="22">
        <v>38253</v>
      </c>
      <c r="C3555">
        <v>0</v>
      </c>
      <c r="D3555">
        <v>0</v>
      </c>
      <c r="E3555">
        <v>19.387599999999999</v>
      </c>
      <c r="F3555">
        <v>102.94799999999999</v>
      </c>
      <c r="G3555">
        <v>0</v>
      </c>
      <c r="H3555">
        <v>0</v>
      </c>
      <c r="I3555">
        <v>2.79603</v>
      </c>
      <c r="J3555">
        <v>0.17103099999999999</v>
      </c>
      <c r="K3555">
        <v>2.5368900000000001</v>
      </c>
      <c r="L3555">
        <v>0.17102700000000001</v>
      </c>
      <c r="M3555">
        <v>2.5368900000000001</v>
      </c>
      <c r="N3555">
        <v>3.9643299999999999</v>
      </c>
      <c r="O3555">
        <v>0.90731899999999999</v>
      </c>
      <c r="P3555">
        <v>1.2</v>
      </c>
    </row>
    <row r="3556" spans="1:16">
      <c r="A3556">
        <v>3555</v>
      </c>
      <c r="B3556" s="22">
        <v>38254</v>
      </c>
      <c r="C3556">
        <v>0</v>
      </c>
      <c r="D3556">
        <v>0</v>
      </c>
      <c r="E3556">
        <v>17.5871</v>
      </c>
      <c r="F3556">
        <v>104.80800000000001</v>
      </c>
      <c r="G3556">
        <v>0</v>
      </c>
      <c r="H3556">
        <v>0</v>
      </c>
      <c r="I3556">
        <v>2.0009600000000001</v>
      </c>
      <c r="J3556">
        <v>0.122595</v>
      </c>
      <c r="K3556">
        <v>1.81521</v>
      </c>
      <c r="L3556">
        <v>0.122586</v>
      </c>
      <c r="M3556">
        <v>1.81521</v>
      </c>
      <c r="N3556">
        <v>3.96163</v>
      </c>
      <c r="O3556">
        <v>0.907169</v>
      </c>
      <c r="P3556">
        <v>1.2</v>
      </c>
    </row>
    <row r="3557" spans="1:16">
      <c r="A3557">
        <v>3556</v>
      </c>
      <c r="B3557" s="22">
        <v>38255</v>
      </c>
      <c r="C3557">
        <v>47.1</v>
      </c>
      <c r="D3557">
        <v>0</v>
      </c>
      <c r="E3557">
        <v>41.752000000000002</v>
      </c>
      <c r="F3557">
        <v>88.054299999999998</v>
      </c>
      <c r="G3557">
        <v>0</v>
      </c>
      <c r="H3557">
        <v>19.9405</v>
      </c>
      <c r="I3557">
        <v>1.9592400000000001</v>
      </c>
      <c r="J3557">
        <v>0.120127</v>
      </c>
      <c r="K3557">
        <v>1.77722</v>
      </c>
      <c r="L3557">
        <v>0.120127</v>
      </c>
      <c r="M3557">
        <v>1.77722</v>
      </c>
      <c r="N3557">
        <v>3.9603999999999999</v>
      </c>
      <c r="O3557">
        <v>0.90710100000000005</v>
      </c>
      <c r="P3557">
        <v>1.2</v>
      </c>
    </row>
    <row r="3558" spans="1:16">
      <c r="A3558">
        <v>3557</v>
      </c>
      <c r="B3558" s="22">
        <v>38256</v>
      </c>
      <c r="C3558">
        <v>0</v>
      </c>
      <c r="D3558">
        <v>0</v>
      </c>
      <c r="E3558">
        <v>39.225200000000001</v>
      </c>
      <c r="F3558">
        <v>83.297399999999996</v>
      </c>
      <c r="G3558">
        <v>0</v>
      </c>
      <c r="H3558">
        <v>0</v>
      </c>
      <c r="I3558">
        <v>2.3997600000000001</v>
      </c>
      <c r="J3558">
        <v>0.14725199999999999</v>
      </c>
      <c r="K3558">
        <v>2.17665</v>
      </c>
      <c r="L3558">
        <v>0.14725199999999999</v>
      </c>
      <c r="M3558">
        <v>2.17665</v>
      </c>
      <c r="N3558">
        <v>3.9591099999999999</v>
      </c>
      <c r="O3558">
        <v>0.90702899999999997</v>
      </c>
      <c r="P3558">
        <v>1.2</v>
      </c>
    </row>
    <row r="3559" spans="1:16">
      <c r="A3559">
        <v>3558</v>
      </c>
      <c r="B3559" s="22">
        <v>38257</v>
      </c>
      <c r="C3559">
        <v>0</v>
      </c>
      <c r="D3559">
        <v>0</v>
      </c>
      <c r="E3559">
        <v>36.797199999999997</v>
      </c>
      <c r="F3559">
        <v>85.797600000000003</v>
      </c>
      <c r="G3559">
        <v>0</v>
      </c>
      <c r="H3559">
        <v>0</v>
      </c>
      <c r="I3559">
        <v>2.5350899999999998</v>
      </c>
      <c r="J3559">
        <v>0.155692</v>
      </c>
      <c r="K3559">
        <v>2.2991899999999998</v>
      </c>
      <c r="L3559">
        <v>0.155692</v>
      </c>
      <c r="M3559">
        <v>2.2991899999999998</v>
      </c>
      <c r="N3559">
        <v>3.9576500000000001</v>
      </c>
      <c r="O3559">
        <v>0.90694699999999995</v>
      </c>
      <c r="P3559">
        <v>1.2</v>
      </c>
    </row>
    <row r="3560" spans="1:16">
      <c r="A3560">
        <v>3559</v>
      </c>
      <c r="B3560" s="22">
        <v>38258</v>
      </c>
      <c r="C3560">
        <v>0</v>
      </c>
      <c r="D3560">
        <v>0</v>
      </c>
      <c r="E3560">
        <v>33.353700000000003</v>
      </c>
      <c r="F3560">
        <v>88.463399999999993</v>
      </c>
      <c r="G3560">
        <v>0</v>
      </c>
      <c r="H3560">
        <v>0</v>
      </c>
      <c r="I3560">
        <v>2.8374600000000001</v>
      </c>
      <c r="J3560">
        <v>0.17441999999999999</v>
      </c>
      <c r="K3560">
        <v>2.5731899999999999</v>
      </c>
      <c r="L3560">
        <v>0.17441999999999999</v>
      </c>
      <c r="M3560">
        <v>2.5731899999999999</v>
      </c>
      <c r="N3560">
        <v>3.95614</v>
      </c>
      <c r="O3560">
        <v>0.90686299999999997</v>
      </c>
      <c r="P3560">
        <v>1.2</v>
      </c>
    </row>
    <row r="3561" spans="1:16">
      <c r="A3561">
        <v>3560</v>
      </c>
      <c r="B3561" s="22">
        <v>38259</v>
      </c>
      <c r="C3561">
        <v>0</v>
      </c>
      <c r="D3561">
        <v>0</v>
      </c>
      <c r="E3561">
        <v>30.5932</v>
      </c>
      <c r="F3561">
        <v>91.290400000000005</v>
      </c>
      <c r="G3561">
        <v>0</v>
      </c>
      <c r="H3561">
        <v>0</v>
      </c>
      <c r="I3561">
        <v>3.0091600000000001</v>
      </c>
      <c r="J3561">
        <v>0.185168</v>
      </c>
      <c r="K3561">
        <v>2.7286100000000002</v>
      </c>
      <c r="L3561">
        <v>0.185168</v>
      </c>
      <c r="M3561">
        <v>2.7286100000000002</v>
      </c>
      <c r="N3561">
        <v>3.9544000000000001</v>
      </c>
      <c r="O3561">
        <v>0.90676599999999996</v>
      </c>
      <c r="P3561">
        <v>1.2</v>
      </c>
    </row>
    <row r="3562" spans="1:16">
      <c r="A3562">
        <v>3561</v>
      </c>
      <c r="B3562" s="22">
        <v>38260</v>
      </c>
      <c r="C3562">
        <v>0</v>
      </c>
      <c r="D3562">
        <v>0</v>
      </c>
      <c r="E3562">
        <v>28.156500000000001</v>
      </c>
      <c r="F3562">
        <v>93.784800000000004</v>
      </c>
      <c r="G3562">
        <v>0</v>
      </c>
      <c r="H3562">
        <v>0</v>
      </c>
      <c r="I3562">
        <v>2.6608100000000001</v>
      </c>
      <c r="J3562">
        <v>0.163939</v>
      </c>
      <c r="K3562">
        <v>2.41242</v>
      </c>
      <c r="L3562">
        <v>0.16393099999999999</v>
      </c>
      <c r="M3562">
        <v>2.41242</v>
      </c>
      <c r="N3562">
        <v>3.9522900000000001</v>
      </c>
      <c r="O3562">
        <v>0.90664800000000001</v>
      </c>
      <c r="P3562">
        <v>1.2</v>
      </c>
    </row>
    <row r="3563" spans="1:16">
      <c r="A3563">
        <v>3562</v>
      </c>
      <c r="B3563" s="22">
        <v>38261</v>
      </c>
      <c r="C3563">
        <v>0</v>
      </c>
      <c r="D3563">
        <v>0</v>
      </c>
      <c r="E3563">
        <v>26.0686</v>
      </c>
      <c r="F3563">
        <v>95.921400000000006</v>
      </c>
      <c r="G3563">
        <v>0</v>
      </c>
      <c r="H3563">
        <v>0</v>
      </c>
      <c r="I3563">
        <v>2.2820399999999998</v>
      </c>
      <c r="J3563">
        <v>0.14079700000000001</v>
      </c>
      <c r="K3563">
        <v>2.0687099999999998</v>
      </c>
      <c r="L3563">
        <v>0.140796</v>
      </c>
      <c r="M3563">
        <v>2.0687099999999998</v>
      </c>
      <c r="N3563">
        <v>3.9499900000000001</v>
      </c>
      <c r="O3563">
        <v>0.90651899999999996</v>
      </c>
      <c r="P3563">
        <v>1.2</v>
      </c>
    </row>
    <row r="3564" spans="1:16">
      <c r="A3564">
        <v>3563</v>
      </c>
      <c r="B3564" s="22">
        <v>38262</v>
      </c>
      <c r="C3564">
        <v>0</v>
      </c>
      <c r="D3564">
        <v>0</v>
      </c>
      <c r="E3564">
        <v>23.837499999999999</v>
      </c>
      <c r="F3564">
        <v>98.204099999999997</v>
      </c>
      <c r="G3564">
        <v>0</v>
      </c>
      <c r="H3564">
        <v>0</v>
      </c>
      <c r="I3564">
        <v>2.4453299999999998</v>
      </c>
      <c r="J3564">
        <v>0.15110000000000001</v>
      </c>
      <c r="K3564">
        <v>2.2164000000000001</v>
      </c>
      <c r="L3564">
        <v>0.15109700000000001</v>
      </c>
      <c r="M3564">
        <v>2.2164000000000001</v>
      </c>
      <c r="N3564">
        <v>3.94746</v>
      </c>
      <c r="O3564">
        <v>0.90637699999999999</v>
      </c>
      <c r="P3564">
        <v>1.2</v>
      </c>
    </row>
    <row r="3565" spans="1:16">
      <c r="A3565">
        <v>3564</v>
      </c>
      <c r="B3565" s="22">
        <v>38263</v>
      </c>
      <c r="C3565">
        <v>0</v>
      </c>
      <c r="D3565">
        <v>0</v>
      </c>
      <c r="E3565">
        <v>21.474799999999998</v>
      </c>
      <c r="F3565">
        <v>100.621</v>
      </c>
      <c r="G3565">
        <v>0</v>
      </c>
      <c r="H3565">
        <v>0</v>
      </c>
      <c r="I3565">
        <v>2.5890300000000002</v>
      </c>
      <c r="J3565">
        <v>0.16025600000000001</v>
      </c>
      <c r="K3565">
        <v>2.3462200000000002</v>
      </c>
      <c r="L3565">
        <v>0.16025200000000001</v>
      </c>
      <c r="M3565">
        <v>2.3462200000000002</v>
      </c>
      <c r="N3565">
        <v>3.9445899999999998</v>
      </c>
      <c r="O3565">
        <v>0.90621499999999999</v>
      </c>
      <c r="P3565">
        <v>1.2</v>
      </c>
    </row>
    <row r="3566" spans="1:16">
      <c r="A3566">
        <v>3565</v>
      </c>
      <c r="B3566" s="22">
        <v>38264</v>
      </c>
      <c r="C3566">
        <v>0</v>
      </c>
      <c r="D3566">
        <v>0</v>
      </c>
      <c r="E3566">
        <v>19.049299999999999</v>
      </c>
      <c r="F3566">
        <v>103.1</v>
      </c>
      <c r="G3566">
        <v>0</v>
      </c>
      <c r="H3566">
        <v>0</v>
      </c>
      <c r="I3566">
        <v>2.6571500000000001</v>
      </c>
      <c r="J3566">
        <v>0.16473299999999999</v>
      </c>
      <c r="K3566">
        <v>2.4075600000000001</v>
      </c>
      <c r="L3566">
        <v>0.16472899999999999</v>
      </c>
      <c r="M3566">
        <v>2.4075600000000001</v>
      </c>
      <c r="N3566">
        <v>3.9419499999999998</v>
      </c>
      <c r="O3566">
        <v>0.90606699999999996</v>
      </c>
      <c r="P3566">
        <v>1.2</v>
      </c>
    </row>
    <row r="3567" spans="1:16">
      <c r="A3567">
        <v>3566</v>
      </c>
      <c r="B3567" s="22">
        <v>38265</v>
      </c>
      <c r="C3567">
        <v>0</v>
      </c>
      <c r="D3567">
        <v>0</v>
      </c>
      <c r="E3567">
        <v>16.629899999999999</v>
      </c>
      <c r="F3567">
        <v>105.574</v>
      </c>
      <c r="G3567">
        <v>0</v>
      </c>
      <c r="H3567">
        <v>0</v>
      </c>
      <c r="I3567">
        <v>2.66249</v>
      </c>
      <c r="J3567">
        <v>0.16534199999999999</v>
      </c>
      <c r="K3567">
        <v>2.4119700000000002</v>
      </c>
      <c r="L3567">
        <v>0.16533900000000001</v>
      </c>
      <c r="M3567">
        <v>2.4119700000000002</v>
      </c>
      <c r="N3567">
        <v>3.9391500000000002</v>
      </c>
      <c r="O3567">
        <v>0.90590899999999996</v>
      </c>
      <c r="P3567">
        <v>1.2</v>
      </c>
    </row>
    <row r="3568" spans="1:16">
      <c r="A3568">
        <v>3567</v>
      </c>
      <c r="B3568" s="22">
        <v>38266</v>
      </c>
      <c r="C3568">
        <v>0</v>
      </c>
      <c r="D3568">
        <v>0</v>
      </c>
      <c r="E3568">
        <v>14.1486</v>
      </c>
      <c r="F3568">
        <v>108.10899999999999</v>
      </c>
      <c r="G3568">
        <v>0</v>
      </c>
      <c r="H3568">
        <v>0</v>
      </c>
      <c r="I3568">
        <v>2.7300300000000002</v>
      </c>
      <c r="J3568">
        <v>0.16983899999999999</v>
      </c>
      <c r="K3568">
        <v>2.4727000000000001</v>
      </c>
      <c r="L3568">
        <v>0.16983599999999999</v>
      </c>
      <c r="M3568">
        <v>2.4727000000000001</v>
      </c>
      <c r="N3568">
        <v>3.9361700000000002</v>
      </c>
      <c r="O3568">
        <v>0.90573999999999999</v>
      </c>
      <c r="P3568">
        <v>1.2</v>
      </c>
    </row>
    <row r="3569" spans="1:16">
      <c r="A3569">
        <v>3568</v>
      </c>
      <c r="B3569" s="22">
        <v>38267</v>
      </c>
      <c r="C3569">
        <v>0</v>
      </c>
      <c r="D3569">
        <v>0</v>
      </c>
      <c r="E3569">
        <v>11.8926</v>
      </c>
      <c r="F3569">
        <v>110.414</v>
      </c>
      <c r="G3569">
        <v>0</v>
      </c>
      <c r="H3569">
        <v>0</v>
      </c>
      <c r="I3569">
        <v>2.4817100000000001</v>
      </c>
      <c r="J3569">
        <v>0.15468699999999999</v>
      </c>
      <c r="K3569">
        <v>2.2473399999999999</v>
      </c>
      <c r="L3569">
        <v>0.15468399999999999</v>
      </c>
      <c r="M3569">
        <v>2.2473399999999999</v>
      </c>
      <c r="N3569">
        <v>3.9329800000000001</v>
      </c>
      <c r="O3569">
        <v>0.90556000000000003</v>
      </c>
      <c r="P3569">
        <v>1.2</v>
      </c>
    </row>
    <row r="3570" spans="1:16">
      <c r="A3570">
        <v>3569</v>
      </c>
      <c r="B3570" s="22">
        <v>38268</v>
      </c>
      <c r="C3570">
        <v>0</v>
      </c>
      <c r="D3570">
        <v>0</v>
      </c>
      <c r="E3570">
        <v>9.6466499999999993</v>
      </c>
      <c r="F3570">
        <v>112.70699999999999</v>
      </c>
      <c r="G3570">
        <v>0</v>
      </c>
      <c r="H3570">
        <v>0</v>
      </c>
      <c r="I3570">
        <v>2.4703599999999999</v>
      </c>
      <c r="J3570">
        <v>0.15426899999999999</v>
      </c>
      <c r="K3570">
        <v>2.2366199999999998</v>
      </c>
      <c r="L3570">
        <v>0.15426599999999999</v>
      </c>
      <c r="M3570">
        <v>2.2366199999999998</v>
      </c>
      <c r="N3570">
        <v>3.92984</v>
      </c>
      <c r="O3570">
        <v>0.90538200000000002</v>
      </c>
      <c r="P3570">
        <v>1.2</v>
      </c>
    </row>
    <row r="3571" spans="1:16">
      <c r="A3571">
        <v>3570</v>
      </c>
      <c r="B3571" s="22">
        <v>38269</v>
      </c>
      <c r="C3571">
        <v>0</v>
      </c>
      <c r="D3571">
        <v>0</v>
      </c>
      <c r="E3571">
        <v>7.4868499999999996</v>
      </c>
      <c r="F3571">
        <v>114.913</v>
      </c>
      <c r="G3571">
        <v>0</v>
      </c>
      <c r="H3571">
        <v>0</v>
      </c>
      <c r="I3571">
        <v>2.39513</v>
      </c>
      <c r="J3571">
        <v>0.14988799999999999</v>
      </c>
      <c r="K3571">
        <v>2.1680199999999998</v>
      </c>
      <c r="L3571">
        <v>0.14988000000000001</v>
      </c>
      <c r="M3571">
        <v>2.1680199999999998</v>
      </c>
      <c r="N3571">
        <v>3.92631</v>
      </c>
      <c r="O3571">
        <v>0.90518100000000001</v>
      </c>
      <c r="P3571">
        <v>1.2</v>
      </c>
    </row>
    <row r="3572" spans="1:16">
      <c r="A3572">
        <v>3571</v>
      </c>
      <c r="B3572" s="22">
        <v>38270</v>
      </c>
      <c r="C3572">
        <v>0</v>
      </c>
      <c r="D3572">
        <v>0</v>
      </c>
      <c r="E3572">
        <v>6.1056100000000004</v>
      </c>
      <c r="F3572">
        <v>116.343</v>
      </c>
      <c r="G3572">
        <v>0</v>
      </c>
      <c r="H3572">
        <v>0</v>
      </c>
      <c r="I3572">
        <v>1.69106</v>
      </c>
      <c r="J3572">
        <v>0.10606599999999999</v>
      </c>
      <c r="K3572">
        <v>1.5303500000000001</v>
      </c>
      <c r="L3572">
        <v>0.10606</v>
      </c>
      <c r="M3572">
        <v>1.40344</v>
      </c>
      <c r="N3572">
        <v>3.9225500000000002</v>
      </c>
      <c r="O3572">
        <v>0.90496699999999997</v>
      </c>
      <c r="P3572">
        <v>1.2</v>
      </c>
    </row>
    <row r="3573" spans="1:16">
      <c r="A3573">
        <v>3572</v>
      </c>
      <c r="B3573" s="22">
        <v>38271</v>
      </c>
      <c r="C3573">
        <v>1.4</v>
      </c>
      <c r="D3573">
        <v>0</v>
      </c>
      <c r="E3573">
        <v>5.0091999999999999</v>
      </c>
      <c r="F3573">
        <v>117.74</v>
      </c>
      <c r="G3573">
        <v>0</v>
      </c>
      <c r="H3573">
        <v>0</v>
      </c>
      <c r="I3573">
        <v>1.7640199999999999</v>
      </c>
      <c r="J3573">
        <v>0.11082400000000001</v>
      </c>
      <c r="K3573">
        <v>1.5961000000000001</v>
      </c>
      <c r="L3573">
        <v>0.110818</v>
      </c>
      <c r="M3573">
        <v>1.4394</v>
      </c>
      <c r="N3573">
        <v>3.91981</v>
      </c>
      <c r="O3573">
        <v>0.90481100000000003</v>
      </c>
      <c r="P3573">
        <v>1.2</v>
      </c>
    </row>
    <row r="3574" spans="1:16">
      <c r="A3574">
        <v>3573</v>
      </c>
      <c r="B3574" s="22">
        <v>38272</v>
      </c>
      <c r="C3574">
        <v>15.1</v>
      </c>
      <c r="D3574">
        <v>0</v>
      </c>
      <c r="E3574">
        <v>19.248200000000001</v>
      </c>
      <c r="F3574">
        <v>103.509</v>
      </c>
      <c r="G3574">
        <v>0</v>
      </c>
      <c r="H3574">
        <v>0</v>
      </c>
      <c r="I3574">
        <v>0.67922800000000005</v>
      </c>
      <c r="J3574">
        <v>4.2713500000000001E-2</v>
      </c>
      <c r="K3574">
        <v>0.61451100000000003</v>
      </c>
      <c r="L3574">
        <v>4.2713500000000001E-2</v>
      </c>
      <c r="M3574">
        <v>0.61451100000000003</v>
      </c>
      <c r="N3574">
        <v>3.9182100000000002</v>
      </c>
      <c r="O3574">
        <v>0.90471900000000005</v>
      </c>
      <c r="P3574">
        <v>1.2</v>
      </c>
    </row>
    <row r="3575" spans="1:16">
      <c r="A3575">
        <v>3574</v>
      </c>
      <c r="B3575" s="22">
        <v>38273</v>
      </c>
      <c r="C3575">
        <v>0.3</v>
      </c>
      <c r="D3575">
        <v>0</v>
      </c>
      <c r="E3575">
        <v>18.726500000000001</v>
      </c>
      <c r="F3575">
        <v>103.92100000000001</v>
      </c>
      <c r="G3575">
        <v>0</v>
      </c>
      <c r="H3575">
        <v>0</v>
      </c>
      <c r="I3575">
        <v>0.73820699999999995</v>
      </c>
      <c r="J3575">
        <v>4.64573E-2</v>
      </c>
      <c r="K3575">
        <v>0.66781699999999999</v>
      </c>
      <c r="L3575">
        <v>4.64573E-2</v>
      </c>
      <c r="M3575">
        <v>0.66781699999999999</v>
      </c>
      <c r="N3575">
        <v>3.91696</v>
      </c>
      <c r="O3575">
        <v>0.90464800000000001</v>
      </c>
      <c r="P3575">
        <v>1.2</v>
      </c>
    </row>
    <row r="3576" spans="1:16">
      <c r="A3576">
        <v>3575</v>
      </c>
      <c r="B3576" s="22">
        <v>38274</v>
      </c>
      <c r="C3576">
        <v>0.5</v>
      </c>
      <c r="D3576">
        <v>0</v>
      </c>
      <c r="E3576">
        <v>18.635200000000001</v>
      </c>
      <c r="F3576">
        <v>104.098</v>
      </c>
      <c r="G3576">
        <v>0</v>
      </c>
      <c r="H3576">
        <v>0</v>
      </c>
      <c r="I3576">
        <v>0.69791000000000003</v>
      </c>
      <c r="J3576">
        <v>4.3962399999999999E-2</v>
      </c>
      <c r="K3576">
        <v>0.63129999999999997</v>
      </c>
      <c r="L3576">
        <v>4.3962399999999999E-2</v>
      </c>
      <c r="M3576">
        <v>0.63129999999999997</v>
      </c>
      <c r="N3576">
        <v>3.9154</v>
      </c>
      <c r="O3576">
        <v>0.90455799999999997</v>
      </c>
      <c r="P3576">
        <v>1.2</v>
      </c>
    </row>
    <row r="3577" spans="1:16">
      <c r="A3577">
        <v>3576</v>
      </c>
      <c r="B3577" s="22">
        <v>38275</v>
      </c>
      <c r="C3577">
        <v>6.8</v>
      </c>
      <c r="D3577">
        <v>0</v>
      </c>
      <c r="E3577">
        <v>23.981999999999999</v>
      </c>
      <c r="F3577">
        <v>98.967100000000002</v>
      </c>
      <c r="G3577">
        <v>0</v>
      </c>
      <c r="H3577">
        <v>0</v>
      </c>
      <c r="I3577">
        <v>1.5669999999999999</v>
      </c>
      <c r="J3577">
        <v>9.8854999999999998E-2</v>
      </c>
      <c r="K3577">
        <v>1.4172199999999999</v>
      </c>
      <c r="L3577">
        <v>9.8854999999999998E-2</v>
      </c>
      <c r="M3577">
        <v>1.4172199999999999</v>
      </c>
      <c r="N3577">
        <v>3.9129200000000002</v>
      </c>
      <c r="O3577">
        <v>0.904416</v>
      </c>
      <c r="P3577">
        <v>1.2</v>
      </c>
    </row>
    <row r="3578" spans="1:16">
      <c r="A3578">
        <v>3577</v>
      </c>
      <c r="B3578" s="22">
        <v>38276</v>
      </c>
      <c r="C3578">
        <v>2</v>
      </c>
      <c r="D3578">
        <v>0</v>
      </c>
      <c r="E3578">
        <v>24.401299999999999</v>
      </c>
      <c r="F3578">
        <v>98.216099999999997</v>
      </c>
      <c r="G3578">
        <v>0</v>
      </c>
      <c r="H3578">
        <v>0</v>
      </c>
      <c r="I3578">
        <v>1.2390600000000001</v>
      </c>
      <c r="J3578">
        <v>7.8278299999999995E-2</v>
      </c>
      <c r="K3578">
        <v>1.1204499999999999</v>
      </c>
      <c r="L3578">
        <v>7.8278299999999995E-2</v>
      </c>
      <c r="M3578">
        <v>1.1204499999999999</v>
      </c>
      <c r="N3578">
        <v>3.9105300000000001</v>
      </c>
      <c r="O3578">
        <v>0.90427900000000005</v>
      </c>
      <c r="P3578">
        <v>1.2</v>
      </c>
    </row>
    <row r="3579" spans="1:16">
      <c r="A3579">
        <v>3578</v>
      </c>
      <c r="B3579" s="22">
        <v>38277</v>
      </c>
      <c r="C3579">
        <v>12</v>
      </c>
      <c r="D3579">
        <v>0</v>
      </c>
      <c r="E3579">
        <v>34.509799999999998</v>
      </c>
      <c r="F3579">
        <v>88.118499999999997</v>
      </c>
      <c r="G3579">
        <v>0</v>
      </c>
      <c r="H3579">
        <v>0</v>
      </c>
      <c r="I3579">
        <v>1.62947</v>
      </c>
      <c r="J3579">
        <v>0.103088</v>
      </c>
      <c r="K3579">
        <v>1.4732700000000001</v>
      </c>
      <c r="L3579">
        <v>0.103088</v>
      </c>
      <c r="M3579">
        <v>1.4732700000000001</v>
      </c>
      <c r="N3579">
        <v>3.9081800000000002</v>
      </c>
      <c r="O3579">
        <v>0.90414399999999995</v>
      </c>
      <c r="P3579">
        <v>1.2</v>
      </c>
    </row>
    <row r="3580" spans="1:16">
      <c r="A3580">
        <v>3579</v>
      </c>
      <c r="B3580" s="22">
        <v>38278</v>
      </c>
      <c r="C3580">
        <v>0</v>
      </c>
      <c r="D3580">
        <v>0</v>
      </c>
      <c r="E3580">
        <v>32.932499999999997</v>
      </c>
      <c r="F3580">
        <v>89.678200000000004</v>
      </c>
      <c r="G3580">
        <v>0</v>
      </c>
      <c r="H3580">
        <v>0</v>
      </c>
      <c r="I3580">
        <v>1.5311900000000001</v>
      </c>
      <c r="J3580">
        <v>9.7027699999999995E-2</v>
      </c>
      <c r="K3580">
        <v>1.38418</v>
      </c>
      <c r="L3580">
        <v>9.7027699999999995E-2</v>
      </c>
      <c r="M3580">
        <v>1.38418</v>
      </c>
      <c r="N3580">
        <v>3.9054799999999998</v>
      </c>
      <c r="O3580">
        <v>0.90398900000000004</v>
      </c>
      <c r="P3580">
        <v>1.2</v>
      </c>
    </row>
    <row r="3581" spans="1:16">
      <c r="A3581">
        <v>3580</v>
      </c>
      <c r="B3581" s="22">
        <v>38279</v>
      </c>
      <c r="C3581">
        <v>0</v>
      </c>
      <c r="D3581">
        <v>0</v>
      </c>
      <c r="E3581">
        <v>31.798999999999999</v>
      </c>
      <c r="F3581">
        <v>90.833500000000001</v>
      </c>
      <c r="G3581">
        <v>0</v>
      </c>
      <c r="H3581">
        <v>0</v>
      </c>
      <c r="I3581">
        <v>1.23221</v>
      </c>
      <c r="J3581">
        <v>7.8180799999999995E-2</v>
      </c>
      <c r="K3581">
        <v>1.11375</v>
      </c>
      <c r="L3581">
        <v>7.8180799999999995E-2</v>
      </c>
      <c r="M3581">
        <v>1.11375</v>
      </c>
      <c r="N3581">
        <v>3.9033699999999998</v>
      </c>
      <c r="O3581">
        <v>0.90386699999999998</v>
      </c>
      <c r="P3581">
        <v>1.2</v>
      </c>
    </row>
    <row r="3582" spans="1:16">
      <c r="A3582">
        <v>3581</v>
      </c>
      <c r="B3582" s="22">
        <v>38280</v>
      </c>
      <c r="C3582">
        <v>0.7</v>
      </c>
      <c r="D3582">
        <v>0</v>
      </c>
      <c r="E3582">
        <v>31.261600000000001</v>
      </c>
      <c r="F3582">
        <v>91.392099999999999</v>
      </c>
      <c r="G3582">
        <v>0</v>
      </c>
      <c r="H3582">
        <v>0</v>
      </c>
      <c r="I3582">
        <v>1.2034100000000001</v>
      </c>
      <c r="J3582">
        <v>7.6476500000000003E-2</v>
      </c>
      <c r="K3582">
        <v>1.08754</v>
      </c>
      <c r="L3582">
        <v>7.6476500000000003E-2</v>
      </c>
      <c r="M3582">
        <v>1.08754</v>
      </c>
      <c r="N3582">
        <v>3.90069</v>
      </c>
      <c r="O3582">
        <v>0.90371199999999996</v>
      </c>
      <c r="P3582">
        <v>1.2</v>
      </c>
    </row>
    <row r="3583" spans="1:16">
      <c r="A3583">
        <v>3582</v>
      </c>
      <c r="B3583" s="22">
        <v>38281</v>
      </c>
      <c r="C3583">
        <v>0</v>
      </c>
      <c r="D3583">
        <v>0</v>
      </c>
      <c r="E3583">
        <v>30.389299999999999</v>
      </c>
      <c r="F3583">
        <v>92.281000000000006</v>
      </c>
      <c r="G3583">
        <v>0</v>
      </c>
      <c r="H3583">
        <v>0</v>
      </c>
      <c r="I3583">
        <v>0.94822300000000004</v>
      </c>
      <c r="J3583">
        <v>6.03618E-2</v>
      </c>
      <c r="K3583">
        <v>0.85676600000000003</v>
      </c>
      <c r="L3583">
        <v>6.03618E-2</v>
      </c>
      <c r="M3583">
        <v>0.85676600000000003</v>
      </c>
      <c r="N3583">
        <v>3.8978600000000001</v>
      </c>
      <c r="O3583">
        <v>0.90354900000000005</v>
      </c>
      <c r="P3583">
        <v>1.2</v>
      </c>
    </row>
    <row r="3584" spans="1:16">
      <c r="A3584">
        <v>3583</v>
      </c>
      <c r="B3584" s="22">
        <v>38282</v>
      </c>
      <c r="C3584">
        <v>0.3</v>
      </c>
      <c r="D3584">
        <v>0</v>
      </c>
      <c r="E3584">
        <v>29.396899999999999</v>
      </c>
      <c r="F3584">
        <v>93.296700000000001</v>
      </c>
      <c r="G3584">
        <v>0</v>
      </c>
      <c r="H3584">
        <v>0</v>
      </c>
      <c r="I3584">
        <v>1.33535</v>
      </c>
      <c r="J3584">
        <v>8.5175699999999993E-2</v>
      </c>
      <c r="K3584">
        <v>1.2062900000000001</v>
      </c>
      <c r="L3584">
        <v>8.5175699999999993E-2</v>
      </c>
      <c r="M3584">
        <v>1.2062900000000001</v>
      </c>
      <c r="N3584">
        <v>3.89452</v>
      </c>
      <c r="O3584">
        <v>0.90335500000000002</v>
      </c>
      <c r="P3584">
        <v>1.2</v>
      </c>
    </row>
    <row r="3585" spans="1:16">
      <c r="A3585">
        <v>3584</v>
      </c>
      <c r="B3585" s="22">
        <v>38283</v>
      </c>
      <c r="C3585">
        <v>0.3</v>
      </c>
      <c r="D3585">
        <v>0</v>
      </c>
      <c r="E3585">
        <v>28.8</v>
      </c>
      <c r="F3585">
        <v>93.924499999999995</v>
      </c>
      <c r="G3585">
        <v>0</v>
      </c>
      <c r="H3585">
        <v>0</v>
      </c>
      <c r="I3585">
        <v>0.94744899999999999</v>
      </c>
      <c r="J3585">
        <v>6.0550300000000001E-2</v>
      </c>
      <c r="K3585">
        <v>0.85570599999999997</v>
      </c>
      <c r="L3585">
        <v>6.0550300000000001E-2</v>
      </c>
      <c r="M3585">
        <v>0.85570599999999997</v>
      </c>
      <c r="N3585">
        <v>3.8913099999999998</v>
      </c>
      <c r="O3585">
        <v>0.903169</v>
      </c>
      <c r="P3585">
        <v>1.2</v>
      </c>
    </row>
    <row r="3586" spans="1:16">
      <c r="A3586">
        <v>3585</v>
      </c>
      <c r="B3586" s="22">
        <v>38284</v>
      </c>
      <c r="C3586">
        <v>0.1</v>
      </c>
      <c r="D3586">
        <v>0</v>
      </c>
      <c r="E3586">
        <v>27.486899999999999</v>
      </c>
      <c r="F3586">
        <v>95.2928</v>
      </c>
      <c r="G3586">
        <v>0</v>
      </c>
      <c r="H3586">
        <v>0</v>
      </c>
      <c r="I3586">
        <v>1.5367900000000001</v>
      </c>
      <c r="J3586">
        <v>9.8411999999999999E-2</v>
      </c>
      <c r="K3586">
        <v>1.38768</v>
      </c>
      <c r="L3586">
        <v>9.8411999999999999E-2</v>
      </c>
      <c r="M3586">
        <v>1.38768</v>
      </c>
      <c r="N3586">
        <v>3.88795</v>
      </c>
      <c r="O3586">
        <v>0.90297300000000003</v>
      </c>
      <c r="P3586">
        <v>1.2</v>
      </c>
    </row>
    <row r="3587" spans="1:16">
      <c r="A3587">
        <v>3586</v>
      </c>
      <c r="B3587" s="22">
        <v>38285</v>
      </c>
      <c r="C3587">
        <v>0</v>
      </c>
      <c r="D3587">
        <v>0</v>
      </c>
      <c r="E3587">
        <v>26.029399999999999</v>
      </c>
      <c r="F3587">
        <v>96.834299999999999</v>
      </c>
      <c r="G3587">
        <v>0</v>
      </c>
      <c r="H3587">
        <v>0</v>
      </c>
      <c r="I3587">
        <v>1.6476500000000001</v>
      </c>
      <c r="J3587">
        <v>0.10571899999999999</v>
      </c>
      <c r="K3587">
        <v>1.4874700000000001</v>
      </c>
      <c r="L3587">
        <v>0.105711</v>
      </c>
      <c r="M3587">
        <v>1.4874700000000001</v>
      </c>
      <c r="N3587">
        <v>3.8846799999999999</v>
      </c>
      <c r="O3587">
        <v>0.902783</v>
      </c>
      <c r="P3587">
        <v>1.2</v>
      </c>
    </row>
    <row r="3588" spans="1:16">
      <c r="A3588">
        <v>3587</v>
      </c>
      <c r="B3588" s="22">
        <v>38286</v>
      </c>
      <c r="C3588">
        <v>0</v>
      </c>
      <c r="D3588">
        <v>0</v>
      </c>
      <c r="E3588">
        <v>24.857600000000001</v>
      </c>
      <c r="F3588">
        <v>98.075699999999998</v>
      </c>
      <c r="G3588">
        <v>0</v>
      </c>
      <c r="H3588">
        <v>0</v>
      </c>
      <c r="I3588">
        <v>1.3270999999999999</v>
      </c>
      <c r="J3588">
        <v>8.5329100000000005E-2</v>
      </c>
      <c r="K3588">
        <v>1.19781</v>
      </c>
      <c r="L3588">
        <v>8.5323200000000002E-2</v>
      </c>
      <c r="M3588">
        <v>1.19781</v>
      </c>
      <c r="N3588">
        <v>3.8812000000000002</v>
      </c>
      <c r="O3588">
        <v>0.90258000000000005</v>
      </c>
      <c r="P3588">
        <v>1.2</v>
      </c>
    </row>
    <row r="3589" spans="1:16">
      <c r="A3589">
        <v>3588</v>
      </c>
      <c r="B3589" s="22">
        <v>38287</v>
      </c>
      <c r="C3589">
        <v>0.6</v>
      </c>
      <c r="D3589">
        <v>0</v>
      </c>
      <c r="E3589">
        <v>24.0913</v>
      </c>
      <c r="F3589">
        <v>98.913700000000006</v>
      </c>
      <c r="G3589">
        <v>0</v>
      </c>
      <c r="H3589">
        <v>0</v>
      </c>
      <c r="I3589">
        <v>1.38825</v>
      </c>
      <c r="J3589">
        <v>8.9469199999999999E-2</v>
      </c>
      <c r="K3589">
        <v>1.2526900000000001</v>
      </c>
      <c r="L3589">
        <v>8.9463000000000001E-2</v>
      </c>
      <c r="M3589">
        <v>1.2526900000000001</v>
      </c>
      <c r="N3589">
        <v>3.8773200000000001</v>
      </c>
      <c r="O3589">
        <v>0.90235299999999996</v>
      </c>
      <c r="P3589">
        <v>1.2</v>
      </c>
    </row>
    <row r="3590" spans="1:16">
      <c r="A3590">
        <v>3589</v>
      </c>
      <c r="B3590" s="22">
        <v>38288</v>
      </c>
      <c r="C3590">
        <v>0.3</v>
      </c>
      <c r="D3590">
        <v>0</v>
      </c>
      <c r="E3590">
        <v>23.051200000000001</v>
      </c>
      <c r="F3590">
        <v>100.02800000000001</v>
      </c>
      <c r="G3590">
        <v>0</v>
      </c>
      <c r="H3590">
        <v>0</v>
      </c>
      <c r="I3590">
        <v>1.46888</v>
      </c>
      <c r="J3590">
        <v>9.4849100000000006E-2</v>
      </c>
      <c r="K3590">
        <v>1.32517</v>
      </c>
      <c r="L3590">
        <v>9.4841499999999995E-2</v>
      </c>
      <c r="M3590">
        <v>1.32517</v>
      </c>
      <c r="N3590">
        <v>3.8740899999999998</v>
      </c>
      <c r="O3590">
        <v>0.90216300000000005</v>
      </c>
      <c r="P3590">
        <v>1.2</v>
      </c>
    </row>
    <row r="3591" spans="1:16">
      <c r="A3591">
        <v>3590</v>
      </c>
      <c r="B3591" s="22">
        <v>38289</v>
      </c>
      <c r="C3591">
        <v>0.5</v>
      </c>
      <c r="D3591">
        <v>0</v>
      </c>
      <c r="E3591">
        <v>22.425599999999999</v>
      </c>
      <c r="F3591">
        <v>100.715</v>
      </c>
      <c r="G3591">
        <v>0</v>
      </c>
      <c r="H3591">
        <v>0</v>
      </c>
      <c r="I3591">
        <v>1.21865</v>
      </c>
      <c r="J3591">
        <v>7.8878400000000001E-2</v>
      </c>
      <c r="K3591">
        <v>1.09914</v>
      </c>
      <c r="L3591">
        <v>7.8872100000000001E-2</v>
      </c>
      <c r="M3591">
        <v>1.09914</v>
      </c>
      <c r="N3591">
        <v>3.8701300000000001</v>
      </c>
      <c r="O3591">
        <v>0.90193000000000001</v>
      </c>
      <c r="P3591">
        <v>1.2</v>
      </c>
    </row>
    <row r="3592" spans="1:16">
      <c r="A3592">
        <v>3591</v>
      </c>
      <c r="B3592" s="22">
        <v>38290</v>
      </c>
      <c r="C3592">
        <v>34.299999999999997</v>
      </c>
      <c r="D3592">
        <v>0</v>
      </c>
      <c r="E3592">
        <v>46.552999999999997</v>
      </c>
      <c r="F3592">
        <v>84.811400000000006</v>
      </c>
      <c r="G3592">
        <v>0</v>
      </c>
      <c r="H3592">
        <v>8.3903499999999998</v>
      </c>
      <c r="I3592">
        <v>1.28817</v>
      </c>
      <c r="J3592">
        <v>8.3576200000000003E-2</v>
      </c>
      <c r="K3592">
        <v>1.16154</v>
      </c>
      <c r="L3592">
        <v>8.3576200000000003E-2</v>
      </c>
      <c r="M3592">
        <v>1.16154</v>
      </c>
      <c r="N3592">
        <v>3.8661699999999999</v>
      </c>
      <c r="O3592">
        <v>0.90169699999999997</v>
      </c>
      <c r="P3592">
        <v>1.2</v>
      </c>
    </row>
    <row r="3593" spans="1:16">
      <c r="A3593">
        <v>3592</v>
      </c>
      <c r="B3593" s="22">
        <v>38291</v>
      </c>
      <c r="C3593">
        <v>28.8</v>
      </c>
      <c r="D3593">
        <v>0</v>
      </c>
      <c r="E3593">
        <v>61.816099999999999</v>
      </c>
      <c r="F3593">
        <v>69.5077</v>
      </c>
      <c r="G3593">
        <v>0</v>
      </c>
      <c r="H3593">
        <v>11.996</v>
      </c>
      <c r="I3593">
        <v>0.78651700000000002</v>
      </c>
      <c r="J3593">
        <v>5.1148699999999998E-2</v>
      </c>
      <c r="K3593">
        <v>0.70901899999999995</v>
      </c>
      <c r="L3593">
        <v>5.1148699999999998E-2</v>
      </c>
      <c r="M3593">
        <v>0.70901899999999995</v>
      </c>
      <c r="N3593">
        <v>3.8622700000000001</v>
      </c>
      <c r="O3593">
        <v>0.90146700000000002</v>
      </c>
      <c r="P3593">
        <v>1.2</v>
      </c>
    </row>
    <row r="3594" spans="1:16">
      <c r="A3594">
        <v>3593</v>
      </c>
      <c r="B3594" s="22">
        <v>38292</v>
      </c>
      <c r="C3594">
        <v>0.9</v>
      </c>
      <c r="D3594">
        <v>0</v>
      </c>
      <c r="E3594">
        <v>60.652900000000002</v>
      </c>
      <c r="F3594">
        <v>62.659199999999998</v>
      </c>
      <c r="G3594">
        <v>0</v>
      </c>
      <c r="H3594">
        <v>0</v>
      </c>
      <c r="I3594">
        <v>1.55019</v>
      </c>
      <c r="J3594">
        <v>0.14386499999999999</v>
      </c>
      <c r="K3594">
        <v>1.3322099999999999</v>
      </c>
      <c r="L3594">
        <v>0.14386499999999999</v>
      </c>
      <c r="M3594">
        <v>1.3322099999999999</v>
      </c>
      <c r="N3594">
        <v>3.2695599999999998</v>
      </c>
      <c r="O3594">
        <v>0.85938599999999998</v>
      </c>
      <c r="P3594">
        <v>1.2</v>
      </c>
    </row>
    <row r="3595" spans="1:16">
      <c r="A3595">
        <v>3594</v>
      </c>
      <c r="B3595" s="22">
        <v>38293</v>
      </c>
      <c r="C3595">
        <v>1.2</v>
      </c>
      <c r="D3595">
        <v>0</v>
      </c>
      <c r="E3595">
        <v>58.868099999999998</v>
      </c>
      <c r="F3595">
        <v>63.048999999999999</v>
      </c>
      <c r="G3595">
        <v>0</v>
      </c>
      <c r="H3595">
        <v>0</v>
      </c>
      <c r="I3595">
        <v>1.1897500000000001</v>
      </c>
      <c r="J3595">
        <v>0.14799499999999999</v>
      </c>
      <c r="K3595">
        <v>0.96551699999999996</v>
      </c>
      <c r="L3595">
        <v>0.14799499999999999</v>
      </c>
      <c r="M3595">
        <v>0.96551699999999996</v>
      </c>
      <c r="N3595">
        <v>2.7813400000000001</v>
      </c>
      <c r="O3595">
        <v>0.81152800000000003</v>
      </c>
      <c r="P3595">
        <v>1.2</v>
      </c>
    </row>
    <row r="3596" spans="1:16">
      <c r="A3596">
        <v>3595</v>
      </c>
      <c r="B3596" s="22">
        <v>38294</v>
      </c>
      <c r="C3596">
        <v>0.1</v>
      </c>
      <c r="D3596">
        <v>0</v>
      </c>
      <c r="E3596">
        <v>54.130299999999998</v>
      </c>
      <c r="F3596">
        <v>64.298199999999994</v>
      </c>
      <c r="G3596">
        <v>0</v>
      </c>
      <c r="H3596">
        <v>0</v>
      </c>
      <c r="I3596">
        <v>1.21286</v>
      </c>
      <c r="J3596">
        <v>0.19204099999999999</v>
      </c>
      <c r="K3596">
        <v>0.92188499999999995</v>
      </c>
      <c r="L3596">
        <v>0.19204099999999999</v>
      </c>
      <c r="M3596">
        <v>0.92188499999999995</v>
      </c>
      <c r="N3596">
        <v>2.3791799999999999</v>
      </c>
      <c r="O3596">
        <v>0.76009400000000005</v>
      </c>
      <c r="P3596">
        <v>1.2</v>
      </c>
    </row>
    <row r="3597" spans="1:16">
      <c r="A3597">
        <v>3596</v>
      </c>
      <c r="B3597" s="22">
        <v>38295</v>
      </c>
      <c r="C3597">
        <v>0</v>
      </c>
      <c r="D3597">
        <v>0</v>
      </c>
      <c r="E3597">
        <v>50.571599999999997</v>
      </c>
      <c r="F3597">
        <v>65.538799999999995</v>
      </c>
      <c r="G3597">
        <v>0</v>
      </c>
      <c r="H3597">
        <v>0</v>
      </c>
      <c r="I3597">
        <v>1.4116</v>
      </c>
      <c r="J3597">
        <v>0.27265699999999998</v>
      </c>
      <c r="K3597">
        <v>0.99848599999999998</v>
      </c>
      <c r="L3597">
        <v>0.27265699999999998</v>
      </c>
      <c r="M3597">
        <v>0.99848599999999998</v>
      </c>
      <c r="N3597">
        <v>2.04792</v>
      </c>
      <c r="O3597">
        <v>0.70734200000000003</v>
      </c>
      <c r="P3597">
        <v>1.2</v>
      </c>
    </row>
    <row r="3598" spans="1:16">
      <c r="A3598">
        <v>3597</v>
      </c>
      <c r="B3598" s="22">
        <v>38296</v>
      </c>
      <c r="C3598">
        <v>0</v>
      </c>
      <c r="D3598">
        <v>0</v>
      </c>
      <c r="E3598">
        <v>48.3033</v>
      </c>
      <c r="F3598">
        <v>66.655299999999997</v>
      </c>
      <c r="G3598">
        <v>0</v>
      </c>
      <c r="H3598">
        <v>0</v>
      </c>
      <c r="I3598">
        <v>1.3948400000000001</v>
      </c>
      <c r="J3598">
        <v>0.31734600000000002</v>
      </c>
      <c r="K3598">
        <v>0.91401600000000005</v>
      </c>
      <c r="L3598">
        <v>0.31734600000000002</v>
      </c>
      <c r="M3598">
        <v>0.91401600000000005</v>
      </c>
      <c r="N3598">
        <v>1.77505</v>
      </c>
      <c r="O3598">
        <v>0.65528200000000003</v>
      </c>
      <c r="P3598">
        <v>1.2</v>
      </c>
    </row>
    <row r="3599" spans="1:16">
      <c r="A3599">
        <v>3598</v>
      </c>
      <c r="B3599" s="22">
        <v>38297</v>
      </c>
      <c r="C3599">
        <v>0.6</v>
      </c>
      <c r="D3599">
        <v>0</v>
      </c>
      <c r="E3599">
        <v>46.984900000000003</v>
      </c>
      <c r="F3599">
        <v>66.812600000000003</v>
      </c>
      <c r="G3599">
        <v>0</v>
      </c>
      <c r="H3599">
        <v>0</v>
      </c>
      <c r="I3599">
        <v>0.52507800000000004</v>
      </c>
      <c r="J3599">
        <v>0.13671</v>
      </c>
      <c r="K3599">
        <v>0.317942</v>
      </c>
      <c r="L3599">
        <v>0.13671</v>
      </c>
      <c r="M3599">
        <v>0.317942</v>
      </c>
      <c r="N3599">
        <v>1.5502800000000001</v>
      </c>
      <c r="O3599">
        <v>0.60551299999999997</v>
      </c>
      <c r="P3599">
        <v>1.2</v>
      </c>
    </row>
    <row r="3600" spans="1:16">
      <c r="A3600">
        <v>3599</v>
      </c>
      <c r="B3600" s="22">
        <v>38298</v>
      </c>
      <c r="C3600">
        <v>9.3000000000000007</v>
      </c>
      <c r="D3600">
        <v>0</v>
      </c>
      <c r="E3600">
        <v>55.410800000000002</v>
      </c>
      <c r="F3600">
        <v>58.394199999999998</v>
      </c>
      <c r="G3600">
        <v>0</v>
      </c>
      <c r="H3600">
        <v>0</v>
      </c>
      <c r="I3600">
        <v>0.81592900000000002</v>
      </c>
      <c r="J3600">
        <v>0.237396</v>
      </c>
      <c r="K3600">
        <v>0.45623799999999998</v>
      </c>
      <c r="L3600">
        <v>0.237396</v>
      </c>
      <c r="M3600">
        <v>0.45623799999999998</v>
      </c>
      <c r="N3600">
        <v>1.36514</v>
      </c>
      <c r="O3600">
        <v>0.55916399999999999</v>
      </c>
      <c r="P3600">
        <v>1.2</v>
      </c>
    </row>
    <row r="3601" spans="1:16">
      <c r="A3601">
        <v>3600</v>
      </c>
      <c r="B3601" s="22">
        <v>38299</v>
      </c>
      <c r="C3601">
        <v>1.8</v>
      </c>
      <c r="D3601">
        <v>0</v>
      </c>
      <c r="E3601">
        <v>56.39</v>
      </c>
      <c r="F3601">
        <v>57.421399999999998</v>
      </c>
      <c r="G3601">
        <v>0</v>
      </c>
      <c r="H3601">
        <v>0</v>
      </c>
      <c r="I3601">
        <v>0.75610299999999997</v>
      </c>
      <c r="J3601">
        <v>0.24106900000000001</v>
      </c>
      <c r="K3601">
        <v>0.390847</v>
      </c>
      <c r="L3601">
        <v>0.24106900000000001</v>
      </c>
      <c r="M3601">
        <v>0.390847</v>
      </c>
      <c r="N3601">
        <v>1.2126300000000001</v>
      </c>
      <c r="O3601">
        <v>0.51692199999999999</v>
      </c>
      <c r="P3601">
        <v>1.2</v>
      </c>
    </row>
    <row r="3602" spans="1:16">
      <c r="A3602">
        <v>3601</v>
      </c>
      <c r="B3602" s="22">
        <v>38300</v>
      </c>
      <c r="C3602">
        <v>0.9</v>
      </c>
      <c r="D3602">
        <v>0</v>
      </c>
      <c r="E3602">
        <v>56.348700000000001</v>
      </c>
      <c r="F3602">
        <v>57.470799999999997</v>
      </c>
      <c r="G3602">
        <v>0</v>
      </c>
      <c r="H3602">
        <v>0</v>
      </c>
      <c r="I3602">
        <v>1.03708</v>
      </c>
      <c r="J3602">
        <v>0.35654000000000002</v>
      </c>
      <c r="K3602">
        <v>0.49686900000000001</v>
      </c>
      <c r="L3602">
        <v>0.35654000000000002</v>
      </c>
      <c r="M3602">
        <v>0.49686900000000001</v>
      </c>
      <c r="N3602">
        <v>1.08701</v>
      </c>
      <c r="O3602">
        <v>0.479103</v>
      </c>
      <c r="P3602">
        <v>1.2</v>
      </c>
    </row>
    <row r="3603" spans="1:16">
      <c r="A3603">
        <v>3602</v>
      </c>
      <c r="B3603" s="22">
        <v>38301</v>
      </c>
      <c r="C3603">
        <v>17.7</v>
      </c>
      <c r="D3603">
        <v>0</v>
      </c>
      <c r="E3603">
        <v>72.867400000000004</v>
      </c>
      <c r="F3603">
        <v>45.244900000000001</v>
      </c>
      <c r="G3603">
        <v>0</v>
      </c>
      <c r="H3603">
        <v>0</v>
      </c>
      <c r="I3603">
        <v>0.49995099999999998</v>
      </c>
      <c r="J3603">
        <v>0.182889</v>
      </c>
      <c r="K3603">
        <v>0.22284699999999999</v>
      </c>
      <c r="L3603">
        <v>0.182889</v>
      </c>
      <c r="M3603">
        <v>0.22284699999999999</v>
      </c>
      <c r="N3603">
        <v>0.98352799999999996</v>
      </c>
      <c r="O3603">
        <v>0.44573699999999999</v>
      </c>
      <c r="P3603">
        <v>1.2</v>
      </c>
    </row>
    <row r="3604" spans="1:16">
      <c r="A3604">
        <v>3603</v>
      </c>
      <c r="B3604" s="22">
        <v>38302</v>
      </c>
      <c r="C3604">
        <v>7.9</v>
      </c>
      <c r="D3604">
        <v>0</v>
      </c>
      <c r="E3604">
        <v>77.262900000000002</v>
      </c>
      <c r="F3604">
        <v>34.235500000000002</v>
      </c>
      <c r="G3604">
        <v>0</v>
      </c>
      <c r="H3604">
        <v>0</v>
      </c>
      <c r="I3604">
        <v>0.76807000000000003</v>
      </c>
      <c r="J3604">
        <v>0.29571399999999998</v>
      </c>
      <c r="K3604">
        <v>0.32002000000000003</v>
      </c>
      <c r="L3604">
        <v>0.29571399999999998</v>
      </c>
      <c r="M3604">
        <v>0.32002000000000003</v>
      </c>
      <c r="N3604">
        <v>0.89829099999999995</v>
      </c>
      <c r="O3604">
        <v>0.41665400000000002</v>
      </c>
      <c r="P3604">
        <v>1.2</v>
      </c>
    </row>
    <row r="3605" spans="1:16">
      <c r="A3605">
        <v>3604</v>
      </c>
      <c r="B3605" s="22">
        <v>38303</v>
      </c>
      <c r="C3605">
        <v>24.7</v>
      </c>
      <c r="D3605">
        <v>0</v>
      </c>
      <c r="E3605">
        <v>92.231099999999998</v>
      </c>
      <c r="F3605">
        <v>26.375299999999999</v>
      </c>
      <c r="G3605">
        <v>0</v>
      </c>
      <c r="H3605">
        <v>7.2951100000000002</v>
      </c>
      <c r="I3605">
        <v>1.0230900000000001</v>
      </c>
      <c r="J3605">
        <v>0.41084799999999999</v>
      </c>
      <c r="K3605">
        <v>0.40059699999999998</v>
      </c>
      <c r="L3605">
        <v>0.41084799999999999</v>
      </c>
      <c r="M3605">
        <v>0.40059699999999998</v>
      </c>
      <c r="N3605">
        <v>0.82808000000000004</v>
      </c>
      <c r="O3605">
        <v>0.39155400000000001</v>
      </c>
      <c r="P3605">
        <v>1.2</v>
      </c>
    </row>
    <row r="3606" spans="1:16">
      <c r="A3606">
        <v>3605</v>
      </c>
      <c r="B3606" s="22">
        <v>38304</v>
      </c>
      <c r="C3606">
        <v>4.5</v>
      </c>
      <c r="D3606">
        <v>0</v>
      </c>
      <c r="E3606">
        <v>94.592799999999997</v>
      </c>
      <c r="F3606">
        <v>18.041</v>
      </c>
      <c r="G3606">
        <v>0</v>
      </c>
      <c r="H3606">
        <v>0</v>
      </c>
      <c r="I3606">
        <v>1.0692299999999999</v>
      </c>
      <c r="J3606">
        <v>0.44453799999999999</v>
      </c>
      <c r="K3606">
        <v>0.39569199999999999</v>
      </c>
      <c r="L3606">
        <v>0.44453799999999999</v>
      </c>
      <c r="M3606">
        <v>0.39569199999999999</v>
      </c>
      <c r="N3606">
        <v>0.77024499999999996</v>
      </c>
      <c r="O3606">
        <v>0.37007000000000001</v>
      </c>
      <c r="P3606">
        <v>1.2</v>
      </c>
    </row>
    <row r="3607" spans="1:16">
      <c r="A3607">
        <v>3606</v>
      </c>
      <c r="B3607" s="22">
        <v>38305</v>
      </c>
      <c r="C3607">
        <v>20</v>
      </c>
      <c r="D3607">
        <v>0</v>
      </c>
      <c r="E3607">
        <v>107.673</v>
      </c>
      <c r="F3607">
        <v>10.168200000000001</v>
      </c>
      <c r="G3607">
        <v>0</v>
      </c>
      <c r="H3607">
        <v>4.9196999999999997</v>
      </c>
      <c r="I3607">
        <v>0.60571799999999998</v>
      </c>
      <c r="J3607">
        <v>0.259131</v>
      </c>
      <c r="K3607">
        <v>0.21309500000000001</v>
      </c>
      <c r="L3607">
        <v>0.259131</v>
      </c>
      <c r="M3607">
        <v>0.21309500000000001</v>
      </c>
      <c r="N3607">
        <v>0.72260599999999997</v>
      </c>
      <c r="O3607">
        <v>0.35180499999999998</v>
      </c>
      <c r="P3607">
        <v>1.2</v>
      </c>
    </row>
    <row r="3608" spans="1:16">
      <c r="A3608">
        <v>3607</v>
      </c>
      <c r="B3608" s="22">
        <v>38306</v>
      </c>
      <c r="C3608">
        <v>0.5</v>
      </c>
      <c r="D3608">
        <v>0</v>
      </c>
      <c r="E3608">
        <v>104.355</v>
      </c>
      <c r="F3608">
        <v>3.6836799999999998</v>
      </c>
      <c r="G3608">
        <v>0</v>
      </c>
      <c r="H3608">
        <v>0</v>
      </c>
      <c r="I3608">
        <v>0.78125199999999995</v>
      </c>
      <c r="J3608">
        <v>0.34218900000000002</v>
      </c>
      <c r="K3608">
        <v>0.26278400000000002</v>
      </c>
      <c r="L3608">
        <v>0.34218900000000002</v>
      </c>
      <c r="M3608">
        <v>0.26278400000000002</v>
      </c>
      <c r="N3608">
        <v>0.683365</v>
      </c>
      <c r="O3608">
        <v>0.33636199999999999</v>
      </c>
      <c r="P3608">
        <v>1.2</v>
      </c>
    </row>
    <row r="3609" spans="1:16">
      <c r="A3609">
        <v>3608</v>
      </c>
      <c r="B3609" s="22">
        <v>38307</v>
      </c>
      <c r="C3609">
        <v>0</v>
      </c>
      <c r="D3609">
        <v>0</v>
      </c>
      <c r="E3609">
        <v>101.014</v>
      </c>
      <c r="F3609">
        <v>5.10846</v>
      </c>
      <c r="G3609">
        <v>0</v>
      </c>
      <c r="H3609">
        <v>0</v>
      </c>
      <c r="I3609">
        <v>1.0618700000000001</v>
      </c>
      <c r="J3609">
        <v>0.47420899999999999</v>
      </c>
      <c r="K3609">
        <v>0.34337299999999998</v>
      </c>
      <c r="L3609">
        <v>0.47420899999999999</v>
      </c>
      <c r="M3609">
        <v>0.34337299999999998</v>
      </c>
      <c r="N3609">
        <v>0.65104099999999998</v>
      </c>
      <c r="O3609">
        <v>0.32336599999999999</v>
      </c>
      <c r="P3609">
        <v>1.2</v>
      </c>
    </row>
    <row r="3610" spans="1:16">
      <c r="A3610">
        <v>3609</v>
      </c>
      <c r="B3610" s="22">
        <v>38308</v>
      </c>
      <c r="C3610">
        <v>0</v>
      </c>
      <c r="D3610">
        <v>0</v>
      </c>
      <c r="E3610">
        <v>98.189499999999995</v>
      </c>
      <c r="F3610">
        <v>6.3619899999999996</v>
      </c>
      <c r="G3610">
        <v>0</v>
      </c>
      <c r="H3610">
        <v>0</v>
      </c>
      <c r="I3610">
        <v>1.1328499999999999</v>
      </c>
      <c r="J3610">
        <v>0.51405199999999995</v>
      </c>
      <c r="K3610">
        <v>0.35398099999999999</v>
      </c>
      <c r="L3610">
        <v>0.51405199999999995</v>
      </c>
      <c r="M3610">
        <v>0.35398099999999999</v>
      </c>
      <c r="N3610">
        <v>0.62441500000000005</v>
      </c>
      <c r="O3610">
        <v>0.31247000000000003</v>
      </c>
      <c r="P3610">
        <v>1.2</v>
      </c>
    </row>
    <row r="3611" spans="1:16">
      <c r="A3611">
        <v>3610</v>
      </c>
      <c r="B3611" s="22">
        <v>38309</v>
      </c>
      <c r="C3611">
        <v>0</v>
      </c>
      <c r="D3611">
        <v>0</v>
      </c>
      <c r="E3611">
        <v>94.258499999999998</v>
      </c>
      <c r="F3611">
        <v>7.4745200000000001</v>
      </c>
      <c r="G3611">
        <v>0</v>
      </c>
      <c r="H3611">
        <v>0</v>
      </c>
      <c r="I3611">
        <v>1.18763</v>
      </c>
      <c r="J3611">
        <v>0.54605000000000004</v>
      </c>
      <c r="K3611">
        <v>0.36028300000000002</v>
      </c>
      <c r="L3611">
        <v>0.54605000000000004</v>
      </c>
      <c r="M3611">
        <v>0.36028300000000002</v>
      </c>
      <c r="N3611">
        <v>0.60248299999999999</v>
      </c>
      <c r="O3611">
        <v>0.30336200000000002</v>
      </c>
      <c r="P3611">
        <v>1.2</v>
      </c>
    </row>
    <row r="3612" spans="1:16">
      <c r="A3612">
        <v>3611</v>
      </c>
      <c r="B3612" s="22">
        <v>38310</v>
      </c>
      <c r="C3612">
        <v>0</v>
      </c>
      <c r="D3612">
        <v>0</v>
      </c>
      <c r="E3612">
        <v>90.798599999999993</v>
      </c>
      <c r="F3612">
        <v>8.2177699999999998</v>
      </c>
      <c r="G3612">
        <v>0</v>
      </c>
      <c r="H3612">
        <v>0</v>
      </c>
      <c r="I3612">
        <v>0.79934899999999998</v>
      </c>
      <c r="J3612">
        <v>0.371531</v>
      </c>
      <c r="K3612">
        <v>0.236424</v>
      </c>
      <c r="L3612">
        <v>0.371531</v>
      </c>
      <c r="M3612">
        <v>0.236424</v>
      </c>
      <c r="N3612">
        <v>0.58441699999999996</v>
      </c>
      <c r="O3612">
        <v>0.29576999999999998</v>
      </c>
      <c r="P3612">
        <v>1.2</v>
      </c>
    </row>
    <row r="3613" spans="1:16">
      <c r="A3613">
        <v>3612</v>
      </c>
      <c r="B3613" s="22">
        <v>38311</v>
      </c>
      <c r="C3613">
        <v>0.1</v>
      </c>
      <c r="D3613">
        <v>0</v>
      </c>
      <c r="E3613">
        <v>88.096900000000005</v>
      </c>
      <c r="F3613">
        <v>8.9112399999999994</v>
      </c>
      <c r="G3613">
        <v>0</v>
      </c>
      <c r="H3613">
        <v>0</v>
      </c>
      <c r="I3613">
        <v>0.92363399999999996</v>
      </c>
      <c r="J3613">
        <v>0.43314799999999998</v>
      </c>
      <c r="K3613">
        <v>0.26734999999999998</v>
      </c>
      <c r="L3613">
        <v>0.43314799999999998</v>
      </c>
      <c r="M3613">
        <v>0.26734999999999998</v>
      </c>
      <c r="N3613">
        <v>0.56953600000000004</v>
      </c>
      <c r="O3613">
        <v>0.28945399999999999</v>
      </c>
      <c r="P3613">
        <v>1.2</v>
      </c>
    </row>
    <row r="3614" spans="1:16">
      <c r="A3614">
        <v>3613</v>
      </c>
      <c r="B3614" s="22">
        <v>38312</v>
      </c>
      <c r="C3614">
        <v>0</v>
      </c>
      <c r="D3614">
        <v>0</v>
      </c>
      <c r="E3614">
        <v>85.927800000000005</v>
      </c>
      <c r="F3614">
        <v>9.5437600000000007</v>
      </c>
      <c r="G3614">
        <v>0</v>
      </c>
      <c r="H3614">
        <v>0</v>
      </c>
      <c r="I3614">
        <v>0.95016</v>
      </c>
      <c r="J3614">
        <v>0.44887700000000003</v>
      </c>
      <c r="K3614">
        <v>0.27004400000000001</v>
      </c>
      <c r="L3614">
        <v>0.44887700000000003</v>
      </c>
      <c r="M3614">
        <v>0.27004400000000001</v>
      </c>
      <c r="N3614">
        <v>0.55727800000000005</v>
      </c>
      <c r="O3614">
        <v>0.28420899999999999</v>
      </c>
      <c r="P3614">
        <v>1.2</v>
      </c>
    </row>
    <row r="3615" spans="1:16">
      <c r="A3615">
        <v>3614</v>
      </c>
      <c r="B3615" s="22">
        <v>38313</v>
      </c>
      <c r="C3615">
        <v>0</v>
      </c>
      <c r="D3615">
        <v>0</v>
      </c>
      <c r="E3615">
        <v>84.310299999999998</v>
      </c>
      <c r="F3615">
        <v>10.060600000000001</v>
      </c>
      <c r="G3615">
        <v>0</v>
      </c>
      <c r="H3615">
        <v>0</v>
      </c>
      <c r="I3615">
        <v>0.88575800000000005</v>
      </c>
      <c r="J3615">
        <v>0.42099399999999998</v>
      </c>
      <c r="K3615">
        <v>0.247888</v>
      </c>
      <c r="L3615">
        <v>0.42099399999999998</v>
      </c>
      <c r="M3615">
        <v>0.24580199999999999</v>
      </c>
      <c r="N3615">
        <v>0.54718100000000003</v>
      </c>
      <c r="O3615">
        <v>0.27985900000000002</v>
      </c>
      <c r="P3615">
        <v>1.2</v>
      </c>
    </row>
    <row r="3616" spans="1:16">
      <c r="A3616">
        <v>3615</v>
      </c>
      <c r="B3616" s="22">
        <v>38314</v>
      </c>
      <c r="C3616">
        <v>0</v>
      </c>
      <c r="D3616">
        <v>0</v>
      </c>
      <c r="E3616">
        <v>81.878</v>
      </c>
      <c r="F3616">
        <v>10.507400000000001</v>
      </c>
      <c r="G3616">
        <v>0</v>
      </c>
      <c r="H3616">
        <v>0</v>
      </c>
      <c r="I3616">
        <v>0.83910799999999997</v>
      </c>
      <c r="J3616">
        <v>0.40081699999999998</v>
      </c>
      <c r="K3616">
        <v>0.23180899999999999</v>
      </c>
      <c r="L3616">
        <v>0.40081699999999998</v>
      </c>
      <c r="M3616">
        <v>0.23119999999999999</v>
      </c>
      <c r="N3616">
        <v>0.53886400000000001</v>
      </c>
      <c r="O3616">
        <v>0.27625699999999997</v>
      </c>
      <c r="P3616">
        <v>1.2</v>
      </c>
    </row>
    <row r="3617" spans="1:16">
      <c r="A3617">
        <v>3616</v>
      </c>
      <c r="B3617" s="22">
        <v>38315</v>
      </c>
      <c r="C3617">
        <v>0</v>
      </c>
      <c r="D3617">
        <v>0</v>
      </c>
      <c r="E3617">
        <v>80.752099999999999</v>
      </c>
      <c r="F3617">
        <v>10.9636</v>
      </c>
      <c r="G3617">
        <v>0</v>
      </c>
      <c r="H3617">
        <v>0</v>
      </c>
      <c r="I3617">
        <v>0.86455300000000002</v>
      </c>
      <c r="J3617">
        <v>0.41467300000000001</v>
      </c>
      <c r="K3617">
        <v>0.236261</v>
      </c>
      <c r="L3617">
        <v>0.41467300000000001</v>
      </c>
      <c r="M3617">
        <v>0.235985</v>
      </c>
      <c r="N3617">
        <v>0.53201299999999996</v>
      </c>
      <c r="O3617">
        <v>0.27327499999999999</v>
      </c>
      <c r="P3617">
        <v>1.2</v>
      </c>
    </row>
    <row r="3618" spans="1:16">
      <c r="A3618">
        <v>3617</v>
      </c>
      <c r="B3618" s="22">
        <v>38316</v>
      </c>
      <c r="C3618">
        <v>0</v>
      </c>
      <c r="D3618">
        <v>0</v>
      </c>
      <c r="E3618">
        <v>80.329499999999996</v>
      </c>
      <c r="F3618">
        <v>11.3871</v>
      </c>
      <c r="G3618">
        <v>0</v>
      </c>
      <c r="H3618">
        <v>0</v>
      </c>
      <c r="I3618">
        <v>0.80500499999999997</v>
      </c>
      <c r="J3618">
        <v>0.38742100000000002</v>
      </c>
      <c r="K3618">
        <v>0.218004</v>
      </c>
      <c r="L3618">
        <v>0.38742100000000002</v>
      </c>
      <c r="M3618">
        <v>0.217749</v>
      </c>
      <c r="N3618">
        <v>0.52637</v>
      </c>
      <c r="O3618">
        <v>0.27081100000000002</v>
      </c>
      <c r="P3618">
        <v>1.2</v>
      </c>
    </row>
    <row r="3619" spans="1:16">
      <c r="A3619">
        <v>3618</v>
      </c>
      <c r="B3619" s="22">
        <v>38317</v>
      </c>
      <c r="C3619">
        <v>0</v>
      </c>
      <c r="D3619">
        <v>0</v>
      </c>
      <c r="E3619">
        <v>79.965000000000003</v>
      </c>
      <c r="F3619">
        <v>11.7524</v>
      </c>
      <c r="G3619">
        <v>0</v>
      </c>
      <c r="H3619">
        <v>0</v>
      </c>
      <c r="I3619">
        <v>0.69604299999999997</v>
      </c>
      <c r="J3619">
        <v>0.33591700000000002</v>
      </c>
      <c r="K3619">
        <v>0.18707799999999999</v>
      </c>
      <c r="L3619">
        <v>0.33591700000000002</v>
      </c>
      <c r="M3619">
        <v>0.186859</v>
      </c>
      <c r="N3619">
        <v>0.52172099999999999</v>
      </c>
      <c r="O3619">
        <v>0.26877400000000001</v>
      </c>
      <c r="P3619">
        <v>1.2</v>
      </c>
    </row>
    <row r="3620" spans="1:16">
      <c r="A3620">
        <v>3619</v>
      </c>
      <c r="B3620" s="22">
        <v>38318</v>
      </c>
      <c r="C3620">
        <v>1.7</v>
      </c>
      <c r="D3620">
        <v>0</v>
      </c>
      <c r="E3620">
        <v>79.716700000000003</v>
      </c>
      <c r="F3620">
        <v>12.001200000000001</v>
      </c>
      <c r="G3620">
        <v>0</v>
      </c>
      <c r="H3620">
        <v>0</v>
      </c>
      <c r="I3620">
        <v>0.475101</v>
      </c>
      <c r="J3620">
        <v>0.22981499999999999</v>
      </c>
      <c r="K3620">
        <v>0.12689600000000001</v>
      </c>
      <c r="L3620">
        <v>0.22981499999999999</v>
      </c>
      <c r="M3620">
        <v>0.126747</v>
      </c>
      <c r="N3620">
        <v>0.51789200000000002</v>
      </c>
      <c r="O3620">
        <v>0.267092</v>
      </c>
      <c r="P3620">
        <v>1.2</v>
      </c>
    </row>
    <row r="3621" spans="1:16">
      <c r="A3621">
        <v>3620</v>
      </c>
      <c r="B3621" s="22">
        <v>38319</v>
      </c>
      <c r="C3621">
        <v>0.1</v>
      </c>
      <c r="D3621">
        <v>0</v>
      </c>
      <c r="E3621">
        <v>79.273099999999999</v>
      </c>
      <c r="F3621">
        <v>12.4458</v>
      </c>
      <c r="G3621">
        <v>0</v>
      </c>
      <c r="H3621">
        <v>0</v>
      </c>
      <c r="I3621">
        <v>0.85034299999999996</v>
      </c>
      <c r="J3621">
        <v>0.412107</v>
      </c>
      <c r="K3621">
        <v>0.225939</v>
      </c>
      <c r="L3621">
        <v>0.412107</v>
      </c>
      <c r="M3621">
        <v>0.22567400000000001</v>
      </c>
      <c r="N3621">
        <v>0.51473800000000003</v>
      </c>
      <c r="O3621">
        <v>0.265704</v>
      </c>
      <c r="P3621">
        <v>1.2</v>
      </c>
    </row>
    <row r="3622" spans="1:16">
      <c r="A3622">
        <v>3621</v>
      </c>
      <c r="B3622" s="22">
        <v>38320</v>
      </c>
      <c r="C3622">
        <v>0.6</v>
      </c>
      <c r="D3622">
        <v>0</v>
      </c>
      <c r="E3622">
        <v>78.779600000000002</v>
      </c>
      <c r="F3622">
        <v>12.940300000000001</v>
      </c>
      <c r="G3622">
        <v>0</v>
      </c>
      <c r="H3622">
        <v>0</v>
      </c>
      <c r="I3622">
        <v>0.94739899999999999</v>
      </c>
      <c r="J3622">
        <v>0.45985900000000002</v>
      </c>
      <c r="K3622">
        <v>0.25064199999999998</v>
      </c>
      <c r="L3622">
        <v>0.45985900000000002</v>
      </c>
      <c r="M3622">
        <v>0.25034800000000001</v>
      </c>
      <c r="N3622">
        <v>0.51214000000000004</v>
      </c>
      <c r="O3622">
        <v>0.26455800000000002</v>
      </c>
      <c r="P3622">
        <v>1.2</v>
      </c>
    </row>
    <row r="3623" spans="1:16">
      <c r="A3623">
        <v>3622</v>
      </c>
      <c r="B3623" s="22">
        <v>38321</v>
      </c>
      <c r="C3623">
        <v>5.4</v>
      </c>
      <c r="D3623">
        <v>0</v>
      </c>
      <c r="E3623">
        <v>83.338200000000001</v>
      </c>
      <c r="F3623">
        <v>8.3825800000000008</v>
      </c>
      <c r="G3623">
        <v>0</v>
      </c>
      <c r="H3623">
        <v>0</v>
      </c>
      <c r="I3623">
        <v>0.777536</v>
      </c>
      <c r="J3623">
        <v>0.37789400000000001</v>
      </c>
      <c r="K3623">
        <v>0.20496900000000001</v>
      </c>
      <c r="L3623">
        <v>0.37789400000000001</v>
      </c>
      <c r="M3623">
        <v>0.20472799999999999</v>
      </c>
      <c r="N3623">
        <v>0.51</v>
      </c>
      <c r="O3623">
        <v>0.26361299999999999</v>
      </c>
      <c r="P3623">
        <v>1.2</v>
      </c>
    </row>
    <row r="3624" spans="1:16">
      <c r="A3624">
        <v>3623</v>
      </c>
      <c r="B3624" s="22">
        <v>38322</v>
      </c>
      <c r="C3624">
        <v>0.4</v>
      </c>
      <c r="D3624">
        <v>0</v>
      </c>
      <c r="E3624">
        <v>83.223299999999995</v>
      </c>
      <c r="F3624">
        <v>8.4982100000000003</v>
      </c>
      <c r="G3624">
        <v>0</v>
      </c>
      <c r="H3624">
        <v>0</v>
      </c>
      <c r="I3624">
        <v>0.65266500000000005</v>
      </c>
      <c r="J3624">
        <v>0.31911400000000001</v>
      </c>
      <c r="K3624">
        <v>0.169159</v>
      </c>
      <c r="L3624">
        <v>0.31911400000000001</v>
      </c>
      <c r="M3624">
        <v>0.16896</v>
      </c>
      <c r="N3624">
        <v>0.5</v>
      </c>
      <c r="O3624">
        <v>0.25918200000000002</v>
      </c>
      <c r="P3624">
        <v>1.2</v>
      </c>
    </row>
    <row r="3625" spans="1:16">
      <c r="A3625">
        <v>3624</v>
      </c>
      <c r="B3625" s="22">
        <v>38323</v>
      </c>
      <c r="C3625">
        <v>16.899999999999999</v>
      </c>
      <c r="D3625">
        <v>0</v>
      </c>
      <c r="E3625">
        <v>98.999899999999997</v>
      </c>
      <c r="F3625">
        <v>0</v>
      </c>
      <c r="G3625">
        <v>0</v>
      </c>
      <c r="H3625">
        <v>0</v>
      </c>
      <c r="I3625">
        <v>0.61465899999999996</v>
      </c>
      <c r="J3625">
        <v>0.30053099999999999</v>
      </c>
      <c r="K3625">
        <v>0.15930800000000001</v>
      </c>
      <c r="L3625">
        <v>0.30053099999999999</v>
      </c>
      <c r="M3625">
        <v>0.15912100000000001</v>
      </c>
      <c r="N3625">
        <v>0.5</v>
      </c>
      <c r="O3625">
        <v>0.25918200000000002</v>
      </c>
      <c r="P3625">
        <v>1.2</v>
      </c>
    </row>
    <row r="3626" spans="1:16">
      <c r="A3626">
        <v>3625</v>
      </c>
      <c r="B3626" s="22">
        <v>38324</v>
      </c>
      <c r="C3626">
        <v>9.1</v>
      </c>
      <c r="D3626">
        <v>0</v>
      </c>
      <c r="E3626">
        <v>107.163</v>
      </c>
      <c r="F3626">
        <v>0</v>
      </c>
      <c r="G3626">
        <v>0</v>
      </c>
      <c r="H3626">
        <v>0</v>
      </c>
      <c r="I3626">
        <v>0.49287599999999998</v>
      </c>
      <c r="J3626">
        <v>0.24098700000000001</v>
      </c>
      <c r="K3626">
        <v>0.127745</v>
      </c>
      <c r="L3626">
        <v>0.24098700000000001</v>
      </c>
      <c r="M3626">
        <v>0.12759400000000001</v>
      </c>
      <c r="N3626">
        <v>0.5</v>
      </c>
      <c r="O3626">
        <v>0.25918200000000002</v>
      </c>
      <c r="P3626">
        <v>1.2</v>
      </c>
    </row>
    <row r="3627" spans="1:16">
      <c r="A3627">
        <v>3626</v>
      </c>
      <c r="B3627" s="22">
        <v>38325</v>
      </c>
      <c r="C3627">
        <v>0.7</v>
      </c>
      <c r="D3627">
        <v>0</v>
      </c>
      <c r="E3627">
        <v>107.03400000000001</v>
      </c>
      <c r="F3627">
        <v>0</v>
      </c>
      <c r="G3627">
        <v>0</v>
      </c>
      <c r="H3627">
        <v>0</v>
      </c>
      <c r="I3627">
        <v>0.31693399999999999</v>
      </c>
      <c r="J3627">
        <v>0.15496199999999999</v>
      </c>
      <c r="K3627">
        <v>8.2143499999999994E-2</v>
      </c>
      <c r="L3627">
        <v>0.15496199999999999</v>
      </c>
      <c r="M3627">
        <v>8.2046599999999997E-2</v>
      </c>
      <c r="N3627">
        <v>0.5</v>
      </c>
      <c r="O3627">
        <v>0.25918200000000002</v>
      </c>
      <c r="P3627">
        <v>1.2</v>
      </c>
    </row>
    <row r="3628" spans="1:16">
      <c r="A3628">
        <v>3627</v>
      </c>
      <c r="B3628" s="22">
        <v>38326</v>
      </c>
      <c r="C3628">
        <v>44.4</v>
      </c>
      <c r="D3628">
        <v>0</v>
      </c>
      <c r="E3628">
        <v>123.246</v>
      </c>
      <c r="F3628">
        <v>0</v>
      </c>
      <c r="G3628">
        <v>0</v>
      </c>
      <c r="H3628">
        <v>27.020800000000001</v>
      </c>
      <c r="I3628">
        <v>0.35901100000000002</v>
      </c>
      <c r="J3628">
        <v>0.175535</v>
      </c>
      <c r="K3628">
        <v>9.3049099999999996E-2</v>
      </c>
      <c r="L3628">
        <v>0.175535</v>
      </c>
      <c r="M3628">
        <v>9.2939300000000002E-2</v>
      </c>
      <c r="N3628">
        <v>0.5</v>
      </c>
      <c r="O3628">
        <v>0.25918200000000002</v>
      </c>
      <c r="P3628">
        <v>1.2</v>
      </c>
    </row>
    <row r="3629" spans="1:16">
      <c r="A3629">
        <v>3628</v>
      </c>
      <c r="B3629" s="22">
        <v>38327</v>
      </c>
      <c r="C3629">
        <v>16.5</v>
      </c>
      <c r="D3629">
        <v>0</v>
      </c>
      <c r="E3629">
        <v>133.96199999999999</v>
      </c>
      <c r="F3629">
        <v>0</v>
      </c>
      <c r="G3629">
        <v>0</v>
      </c>
      <c r="H3629">
        <v>4.44672</v>
      </c>
      <c r="I3629">
        <v>0.393735</v>
      </c>
      <c r="J3629">
        <v>0.19251299999999999</v>
      </c>
      <c r="K3629">
        <v>0.102049</v>
      </c>
      <c r="L3629">
        <v>0.19251299999999999</v>
      </c>
      <c r="M3629">
        <v>0.101928</v>
      </c>
      <c r="N3629">
        <v>0.5</v>
      </c>
      <c r="O3629">
        <v>0.25918200000000002</v>
      </c>
      <c r="P3629">
        <v>1.2</v>
      </c>
    </row>
    <row r="3630" spans="1:16">
      <c r="A3630">
        <v>3629</v>
      </c>
      <c r="B3630" s="22">
        <v>38328</v>
      </c>
      <c r="C3630">
        <v>0.3</v>
      </c>
      <c r="D3630">
        <v>0</v>
      </c>
      <c r="E3630">
        <v>133.08799999999999</v>
      </c>
      <c r="F3630">
        <v>0</v>
      </c>
      <c r="G3630">
        <v>0</v>
      </c>
      <c r="H3630">
        <v>0</v>
      </c>
      <c r="I3630">
        <v>0.32543800000000001</v>
      </c>
      <c r="J3630">
        <v>0.15912000000000001</v>
      </c>
      <c r="K3630">
        <v>8.4347699999999998E-2</v>
      </c>
      <c r="L3630">
        <v>0.15912000000000001</v>
      </c>
      <c r="M3630">
        <v>8.4248100000000006E-2</v>
      </c>
      <c r="N3630">
        <v>0.5</v>
      </c>
      <c r="O3630">
        <v>0.25918200000000002</v>
      </c>
      <c r="P3630">
        <v>1.2</v>
      </c>
    </row>
    <row r="3631" spans="1:16">
      <c r="A3631">
        <v>3630</v>
      </c>
      <c r="B3631" s="22">
        <v>38329</v>
      </c>
      <c r="C3631">
        <v>0.4</v>
      </c>
      <c r="D3631">
        <v>0</v>
      </c>
      <c r="E3631">
        <v>132.495</v>
      </c>
      <c r="F3631">
        <v>0</v>
      </c>
      <c r="G3631">
        <v>0</v>
      </c>
      <c r="H3631">
        <v>0</v>
      </c>
      <c r="I3631">
        <v>0.26956400000000003</v>
      </c>
      <c r="J3631">
        <v>0.131801</v>
      </c>
      <c r="K3631">
        <v>6.9865999999999998E-2</v>
      </c>
      <c r="L3631">
        <v>0.131801</v>
      </c>
      <c r="M3631">
        <v>6.9783499999999998E-2</v>
      </c>
      <c r="N3631">
        <v>0.5</v>
      </c>
      <c r="O3631">
        <v>0.25918200000000002</v>
      </c>
      <c r="P3631">
        <v>1.2</v>
      </c>
    </row>
    <row r="3632" spans="1:16">
      <c r="A3632">
        <v>3631</v>
      </c>
      <c r="B3632" s="22">
        <v>38330</v>
      </c>
      <c r="C3632">
        <v>2.9</v>
      </c>
      <c r="D3632">
        <v>0</v>
      </c>
      <c r="E3632">
        <v>134.233</v>
      </c>
      <c r="F3632">
        <v>0</v>
      </c>
      <c r="G3632">
        <v>0</v>
      </c>
      <c r="H3632">
        <v>0</v>
      </c>
      <c r="I3632">
        <v>0.208702</v>
      </c>
      <c r="J3632">
        <v>0.10204299999999999</v>
      </c>
      <c r="K3632">
        <v>5.4091800000000002E-2</v>
      </c>
      <c r="L3632">
        <v>0.10204299999999999</v>
      </c>
      <c r="M3632">
        <v>5.40806E-2</v>
      </c>
      <c r="N3632">
        <v>0.5</v>
      </c>
      <c r="O3632">
        <v>0.25918200000000002</v>
      </c>
      <c r="P3632">
        <v>1.2</v>
      </c>
    </row>
    <row r="3633" spans="1:16">
      <c r="A3633">
        <v>3632</v>
      </c>
      <c r="B3633" s="22">
        <v>38331</v>
      </c>
      <c r="C3633">
        <v>0</v>
      </c>
      <c r="D3633">
        <v>0</v>
      </c>
      <c r="E3633">
        <v>133.369</v>
      </c>
      <c r="F3633">
        <v>0</v>
      </c>
      <c r="G3633">
        <v>0</v>
      </c>
      <c r="H3633">
        <v>0</v>
      </c>
      <c r="I3633">
        <v>0.717692</v>
      </c>
      <c r="J3633">
        <v>0.350908</v>
      </c>
      <c r="K3633">
        <v>0.18601300000000001</v>
      </c>
      <c r="L3633">
        <v>0.350908</v>
      </c>
      <c r="M3633">
        <v>0.18601300000000001</v>
      </c>
      <c r="N3633">
        <v>0.5</v>
      </c>
      <c r="O3633">
        <v>0.25918200000000002</v>
      </c>
      <c r="P3633">
        <v>1.2</v>
      </c>
    </row>
    <row r="3634" spans="1:16">
      <c r="A3634">
        <v>3633</v>
      </c>
      <c r="B3634" s="22">
        <v>38332</v>
      </c>
      <c r="C3634">
        <v>0</v>
      </c>
      <c r="D3634">
        <v>0</v>
      </c>
      <c r="E3634">
        <v>125.30200000000001</v>
      </c>
      <c r="F3634">
        <v>0</v>
      </c>
      <c r="G3634">
        <v>0</v>
      </c>
      <c r="H3634">
        <v>0</v>
      </c>
      <c r="I3634">
        <v>0.80618100000000004</v>
      </c>
      <c r="J3634">
        <v>0.39417400000000002</v>
      </c>
      <c r="K3634">
        <v>0.20894699999999999</v>
      </c>
      <c r="L3634">
        <v>0.39417400000000002</v>
      </c>
      <c r="M3634">
        <v>0.20894699999999999</v>
      </c>
      <c r="N3634">
        <v>0.5</v>
      </c>
      <c r="O3634">
        <v>0.25918200000000002</v>
      </c>
      <c r="P3634">
        <v>1.2</v>
      </c>
    </row>
    <row r="3635" spans="1:16">
      <c r="A3635">
        <v>3634</v>
      </c>
      <c r="B3635" s="22">
        <v>38333</v>
      </c>
      <c r="C3635">
        <v>0</v>
      </c>
      <c r="D3635">
        <v>0</v>
      </c>
      <c r="E3635">
        <v>118.07</v>
      </c>
      <c r="F3635">
        <v>0</v>
      </c>
      <c r="G3635">
        <v>0</v>
      </c>
      <c r="H3635">
        <v>0</v>
      </c>
      <c r="I3635">
        <v>0.82869999999999999</v>
      </c>
      <c r="J3635">
        <v>0.40518500000000002</v>
      </c>
      <c r="K3635">
        <v>0.214784</v>
      </c>
      <c r="L3635">
        <v>0.40518500000000002</v>
      </c>
      <c r="M3635">
        <v>0.214784</v>
      </c>
      <c r="N3635">
        <v>0.5</v>
      </c>
      <c r="O3635">
        <v>0.25918200000000002</v>
      </c>
      <c r="P3635">
        <v>1.2</v>
      </c>
    </row>
    <row r="3636" spans="1:16">
      <c r="A3636">
        <v>3635</v>
      </c>
      <c r="B3636" s="22">
        <v>38334</v>
      </c>
      <c r="C3636">
        <v>0</v>
      </c>
      <c r="D3636">
        <v>0</v>
      </c>
      <c r="E3636">
        <v>112.825</v>
      </c>
      <c r="F3636">
        <v>0</v>
      </c>
      <c r="G3636">
        <v>4.5523999999999996</v>
      </c>
      <c r="H3636">
        <v>0</v>
      </c>
      <c r="I3636">
        <v>0.78809300000000004</v>
      </c>
      <c r="J3636">
        <v>0.38533000000000001</v>
      </c>
      <c r="K3636">
        <v>0.204259</v>
      </c>
      <c r="L3636">
        <v>0.38533000000000001</v>
      </c>
      <c r="M3636">
        <v>0.204259</v>
      </c>
      <c r="N3636">
        <v>0.5</v>
      </c>
      <c r="O3636">
        <v>0.25918200000000002</v>
      </c>
      <c r="P3636">
        <v>1.2</v>
      </c>
    </row>
    <row r="3637" spans="1:16">
      <c r="A3637">
        <v>3636</v>
      </c>
      <c r="B3637" s="22">
        <v>38335</v>
      </c>
      <c r="C3637">
        <v>0</v>
      </c>
      <c r="D3637">
        <v>0</v>
      </c>
      <c r="E3637">
        <v>105.044</v>
      </c>
      <c r="F3637">
        <v>0</v>
      </c>
      <c r="G3637">
        <v>7.3812800000000003</v>
      </c>
      <c r="H3637">
        <v>0</v>
      </c>
      <c r="I3637">
        <v>0.79638900000000001</v>
      </c>
      <c r="J3637">
        <v>0.38938600000000001</v>
      </c>
      <c r="K3637">
        <v>0.20640900000000001</v>
      </c>
      <c r="L3637">
        <v>0.38938600000000001</v>
      </c>
      <c r="M3637">
        <v>0.20640900000000001</v>
      </c>
      <c r="N3637">
        <v>0.5</v>
      </c>
      <c r="O3637">
        <v>0.25918200000000002</v>
      </c>
      <c r="P3637">
        <v>1.2</v>
      </c>
    </row>
    <row r="3638" spans="1:16">
      <c r="A3638">
        <v>3637</v>
      </c>
      <c r="B3638" s="22">
        <v>38336</v>
      </c>
      <c r="C3638">
        <v>0.1</v>
      </c>
      <c r="D3638">
        <v>0</v>
      </c>
      <c r="E3638">
        <v>97.302899999999994</v>
      </c>
      <c r="F3638">
        <v>0</v>
      </c>
      <c r="G3638">
        <v>3.4847600000000001</v>
      </c>
      <c r="H3638">
        <v>0</v>
      </c>
      <c r="I3638">
        <v>0.81214600000000003</v>
      </c>
      <c r="J3638">
        <v>0.39709100000000003</v>
      </c>
      <c r="K3638">
        <v>0.21049399999999999</v>
      </c>
      <c r="L3638">
        <v>0.39709100000000003</v>
      </c>
      <c r="M3638">
        <v>0.21049399999999999</v>
      </c>
      <c r="N3638">
        <v>0.5</v>
      </c>
      <c r="O3638">
        <v>0.25918200000000002</v>
      </c>
      <c r="P3638">
        <v>1.2</v>
      </c>
    </row>
    <row r="3639" spans="1:16">
      <c r="A3639">
        <v>3638</v>
      </c>
      <c r="B3639" s="22">
        <v>38337</v>
      </c>
      <c r="C3639">
        <v>0</v>
      </c>
      <c r="D3639">
        <v>0</v>
      </c>
      <c r="E3639">
        <v>91.223200000000006</v>
      </c>
      <c r="F3639">
        <v>0.16567000000000001</v>
      </c>
      <c r="G3639">
        <v>7.3235200000000003</v>
      </c>
      <c r="H3639">
        <v>0</v>
      </c>
      <c r="I3639">
        <v>0.59901499999999996</v>
      </c>
      <c r="J3639">
        <v>0.29288199999999998</v>
      </c>
      <c r="K3639">
        <v>0.155254</v>
      </c>
      <c r="L3639">
        <v>0.29288199999999998</v>
      </c>
      <c r="M3639">
        <v>0.155254</v>
      </c>
      <c r="N3639">
        <v>0.5</v>
      </c>
      <c r="O3639">
        <v>0.25918200000000002</v>
      </c>
      <c r="P3639">
        <v>1.2</v>
      </c>
    </row>
    <row r="3640" spans="1:16">
      <c r="A3640">
        <v>3639</v>
      </c>
      <c r="B3640" s="22">
        <v>38338</v>
      </c>
      <c r="C3640">
        <v>2.6</v>
      </c>
      <c r="D3640">
        <v>0</v>
      </c>
      <c r="E3640">
        <v>90.022800000000004</v>
      </c>
      <c r="F3640">
        <v>1.3660600000000001</v>
      </c>
      <c r="G3640">
        <v>7.3166799999999999</v>
      </c>
      <c r="H3640">
        <v>0</v>
      </c>
      <c r="I3640">
        <v>0.54607099999999997</v>
      </c>
      <c r="J3640">
        <v>0.26699600000000001</v>
      </c>
      <c r="K3640">
        <v>0.14153199999999999</v>
      </c>
      <c r="L3640">
        <v>0.26699600000000001</v>
      </c>
      <c r="M3640">
        <v>0.14153199999999999</v>
      </c>
      <c r="N3640">
        <v>0.5</v>
      </c>
      <c r="O3640">
        <v>0.25918200000000002</v>
      </c>
      <c r="P3640">
        <v>1.2</v>
      </c>
    </row>
    <row r="3641" spans="1:16">
      <c r="A3641">
        <v>3640</v>
      </c>
      <c r="B3641" s="22">
        <v>38339</v>
      </c>
      <c r="C3641">
        <v>0.2</v>
      </c>
      <c r="D3641">
        <v>0</v>
      </c>
      <c r="E3641">
        <v>89.811999999999998</v>
      </c>
      <c r="F3641">
        <v>1.57683</v>
      </c>
      <c r="G3641">
        <v>5.7721900000000002</v>
      </c>
      <c r="H3641">
        <v>0</v>
      </c>
      <c r="I3641">
        <v>0.55040100000000003</v>
      </c>
      <c r="J3641">
        <v>0.26911299999999999</v>
      </c>
      <c r="K3641">
        <v>0.142654</v>
      </c>
      <c r="L3641">
        <v>0.26911299999999999</v>
      </c>
      <c r="M3641">
        <v>0.142654</v>
      </c>
      <c r="N3641">
        <v>0.5</v>
      </c>
      <c r="O3641">
        <v>0.25918200000000002</v>
      </c>
      <c r="P3641">
        <v>1.2</v>
      </c>
    </row>
    <row r="3642" spans="1:16">
      <c r="A3642">
        <v>3641</v>
      </c>
      <c r="B3642" s="22">
        <v>38340</v>
      </c>
      <c r="C3642">
        <v>0</v>
      </c>
      <c r="D3642">
        <v>0</v>
      </c>
      <c r="E3642">
        <v>89.477199999999996</v>
      </c>
      <c r="F3642">
        <v>1.9116299999999999</v>
      </c>
      <c r="G3642">
        <v>5.5334099999999999</v>
      </c>
      <c r="H3642">
        <v>0</v>
      </c>
      <c r="I3642">
        <v>0.64525600000000005</v>
      </c>
      <c r="J3642">
        <v>0.31549100000000002</v>
      </c>
      <c r="K3642">
        <v>0.167239</v>
      </c>
      <c r="L3642">
        <v>0.31549100000000002</v>
      </c>
      <c r="M3642">
        <v>0.167239</v>
      </c>
      <c r="N3642">
        <v>0.5</v>
      </c>
      <c r="O3642">
        <v>0.25918200000000002</v>
      </c>
      <c r="P3642">
        <v>1.2</v>
      </c>
    </row>
    <row r="3643" spans="1:16">
      <c r="A3643">
        <v>3642</v>
      </c>
      <c r="B3643" s="22">
        <v>38341</v>
      </c>
      <c r="C3643">
        <v>5.5</v>
      </c>
      <c r="D3643">
        <v>0</v>
      </c>
      <c r="E3643">
        <v>94.321600000000004</v>
      </c>
      <c r="F3643">
        <v>0</v>
      </c>
      <c r="G3643">
        <v>0</v>
      </c>
      <c r="H3643">
        <v>0</v>
      </c>
      <c r="I3643">
        <v>0.48862800000000001</v>
      </c>
      <c r="J3643">
        <v>0.23891000000000001</v>
      </c>
      <c r="K3643">
        <v>0.12664300000000001</v>
      </c>
      <c r="L3643">
        <v>0.23891000000000001</v>
      </c>
      <c r="M3643">
        <v>0.12664300000000001</v>
      </c>
      <c r="N3643">
        <v>0.5</v>
      </c>
      <c r="O3643">
        <v>0.25918200000000002</v>
      </c>
      <c r="P3643">
        <v>1.2</v>
      </c>
    </row>
    <row r="3644" spans="1:16">
      <c r="A3644">
        <v>3643</v>
      </c>
      <c r="B3644" s="22">
        <v>38342</v>
      </c>
      <c r="C3644">
        <v>4</v>
      </c>
      <c r="D3644">
        <v>0</v>
      </c>
      <c r="E3644">
        <v>97.751999999999995</v>
      </c>
      <c r="F3644">
        <v>0</v>
      </c>
      <c r="G3644">
        <v>0</v>
      </c>
      <c r="H3644">
        <v>0</v>
      </c>
      <c r="I3644">
        <v>0.51321700000000003</v>
      </c>
      <c r="J3644">
        <v>0.25093199999999999</v>
      </c>
      <c r="K3644">
        <v>0.133016</v>
      </c>
      <c r="L3644">
        <v>0.25093199999999999</v>
      </c>
      <c r="M3644">
        <v>0.133016</v>
      </c>
      <c r="N3644">
        <v>0.5</v>
      </c>
      <c r="O3644">
        <v>0.25918200000000002</v>
      </c>
      <c r="P3644">
        <v>1.2</v>
      </c>
    </row>
    <row r="3645" spans="1:16">
      <c r="A3645">
        <v>3644</v>
      </c>
      <c r="B3645" s="22">
        <v>38343</v>
      </c>
      <c r="C3645">
        <v>0</v>
      </c>
      <c r="D3645">
        <v>0</v>
      </c>
      <c r="E3645">
        <v>97.350200000000001</v>
      </c>
      <c r="F3645">
        <v>0</v>
      </c>
      <c r="G3645">
        <v>0</v>
      </c>
      <c r="H3645">
        <v>0</v>
      </c>
      <c r="I3645">
        <v>0.51142299999999996</v>
      </c>
      <c r="J3645">
        <v>0.25005500000000003</v>
      </c>
      <c r="K3645">
        <v>0.132551</v>
      </c>
      <c r="L3645">
        <v>0.25005500000000003</v>
      </c>
      <c r="M3645">
        <v>0.132551</v>
      </c>
      <c r="N3645">
        <v>0.5</v>
      </c>
      <c r="O3645">
        <v>0.25918200000000002</v>
      </c>
      <c r="P3645">
        <v>1.2</v>
      </c>
    </row>
    <row r="3646" spans="1:16">
      <c r="A3646">
        <v>3645</v>
      </c>
      <c r="B3646" s="22">
        <v>38344</v>
      </c>
      <c r="C3646">
        <v>0</v>
      </c>
      <c r="D3646">
        <v>0</v>
      </c>
      <c r="E3646">
        <v>96.914500000000004</v>
      </c>
      <c r="F3646">
        <v>0</v>
      </c>
      <c r="G3646">
        <v>0</v>
      </c>
      <c r="H3646">
        <v>0</v>
      </c>
      <c r="I3646">
        <v>0.650084</v>
      </c>
      <c r="J3646">
        <v>0.31785200000000002</v>
      </c>
      <c r="K3646">
        <v>0.16849</v>
      </c>
      <c r="L3646">
        <v>0.31785200000000002</v>
      </c>
      <c r="M3646">
        <v>0.16849</v>
      </c>
      <c r="N3646">
        <v>0.5</v>
      </c>
      <c r="O3646">
        <v>0.25918200000000002</v>
      </c>
      <c r="P3646">
        <v>1.2</v>
      </c>
    </row>
    <row r="3647" spans="1:16">
      <c r="A3647">
        <v>3646</v>
      </c>
      <c r="B3647" s="22">
        <v>38345</v>
      </c>
      <c r="C3647">
        <v>0</v>
      </c>
      <c r="D3647">
        <v>0</v>
      </c>
      <c r="E3647">
        <v>96.569800000000001</v>
      </c>
      <c r="F3647">
        <v>0</v>
      </c>
      <c r="G3647">
        <v>0</v>
      </c>
      <c r="H3647">
        <v>0</v>
      </c>
      <c r="I3647">
        <v>0.526339</v>
      </c>
      <c r="J3647">
        <v>0.25734800000000002</v>
      </c>
      <c r="K3647">
        <v>0.13641700000000001</v>
      </c>
      <c r="L3647">
        <v>0.25734800000000002</v>
      </c>
      <c r="M3647">
        <v>0.13641700000000001</v>
      </c>
      <c r="N3647">
        <v>0.5</v>
      </c>
      <c r="O3647">
        <v>0.25918200000000002</v>
      </c>
      <c r="P3647">
        <v>1.2</v>
      </c>
    </row>
    <row r="3648" spans="1:16">
      <c r="A3648">
        <v>3647</v>
      </c>
      <c r="B3648" s="22">
        <v>38346</v>
      </c>
      <c r="C3648">
        <v>0</v>
      </c>
      <c r="D3648">
        <v>0</v>
      </c>
      <c r="E3648">
        <v>96.097800000000007</v>
      </c>
      <c r="F3648">
        <v>0</v>
      </c>
      <c r="G3648">
        <v>0</v>
      </c>
      <c r="H3648">
        <v>0</v>
      </c>
      <c r="I3648">
        <v>0.79050500000000001</v>
      </c>
      <c r="J3648">
        <v>0.38651000000000002</v>
      </c>
      <c r="K3648">
        <v>0.20488500000000001</v>
      </c>
      <c r="L3648">
        <v>0.38651000000000002</v>
      </c>
      <c r="M3648">
        <v>0.20488500000000001</v>
      </c>
      <c r="N3648">
        <v>0.5</v>
      </c>
      <c r="O3648">
        <v>0.25918200000000002</v>
      </c>
      <c r="P3648">
        <v>1.2</v>
      </c>
    </row>
    <row r="3649" spans="1:16">
      <c r="A3649">
        <v>3648</v>
      </c>
      <c r="B3649" s="22">
        <v>38347</v>
      </c>
      <c r="C3649">
        <v>6.8</v>
      </c>
      <c r="D3649">
        <v>0</v>
      </c>
      <c r="E3649">
        <v>101.761</v>
      </c>
      <c r="F3649">
        <v>0</v>
      </c>
      <c r="G3649">
        <v>0</v>
      </c>
      <c r="H3649">
        <v>0</v>
      </c>
      <c r="I3649">
        <v>0.53568000000000005</v>
      </c>
      <c r="J3649">
        <v>0.26191599999999998</v>
      </c>
      <c r="K3649">
        <v>0.13883899999999999</v>
      </c>
      <c r="L3649">
        <v>0.26191599999999998</v>
      </c>
      <c r="M3649">
        <v>0.13883899999999999</v>
      </c>
      <c r="N3649">
        <v>0.5</v>
      </c>
      <c r="O3649">
        <v>0.25918200000000002</v>
      </c>
      <c r="P3649">
        <v>1.2</v>
      </c>
    </row>
    <row r="3650" spans="1:16">
      <c r="A3650">
        <v>3649</v>
      </c>
      <c r="B3650" s="22">
        <v>38348</v>
      </c>
      <c r="C3650">
        <v>10</v>
      </c>
      <c r="D3650">
        <v>0</v>
      </c>
      <c r="E3650">
        <v>109.824</v>
      </c>
      <c r="F3650">
        <v>0</v>
      </c>
      <c r="G3650">
        <v>0</v>
      </c>
      <c r="H3650">
        <v>0</v>
      </c>
      <c r="I3650">
        <v>0.40342600000000001</v>
      </c>
      <c r="J3650">
        <v>0.19725100000000001</v>
      </c>
      <c r="K3650">
        <v>0.104561</v>
      </c>
      <c r="L3650">
        <v>0.19725100000000001</v>
      </c>
      <c r="M3650">
        <v>0.104561</v>
      </c>
      <c r="N3650">
        <v>0.5</v>
      </c>
      <c r="O3650">
        <v>0.25918200000000002</v>
      </c>
      <c r="P3650">
        <v>1.2</v>
      </c>
    </row>
    <row r="3651" spans="1:16">
      <c r="A3651">
        <v>3650</v>
      </c>
      <c r="B3651" s="22">
        <v>38349</v>
      </c>
      <c r="C3651">
        <v>2.9</v>
      </c>
      <c r="D3651">
        <v>0</v>
      </c>
      <c r="E3651">
        <v>107.288</v>
      </c>
      <c r="F3651">
        <v>0</v>
      </c>
      <c r="G3651">
        <v>0</v>
      </c>
      <c r="H3651">
        <v>0</v>
      </c>
      <c r="I3651">
        <v>0.63004199999999999</v>
      </c>
      <c r="J3651">
        <v>0.30805300000000002</v>
      </c>
      <c r="K3651">
        <v>0.163295</v>
      </c>
      <c r="L3651">
        <v>0.30805300000000002</v>
      </c>
      <c r="M3651">
        <v>0.163295</v>
      </c>
      <c r="N3651">
        <v>0.5</v>
      </c>
      <c r="O3651">
        <v>0.25918200000000002</v>
      </c>
      <c r="P3651">
        <v>1.2</v>
      </c>
    </row>
    <row r="3652" spans="1:16">
      <c r="A3652">
        <v>3651</v>
      </c>
      <c r="B3652" s="22">
        <v>38350</v>
      </c>
      <c r="C3652">
        <v>12.7</v>
      </c>
      <c r="D3652">
        <v>0</v>
      </c>
      <c r="E3652">
        <v>118.749</v>
      </c>
      <c r="F3652">
        <v>0</v>
      </c>
      <c r="G3652">
        <v>0</v>
      </c>
      <c r="H3652">
        <v>0</v>
      </c>
      <c r="I3652">
        <v>0.47029900000000002</v>
      </c>
      <c r="J3652">
        <v>0.22994800000000001</v>
      </c>
      <c r="K3652">
        <v>0.121893</v>
      </c>
      <c r="L3652">
        <v>0.22994800000000001</v>
      </c>
      <c r="M3652">
        <v>0.121893</v>
      </c>
      <c r="N3652">
        <v>0.5</v>
      </c>
      <c r="O3652">
        <v>0.25918200000000002</v>
      </c>
      <c r="P3652">
        <v>1.2</v>
      </c>
    </row>
    <row r="3653" spans="1:16">
      <c r="A3653">
        <v>3652</v>
      </c>
      <c r="B3653" s="22">
        <v>38351</v>
      </c>
      <c r="C3653">
        <v>2.9</v>
      </c>
      <c r="D3653">
        <v>0</v>
      </c>
      <c r="E3653">
        <v>120.661</v>
      </c>
      <c r="F3653">
        <v>0</v>
      </c>
      <c r="G3653">
        <v>2.6472099999999998</v>
      </c>
      <c r="H3653">
        <v>0</v>
      </c>
      <c r="I3653">
        <v>0.587982</v>
      </c>
      <c r="J3653">
        <v>0.28748800000000002</v>
      </c>
      <c r="K3653">
        <v>0.152394</v>
      </c>
      <c r="L3653">
        <v>0.28748800000000002</v>
      </c>
      <c r="M3653">
        <v>0.152394</v>
      </c>
      <c r="N3653">
        <v>0.5</v>
      </c>
      <c r="O3653">
        <v>0.25918200000000002</v>
      </c>
      <c r="P3653">
        <v>1.2</v>
      </c>
    </row>
    <row r="3654" spans="1:16">
      <c r="A3654">
        <v>3653</v>
      </c>
      <c r="B3654" s="22">
        <v>38352</v>
      </c>
      <c r="C3654">
        <v>0</v>
      </c>
      <c r="D3654">
        <v>0</v>
      </c>
      <c r="E3654">
        <v>119.849</v>
      </c>
      <c r="F3654">
        <v>0</v>
      </c>
      <c r="G3654">
        <v>3.2755299999999998</v>
      </c>
      <c r="H3654">
        <v>0</v>
      </c>
      <c r="I3654">
        <v>0.62021499999999996</v>
      </c>
      <c r="J3654">
        <v>0.30324800000000002</v>
      </c>
      <c r="K3654">
        <v>0.160748</v>
      </c>
      <c r="L3654">
        <v>0.30324800000000002</v>
      </c>
      <c r="M3654">
        <v>0.160748</v>
      </c>
      <c r="N3654">
        <v>0.5</v>
      </c>
      <c r="O3654">
        <v>0.25918200000000002</v>
      </c>
      <c r="P3654">
        <v>1.2</v>
      </c>
    </row>
    <row r="3655" spans="1:16">
      <c r="A3655">
        <v>3654</v>
      </c>
      <c r="B3655" s="22">
        <v>38353</v>
      </c>
      <c r="C3655">
        <v>0</v>
      </c>
      <c r="D3655">
        <v>0</v>
      </c>
      <c r="E3655">
        <v>119.08799999999999</v>
      </c>
      <c r="F3655">
        <v>0</v>
      </c>
      <c r="G3655">
        <v>0</v>
      </c>
      <c r="H3655">
        <v>0</v>
      </c>
      <c r="I3655">
        <v>0.79824899999999999</v>
      </c>
      <c r="J3655">
        <v>0.39029599999999998</v>
      </c>
      <c r="K3655">
        <v>0.20689199999999999</v>
      </c>
      <c r="L3655">
        <v>0.39029599999999998</v>
      </c>
      <c r="M3655">
        <v>0.20689199999999999</v>
      </c>
      <c r="N3655">
        <v>0.5</v>
      </c>
      <c r="O3655">
        <v>0.25918200000000002</v>
      </c>
      <c r="P3655">
        <v>1.2</v>
      </c>
    </row>
    <row r="3656" spans="1:16">
      <c r="A3656">
        <v>3655</v>
      </c>
      <c r="B3656" s="22">
        <v>38354</v>
      </c>
      <c r="C3656">
        <v>0</v>
      </c>
      <c r="D3656">
        <v>0</v>
      </c>
      <c r="E3656">
        <v>118.47199999999999</v>
      </c>
      <c r="F3656">
        <v>0</v>
      </c>
      <c r="G3656">
        <v>0</v>
      </c>
      <c r="H3656">
        <v>0</v>
      </c>
      <c r="I3656">
        <v>0.788829</v>
      </c>
      <c r="J3656">
        <v>0.38568999999999998</v>
      </c>
      <c r="K3656">
        <v>0.20444999999999999</v>
      </c>
      <c r="L3656">
        <v>0.38568999999999998</v>
      </c>
      <c r="M3656">
        <v>0.20444999999999999</v>
      </c>
      <c r="N3656">
        <v>0.5</v>
      </c>
      <c r="O3656">
        <v>0.25918200000000002</v>
      </c>
      <c r="P3656">
        <v>1.2</v>
      </c>
    </row>
    <row r="3657" spans="1:16">
      <c r="A3657">
        <v>3656</v>
      </c>
      <c r="B3657" s="22">
        <v>38355</v>
      </c>
      <c r="C3657">
        <v>0</v>
      </c>
      <c r="D3657">
        <v>0</v>
      </c>
      <c r="E3657">
        <v>112.084</v>
      </c>
      <c r="F3657">
        <v>0</v>
      </c>
      <c r="G3657">
        <v>0</v>
      </c>
      <c r="H3657">
        <v>0</v>
      </c>
      <c r="I3657">
        <v>0.71864600000000001</v>
      </c>
      <c r="J3657">
        <v>0.33833200000000002</v>
      </c>
      <c r="K3657">
        <v>0.20602200000000001</v>
      </c>
      <c r="L3657">
        <v>0.33833200000000002</v>
      </c>
      <c r="M3657">
        <v>0.20602200000000001</v>
      </c>
      <c r="N3657">
        <v>0.56304500000000002</v>
      </c>
      <c r="O3657">
        <v>0.28668100000000002</v>
      </c>
      <c r="P3657">
        <v>1.2</v>
      </c>
    </row>
    <row r="3658" spans="1:16">
      <c r="A3658">
        <v>3657</v>
      </c>
      <c r="B3658" s="22">
        <v>38356</v>
      </c>
      <c r="C3658">
        <v>0</v>
      </c>
      <c r="D3658">
        <v>0</v>
      </c>
      <c r="E3658">
        <v>104.492</v>
      </c>
      <c r="F3658">
        <v>0</v>
      </c>
      <c r="G3658">
        <v>0</v>
      </c>
      <c r="H3658">
        <v>0</v>
      </c>
      <c r="I3658">
        <v>0.86414999999999997</v>
      </c>
      <c r="J3658">
        <v>0.40670800000000001</v>
      </c>
      <c r="K3658">
        <v>0.24792500000000001</v>
      </c>
      <c r="L3658">
        <v>0.40670800000000001</v>
      </c>
      <c r="M3658">
        <v>0.24792500000000001</v>
      </c>
      <c r="N3658">
        <v>0.56355699999999997</v>
      </c>
      <c r="O3658">
        <v>0.28690100000000002</v>
      </c>
      <c r="P3658">
        <v>1.2</v>
      </c>
    </row>
    <row r="3659" spans="1:16">
      <c r="A3659">
        <v>3658</v>
      </c>
      <c r="B3659" s="22">
        <v>38357</v>
      </c>
      <c r="C3659">
        <v>0</v>
      </c>
      <c r="D3659">
        <v>0</v>
      </c>
      <c r="E3659">
        <v>100.5</v>
      </c>
      <c r="F3659">
        <v>0</v>
      </c>
      <c r="G3659">
        <v>4.0221299999999998</v>
      </c>
      <c r="H3659">
        <v>0</v>
      </c>
      <c r="I3659">
        <v>0.811442</v>
      </c>
      <c r="J3659">
        <v>0.381019</v>
      </c>
      <c r="K3659">
        <v>0.23413999999999999</v>
      </c>
      <c r="L3659">
        <v>0.381019</v>
      </c>
      <c r="M3659">
        <v>0.23413999999999999</v>
      </c>
      <c r="N3659">
        <v>0.56741200000000003</v>
      </c>
      <c r="O3659">
        <v>0.28854800000000003</v>
      </c>
      <c r="P3659">
        <v>1.2</v>
      </c>
    </row>
    <row r="3660" spans="1:16">
      <c r="A3660">
        <v>3659</v>
      </c>
      <c r="B3660" s="22">
        <v>38358</v>
      </c>
      <c r="C3660">
        <v>0</v>
      </c>
      <c r="D3660">
        <v>0</v>
      </c>
      <c r="E3660">
        <v>92.740700000000004</v>
      </c>
      <c r="F3660">
        <v>0</v>
      </c>
      <c r="G3660">
        <v>6.4585100000000004</v>
      </c>
      <c r="H3660">
        <v>0</v>
      </c>
      <c r="I3660">
        <v>0.89924599999999999</v>
      </c>
      <c r="J3660">
        <v>0.42158400000000001</v>
      </c>
      <c r="K3660">
        <v>0.26048300000000002</v>
      </c>
      <c r="L3660">
        <v>0.42158400000000001</v>
      </c>
      <c r="M3660">
        <v>0.26048300000000002</v>
      </c>
      <c r="N3660">
        <v>0.57003899999999996</v>
      </c>
      <c r="O3660">
        <v>0.28966799999999998</v>
      </c>
      <c r="P3660">
        <v>1.2</v>
      </c>
    </row>
    <row r="3661" spans="1:16">
      <c r="A3661">
        <v>3660</v>
      </c>
      <c r="B3661" s="22">
        <v>38359</v>
      </c>
      <c r="C3661">
        <v>0</v>
      </c>
      <c r="D3661">
        <v>0</v>
      </c>
      <c r="E3661">
        <v>88.231200000000001</v>
      </c>
      <c r="F3661">
        <v>3.15767</v>
      </c>
      <c r="G3661">
        <v>4.3636699999999999</v>
      </c>
      <c r="H3661">
        <v>0</v>
      </c>
      <c r="I3661">
        <v>0.79945299999999997</v>
      </c>
      <c r="J3661">
        <v>0.37479800000000002</v>
      </c>
      <c r="K3661">
        <v>0.231576</v>
      </c>
      <c r="L3661">
        <v>0.37479800000000002</v>
      </c>
      <c r="M3661">
        <v>0.231576</v>
      </c>
      <c r="N3661">
        <v>0.57003899999999996</v>
      </c>
      <c r="O3661">
        <v>0.28966799999999998</v>
      </c>
      <c r="P3661">
        <v>1.2</v>
      </c>
    </row>
    <row r="3662" spans="1:16">
      <c r="A3662">
        <v>3661</v>
      </c>
      <c r="B3662" s="22">
        <v>38360</v>
      </c>
      <c r="C3662">
        <v>0</v>
      </c>
      <c r="D3662">
        <v>0</v>
      </c>
      <c r="E3662">
        <v>87.838200000000001</v>
      </c>
      <c r="F3662">
        <v>3.5506099999999998</v>
      </c>
      <c r="G3662">
        <v>6.2042400000000004</v>
      </c>
      <c r="H3662">
        <v>0</v>
      </c>
      <c r="I3662">
        <v>0.72903799999999996</v>
      </c>
      <c r="J3662">
        <v>0.341553</v>
      </c>
      <c r="K3662">
        <v>0.211534</v>
      </c>
      <c r="L3662">
        <v>0.341553</v>
      </c>
      <c r="M3662">
        <v>0.211534</v>
      </c>
      <c r="N3662">
        <v>0.57118100000000005</v>
      </c>
      <c r="O3662">
        <v>0.290155</v>
      </c>
      <c r="P3662">
        <v>1.2</v>
      </c>
    </row>
    <row r="3663" spans="1:16">
      <c r="A3663">
        <v>3662</v>
      </c>
      <c r="B3663" s="22">
        <v>38361</v>
      </c>
      <c r="C3663">
        <v>0</v>
      </c>
      <c r="D3663">
        <v>0</v>
      </c>
      <c r="E3663">
        <v>87.462999999999994</v>
      </c>
      <c r="F3663">
        <v>3.9257900000000001</v>
      </c>
      <c r="G3663">
        <v>6.7713599999999996</v>
      </c>
      <c r="H3663">
        <v>0</v>
      </c>
      <c r="I3663">
        <v>0.69608700000000001</v>
      </c>
      <c r="J3663">
        <v>0.32611499999999999</v>
      </c>
      <c r="K3663">
        <v>0.20197300000000001</v>
      </c>
      <c r="L3663">
        <v>0.32611499999999999</v>
      </c>
      <c r="M3663">
        <v>0.20197300000000001</v>
      </c>
      <c r="N3663">
        <v>0.57118100000000005</v>
      </c>
      <c r="O3663">
        <v>0.290155</v>
      </c>
      <c r="P3663">
        <v>1.2</v>
      </c>
    </row>
    <row r="3664" spans="1:16">
      <c r="A3664">
        <v>3663</v>
      </c>
      <c r="B3664" s="22">
        <v>38362</v>
      </c>
      <c r="C3664">
        <v>0</v>
      </c>
      <c r="D3664">
        <v>0</v>
      </c>
      <c r="E3664">
        <v>87.0227</v>
      </c>
      <c r="F3664">
        <v>4.3661300000000001</v>
      </c>
      <c r="G3664">
        <v>0</v>
      </c>
      <c r="H3664">
        <v>0</v>
      </c>
      <c r="I3664">
        <v>0.81604699999999997</v>
      </c>
      <c r="J3664">
        <v>0.38179299999999999</v>
      </c>
      <c r="K3664">
        <v>0.23757300000000001</v>
      </c>
      <c r="L3664">
        <v>0.38179299999999999</v>
      </c>
      <c r="M3664">
        <v>0.23757300000000001</v>
      </c>
      <c r="N3664">
        <v>0.573465</v>
      </c>
      <c r="O3664">
        <v>0.29112700000000002</v>
      </c>
      <c r="P3664">
        <v>1.2</v>
      </c>
    </row>
    <row r="3665" spans="1:16">
      <c r="A3665">
        <v>3664</v>
      </c>
      <c r="B3665" s="22">
        <v>38363</v>
      </c>
      <c r="C3665">
        <v>0</v>
      </c>
      <c r="D3665">
        <v>0</v>
      </c>
      <c r="E3665">
        <v>86.858900000000006</v>
      </c>
      <c r="F3665">
        <v>4.5299500000000004</v>
      </c>
      <c r="G3665">
        <v>0</v>
      </c>
      <c r="H3665">
        <v>0</v>
      </c>
      <c r="I3665">
        <v>0.30306899999999998</v>
      </c>
      <c r="J3665">
        <v>0.14150699999999999</v>
      </c>
      <c r="K3665">
        <v>8.8664699999999999E-2</v>
      </c>
      <c r="L3665">
        <v>0.14150699999999999</v>
      </c>
      <c r="M3665">
        <v>8.8664699999999999E-2</v>
      </c>
      <c r="N3665">
        <v>0.57682800000000001</v>
      </c>
      <c r="O3665">
        <v>0.29255599999999998</v>
      </c>
      <c r="P3665">
        <v>1.2</v>
      </c>
    </row>
    <row r="3666" spans="1:16">
      <c r="A3666">
        <v>3665</v>
      </c>
      <c r="B3666" s="22">
        <v>38364</v>
      </c>
      <c r="C3666">
        <v>0</v>
      </c>
      <c r="D3666">
        <v>0</v>
      </c>
      <c r="E3666">
        <v>86.550600000000003</v>
      </c>
      <c r="F3666">
        <v>4.8381800000000004</v>
      </c>
      <c r="G3666">
        <v>0</v>
      </c>
      <c r="H3666">
        <v>0</v>
      </c>
      <c r="I3666">
        <v>0.56979999999999997</v>
      </c>
      <c r="J3666">
        <v>0.26581100000000002</v>
      </c>
      <c r="K3666">
        <v>0.16705600000000001</v>
      </c>
      <c r="L3666">
        <v>0.26581100000000002</v>
      </c>
      <c r="M3666">
        <v>0.16705600000000001</v>
      </c>
      <c r="N3666">
        <v>0.57830700000000002</v>
      </c>
      <c r="O3666">
        <v>0.293184</v>
      </c>
      <c r="P3666">
        <v>1.2</v>
      </c>
    </row>
    <row r="3667" spans="1:16">
      <c r="A3667">
        <v>3666</v>
      </c>
      <c r="B3667" s="22">
        <v>38365</v>
      </c>
      <c r="C3667">
        <v>0</v>
      </c>
      <c r="D3667">
        <v>0</v>
      </c>
      <c r="E3667">
        <v>86.183099999999996</v>
      </c>
      <c r="F3667">
        <v>5.2057200000000003</v>
      </c>
      <c r="G3667">
        <v>0</v>
      </c>
      <c r="H3667">
        <v>0</v>
      </c>
      <c r="I3667">
        <v>0.67942400000000003</v>
      </c>
      <c r="J3667">
        <v>0.31695000000000001</v>
      </c>
      <c r="K3667">
        <v>0.19919600000000001</v>
      </c>
      <c r="L3667">
        <v>0.31695000000000001</v>
      </c>
      <c r="M3667">
        <v>0.19919600000000001</v>
      </c>
      <c r="N3667">
        <v>0.57830700000000002</v>
      </c>
      <c r="O3667">
        <v>0.293184</v>
      </c>
      <c r="P3667">
        <v>1.2</v>
      </c>
    </row>
    <row r="3668" spans="1:16">
      <c r="A3668">
        <v>3667</v>
      </c>
      <c r="B3668" s="22">
        <v>38366</v>
      </c>
      <c r="C3668">
        <v>0.1</v>
      </c>
      <c r="D3668">
        <v>0</v>
      </c>
      <c r="E3668">
        <v>85.899500000000003</v>
      </c>
      <c r="F3668">
        <v>5.48935</v>
      </c>
      <c r="G3668">
        <v>0</v>
      </c>
      <c r="H3668">
        <v>0</v>
      </c>
      <c r="I3668">
        <v>0.52433300000000005</v>
      </c>
      <c r="J3668">
        <v>0.24460100000000001</v>
      </c>
      <c r="K3668">
        <v>0.153726</v>
      </c>
      <c r="L3668">
        <v>0.24460100000000001</v>
      </c>
      <c r="M3668">
        <v>0.153726</v>
      </c>
      <c r="N3668">
        <v>0.57830700000000002</v>
      </c>
      <c r="O3668">
        <v>0.293184</v>
      </c>
      <c r="P3668">
        <v>1.2</v>
      </c>
    </row>
    <row r="3669" spans="1:16">
      <c r="A3669">
        <v>3668</v>
      </c>
      <c r="B3669" s="22">
        <v>38367</v>
      </c>
      <c r="C3669">
        <v>0.1</v>
      </c>
      <c r="D3669">
        <v>0</v>
      </c>
      <c r="E3669">
        <v>85.708100000000002</v>
      </c>
      <c r="F3669">
        <v>5.68072</v>
      </c>
      <c r="G3669">
        <v>0</v>
      </c>
      <c r="H3669">
        <v>0</v>
      </c>
      <c r="I3669">
        <v>0.353771</v>
      </c>
      <c r="J3669">
        <v>0.16503399999999999</v>
      </c>
      <c r="K3669">
        <v>0.10372000000000001</v>
      </c>
      <c r="L3669">
        <v>0.16503399999999999</v>
      </c>
      <c r="M3669">
        <v>0.10372000000000001</v>
      </c>
      <c r="N3669">
        <v>0.57830700000000002</v>
      </c>
      <c r="O3669">
        <v>0.293184</v>
      </c>
      <c r="P3669">
        <v>1.2</v>
      </c>
    </row>
    <row r="3670" spans="1:16">
      <c r="A3670">
        <v>3669</v>
      </c>
      <c r="B3670" s="22">
        <v>38368</v>
      </c>
      <c r="C3670">
        <v>0</v>
      </c>
      <c r="D3670">
        <v>0</v>
      </c>
      <c r="E3670">
        <v>85.525999999999996</v>
      </c>
      <c r="F3670">
        <v>5.8628400000000003</v>
      </c>
      <c r="G3670">
        <v>0</v>
      </c>
      <c r="H3670">
        <v>0</v>
      </c>
      <c r="I3670">
        <v>0.33666499999999999</v>
      </c>
      <c r="J3670">
        <v>0.157054</v>
      </c>
      <c r="K3670">
        <v>9.8704700000000006E-2</v>
      </c>
      <c r="L3670">
        <v>0.157054</v>
      </c>
      <c r="M3670">
        <v>9.8704700000000006E-2</v>
      </c>
      <c r="N3670">
        <v>0.57830700000000002</v>
      </c>
      <c r="O3670">
        <v>0.293184</v>
      </c>
      <c r="P3670">
        <v>1.2</v>
      </c>
    </row>
    <row r="3671" spans="1:16">
      <c r="A3671">
        <v>3670</v>
      </c>
      <c r="B3671" s="22">
        <v>38369</v>
      </c>
      <c r="C3671">
        <v>0</v>
      </c>
      <c r="D3671">
        <v>0</v>
      </c>
      <c r="E3671">
        <v>85.173699999999997</v>
      </c>
      <c r="F3671">
        <v>6.2151100000000001</v>
      </c>
      <c r="G3671">
        <v>0</v>
      </c>
      <c r="H3671">
        <v>0</v>
      </c>
      <c r="I3671">
        <v>0.65122000000000002</v>
      </c>
      <c r="J3671">
        <v>0.30379299999999998</v>
      </c>
      <c r="K3671">
        <v>0.19092700000000001</v>
      </c>
      <c r="L3671">
        <v>0.30379299999999998</v>
      </c>
      <c r="M3671">
        <v>0.19092700000000001</v>
      </c>
      <c r="N3671">
        <v>0.57830700000000002</v>
      </c>
      <c r="O3671">
        <v>0.293184</v>
      </c>
      <c r="P3671">
        <v>1.2</v>
      </c>
    </row>
    <row r="3672" spans="1:16">
      <c r="A3672">
        <v>3671</v>
      </c>
      <c r="B3672" s="22">
        <v>38370</v>
      </c>
      <c r="C3672">
        <v>0</v>
      </c>
      <c r="D3672">
        <v>0</v>
      </c>
      <c r="E3672">
        <v>84.753500000000003</v>
      </c>
      <c r="F3672">
        <v>6.6352900000000004</v>
      </c>
      <c r="G3672">
        <v>0</v>
      </c>
      <c r="H3672">
        <v>0</v>
      </c>
      <c r="I3672">
        <v>0.77673599999999998</v>
      </c>
      <c r="J3672">
        <v>0.36234699999999997</v>
      </c>
      <c r="K3672">
        <v>0.22772600000000001</v>
      </c>
      <c r="L3672">
        <v>0.36234699999999997</v>
      </c>
      <c r="M3672">
        <v>0.22772600000000001</v>
      </c>
      <c r="N3672">
        <v>0.57830700000000002</v>
      </c>
      <c r="O3672">
        <v>0.293184</v>
      </c>
      <c r="P3672">
        <v>1.2</v>
      </c>
    </row>
    <row r="3673" spans="1:16">
      <c r="A3673">
        <v>3672</v>
      </c>
      <c r="B3673" s="22">
        <v>38371</v>
      </c>
      <c r="C3673">
        <v>23.3</v>
      </c>
      <c r="D3673">
        <v>0</v>
      </c>
      <c r="E3673">
        <v>104.459</v>
      </c>
      <c r="F3673">
        <v>0</v>
      </c>
      <c r="G3673">
        <v>0</v>
      </c>
      <c r="H3673">
        <v>0</v>
      </c>
      <c r="I3673">
        <v>0.57819399999999999</v>
      </c>
      <c r="J3673">
        <v>0.26972699999999999</v>
      </c>
      <c r="K3673">
        <v>0.169517</v>
      </c>
      <c r="L3673">
        <v>0.26972699999999999</v>
      </c>
      <c r="M3673">
        <v>0.169517</v>
      </c>
      <c r="N3673">
        <v>0.57830700000000002</v>
      </c>
      <c r="O3673">
        <v>0.293184</v>
      </c>
      <c r="P3673">
        <v>1.2</v>
      </c>
    </row>
    <row r="3674" spans="1:16">
      <c r="A3674">
        <v>3673</v>
      </c>
      <c r="B3674" s="22">
        <v>38372</v>
      </c>
      <c r="C3674">
        <v>18.100000000000001</v>
      </c>
      <c r="D3674">
        <v>0</v>
      </c>
      <c r="E3674">
        <v>119.407</v>
      </c>
      <c r="F3674">
        <v>0</v>
      </c>
      <c r="G3674">
        <v>0</v>
      </c>
      <c r="H3674">
        <v>1.6451100000000001</v>
      </c>
      <c r="I3674">
        <v>0.96952400000000005</v>
      </c>
      <c r="J3674">
        <v>0.45228200000000002</v>
      </c>
      <c r="K3674">
        <v>0.28424899999999997</v>
      </c>
      <c r="L3674">
        <v>0.45228200000000002</v>
      </c>
      <c r="M3674">
        <v>0.28424899999999997</v>
      </c>
      <c r="N3674">
        <v>0.57830700000000002</v>
      </c>
      <c r="O3674">
        <v>0.293184</v>
      </c>
      <c r="P3674">
        <v>1.2</v>
      </c>
    </row>
    <row r="3675" spans="1:16">
      <c r="A3675">
        <v>3674</v>
      </c>
      <c r="B3675" s="22">
        <v>38373</v>
      </c>
      <c r="C3675">
        <v>0</v>
      </c>
      <c r="D3675">
        <v>0</v>
      </c>
      <c r="E3675">
        <v>118.017</v>
      </c>
      <c r="F3675">
        <v>0</v>
      </c>
      <c r="G3675">
        <v>0</v>
      </c>
      <c r="H3675">
        <v>0</v>
      </c>
      <c r="I3675">
        <v>1.1901200000000001</v>
      </c>
      <c r="J3675">
        <v>0.55476800000000004</v>
      </c>
      <c r="K3675">
        <v>0.34956700000000002</v>
      </c>
      <c r="L3675">
        <v>0.55476800000000004</v>
      </c>
      <c r="M3675">
        <v>0.34956700000000002</v>
      </c>
      <c r="N3675">
        <v>0.57957999999999998</v>
      </c>
      <c r="O3675">
        <v>0.29372300000000001</v>
      </c>
      <c r="P3675">
        <v>1.2</v>
      </c>
    </row>
    <row r="3676" spans="1:16">
      <c r="A3676">
        <v>3675</v>
      </c>
      <c r="B3676" s="22">
        <v>38374</v>
      </c>
      <c r="C3676">
        <v>0</v>
      </c>
      <c r="D3676">
        <v>0</v>
      </c>
      <c r="E3676">
        <v>116.97499999999999</v>
      </c>
      <c r="F3676">
        <v>0</v>
      </c>
      <c r="G3676">
        <v>0</v>
      </c>
      <c r="H3676">
        <v>0</v>
      </c>
      <c r="I3676">
        <v>0.85080699999999998</v>
      </c>
      <c r="J3676">
        <v>0.39659699999999998</v>
      </c>
      <c r="K3676">
        <v>0.24990200000000001</v>
      </c>
      <c r="L3676">
        <v>0.39659699999999998</v>
      </c>
      <c r="M3676">
        <v>0.24990200000000001</v>
      </c>
      <c r="N3676">
        <v>0.57957999999999998</v>
      </c>
      <c r="O3676">
        <v>0.29372300000000001</v>
      </c>
      <c r="P3676">
        <v>1.2</v>
      </c>
    </row>
    <row r="3677" spans="1:16">
      <c r="A3677">
        <v>3676</v>
      </c>
      <c r="B3677" s="22">
        <v>38375</v>
      </c>
      <c r="C3677">
        <v>0</v>
      </c>
      <c r="D3677">
        <v>0</v>
      </c>
      <c r="E3677">
        <v>116.16500000000001</v>
      </c>
      <c r="F3677">
        <v>0</v>
      </c>
      <c r="G3677">
        <v>0</v>
      </c>
      <c r="H3677">
        <v>0</v>
      </c>
      <c r="I3677">
        <v>0.65270600000000001</v>
      </c>
      <c r="J3677">
        <v>0.30425400000000002</v>
      </c>
      <c r="K3677">
        <v>0.191715</v>
      </c>
      <c r="L3677">
        <v>0.30425400000000002</v>
      </c>
      <c r="M3677">
        <v>0.191715</v>
      </c>
      <c r="N3677">
        <v>0.57957999999999998</v>
      </c>
      <c r="O3677">
        <v>0.29372300000000001</v>
      </c>
      <c r="P3677">
        <v>1.2</v>
      </c>
    </row>
    <row r="3678" spans="1:16">
      <c r="A3678">
        <v>3677</v>
      </c>
      <c r="B3678" s="22">
        <v>38376</v>
      </c>
      <c r="C3678">
        <v>0.3</v>
      </c>
      <c r="D3678">
        <v>0</v>
      </c>
      <c r="E3678">
        <v>115.521</v>
      </c>
      <c r="F3678">
        <v>0</v>
      </c>
      <c r="G3678">
        <v>0</v>
      </c>
      <c r="H3678">
        <v>0</v>
      </c>
      <c r="I3678">
        <v>0.49217300000000003</v>
      </c>
      <c r="J3678">
        <v>0.22942299999999999</v>
      </c>
      <c r="K3678">
        <v>0.144563</v>
      </c>
      <c r="L3678">
        <v>0.22942299999999999</v>
      </c>
      <c r="M3678">
        <v>0.144563</v>
      </c>
      <c r="N3678">
        <v>0.57957999999999998</v>
      </c>
      <c r="O3678">
        <v>0.29372300000000001</v>
      </c>
      <c r="P3678">
        <v>1.2</v>
      </c>
    </row>
    <row r="3679" spans="1:16">
      <c r="A3679">
        <v>3678</v>
      </c>
      <c r="B3679" s="22">
        <v>38377</v>
      </c>
      <c r="C3679">
        <v>0.9</v>
      </c>
      <c r="D3679">
        <v>0</v>
      </c>
      <c r="E3679">
        <v>115.575</v>
      </c>
      <c r="F3679">
        <v>0</v>
      </c>
      <c r="G3679">
        <v>0</v>
      </c>
      <c r="H3679">
        <v>0</v>
      </c>
      <c r="I3679">
        <v>0.33801999999999999</v>
      </c>
      <c r="J3679">
        <v>0.15756500000000001</v>
      </c>
      <c r="K3679">
        <v>9.9284200000000003E-2</v>
      </c>
      <c r="L3679">
        <v>0.15756500000000001</v>
      </c>
      <c r="M3679">
        <v>9.9284200000000003E-2</v>
      </c>
      <c r="N3679">
        <v>0.57957999999999998</v>
      </c>
      <c r="O3679">
        <v>0.29372300000000001</v>
      </c>
      <c r="P3679">
        <v>1.2</v>
      </c>
    </row>
    <row r="3680" spans="1:16">
      <c r="A3680">
        <v>3679</v>
      </c>
      <c r="B3680" s="22">
        <v>38378</v>
      </c>
      <c r="C3680">
        <v>1.7</v>
      </c>
      <c r="D3680">
        <v>0</v>
      </c>
      <c r="E3680">
        <v>116.83</v>
      </c>
      <c r="F3680">
        <v>0</v>
      </c>
      <c r="G3680">
        <v>0</v>
      </c>
      <c r="H3680">
        <v>0</v>
      </c>
      <c r="I3680">
        <v>0.31396000000000002</v>
      </c>
      <c r="J3680">
        <v>0.14635000000000001</v>
      </c>
      <c r="K3680">
        <v>9.2217499999999994E-2</v>
      </c>
      <c r="L3680">
        <v>0.14635000000000001</v>
      </c>
      <c r="M3680">
        <v>9.2217499999999994E-2</v>
      </c>
      <c r="N3680">
        <v>0.57957999999999998</v>
      </c>
      <c r="O3680">
        <v>0.29372300000000001</v>
      </c>
      <c r="P3680">
        <v>1.2</v>
      </c>
    </row>
    <row r="3681" spans="1:16">
      <c r="A3681">
        <v>3680</v>
      </c>
      <c r="B3681" s="22">
        <v>38379</v>
      </c>
      <c r="C3681">
        <v>1.5</v>
      </c>
      <c r="D3681">
        <v>0</v>
      </c>
      <c r="E3681">
        <v>111.949</v>
      </c>
      <c r="F3681">
        <v>0</v>
      </c>
      <c r="G3681">
        <v>0</v>
      </c>
      <c r="H3681">
        <v>0</v>
      </c>
      <c r="I3681">
        <v>0.54471099999999995</v>
      </c>
      <c r="J3681">
        <v>0.253913</v>
      </c>
      <c r="K3681">
        <v>0.159994</v>
      </c>
      <c r="L3681">
        <v>0.253913</v>
      </c>
      <c r="M3681">
        <v>0.159994</v>
      </c>
      <c r="N3681">
        <v>0.57957999999999998</v>
      </c>
      <c r="O3681">
        <v>0.29372300000000001</v>
      </c>
      <c r="P3681">
        <v>1.2</v>
      </c>
    </row>
    <row r="3682" spans="1:16">
      <c r="A3682">
        <v>3681</v>
      </c>
      <c r="B3682" s="22">
        <v>38380</v>
      </c>
      <c r="C3682">
        <v>0.3</v>
      </c>
      <c r="D3682">
        <v>0</v>
      </c>
      <c r="E3682">
        <v>104.932</v>
      </c>
      <c r="F3682">
        <v>0</v>
      </c>
      <c r="G3682">
        <v>0</v>
      </c>
      <c r="H3682">
        <v>0</v>
      </c>
      <c r="I3682">
        <v>0.43616199999999999</v>
      </c>
      <c r="J3682">
        <v>0.20331399999999999</v>
      </c>
      <c r="K3682">
        <v>0.128111</v>
      </c>
      <c r="L3682">
        <v>0.20331399999999999</v>
      </c>
      <c r="M3682">
        <v>0.128111</v>
      </c>
      <c r="N3682">
        <v>0.57957999999999998</v>
      </c>
      <c r="O3682">
        <v>0.29372300000000001</v>
      </c>
      <c r="P3682">
        <v>1.2</v>
      </c>
    </row>
    <row r="3683" spans="1:16">
      <c r="A3683">
        <v>3682</v>
      </c>
      <c r="B3683" s="22">
        <v>38381</v>
      </c>
      <c r="C3683">
        <v>8</v>
      </c>
      <c r="D3683">
        <v>0</v>
      </c>
      <c r="E3683">
        <v>105.02500000000001</v>
      </c>
      <c r="F3683">
        <v>0</v>
      </c>
      <c r="G3683">
        <v>2.68451</v>
      </c>
      <c r="H3683">
        <v>0</v>
      </c>
      <c r="I3683">
        <v>0.36820999999999998</v>
      </c>
      <c r="J3683">
        <v>0.17163800000000001</v>
      </c>
      <c r="K3683">
        <v>0.108152</v>
      </c>
      <c r="L3683">
        <v>0.17163800000000001</v>
      </c>
      <c r="M3683">
        <v>0.108152</v>
      </c>
      <c r="N3683">
        <v>0.57957999999999998</v>
      </c>
      <c r="O3683">
        <v>0.29372300000000001</v>
      </c>
      <c r="P3683">
        <v>1.2</v>
      </c>
    </row>
    <row r="3684" spans="1:16">
      <c r="A3684">
        <v>3683</v>
      </c>
      <c r="B3684" s="22">
        <v>38382</v>
      </c>
      <c r="C3684">
        <v>1.6</v>
      </c>
      <c r="D3684">
        <v>0</v>
      </c>
      <c r="E3684">
        <v>101.648</v>
      </c>
      <c r="F3684">
        <v>0</v>
      </c>
      <c r="G3684">
        <v>6.9041399999999999</v>
      </c>
      <c r="H3684">
        <v>0</v>
      </c>
      <c r="I3684">
        <v>0.66150900000000001</v>
      </c>
      <c r="J3684">
        <v>0.30835699999999999</v>
      </c>
      <c r="K3684">
        <v>0.194301</v>
      </c>
      <c r="L3684">
        <v>0.30835699999999999</v>
      </c>
      <c r="M3684">
        <v>0.194301</v>
      </c>
      <c r="N3684">
        <v>0.57957999999999998</v>
      </c>
      <c r="O3684">
        <v>0.29372300000000001</v>
      </c>
      <c r="P3684">
        <v>1.2</v>
      </c>
    </row>
    <row r="3685" spans="1:16">
      <c r="A3685">
        <v>3684</v>
      </c>
      <c r="B3685" s="22">
        <v>38383</v>
      </c>
      <c r="C3685">
        <v>0</v>
      </c>
      <c r="D3685">
        <v>0</v>
      </c>
      <c r="E3685">
        <v>100.962</v>
      </c>
      <c r="F3685">
        <v>0</v>
      </c>
      <c r="G3685">
        <v>7.3551099999999998</v>
      </c>
      <c r="H3685">
        <v>0</v>
      </c>
      <c r="I3685">
        <v>0.93837599999999999</v>
      </c>
      <c r="J3685">
        <v>0.437417</v>
      </c>
      <c r="K3685">
        <v>0.27562300000000001</v>
      </c>
      <c r="L3685">
        <v>0.437417</v>
      </c>
      <c r="M3685">
        <v>0.27562300000000001</v>
      </c>
      <c r="N3685">
        <v>0.57957999999999998</v>
      </c>
      <c r="O3685">
        <v>0.29372300000000001</v>
      </c>
      <c r="P3685">
        <v>1.2</v>
      </c>
    </row>
    <row r="3686" spans="1:16">
      <c r="A3686">
        <v>3685</v>
      </c>
      <c r="B3686" s="22">
        <v>38384</v>
      </c>
      <c r="C3686">
        <v>0</v>
      </c>
      <c r="D3686">
        <v>0</v>
      </c>
      <c r="E3686">
        <v>100.258</v>
      </c>
      <c r="F3686">
        <v>0</v>
      </c>
      <c r="G3686">
        <v>4.5651599999999997</v>
      </c>
      <c r="H3686">
        <v>0</v>
      </c>
      <c r="I3686">
        <v>1.08985</v>
      </c>
      <c r="J3686">
        <v>0.50802400000000003</v>
      </c>
      <c r="K3686">
        <v>0.32011400000000001</v>
      </c>
      <c r="L3686">
        <v>0.50802400000000003</v>
      </c>
      <c r="M3686">
        <v>0.32011400000000001</v>
      </c>
      <c r="N3686">
        <v>0.57957999999999998</v>
      </c>
      <c r="O3686">
        <v>0.29372300000000001</v>
      </c>
      <c r="P3686">
        <v>1.2</v>
      </c>
    </row>
    <row r="3687" spans="1:16">
      <c r="A3687">
        <v>3686</v>
      </c>
      <c r="B3687" s="22">
        <v>38385</v>
      </c>
      <c r="C3687">
        <v>0</v>
      </c>
      <c r="D3687">
        <v>0</v>
      </c>
      <c r="E3687">
        <v>98.804900000000004</v>
      </c>
      <c r="F3687">
        <v>0</v>
      </c>
      <c r="G3687">
        <v>2.9321199999999998</v>
      </c>
      <c r="H3687">
        <v>0</v>
      </c>
      <c r="I3687">
        <v>1.04721</v>
      </c>
      <c r="J3687">
        <v>0.48814999999999997</v>
      </c>
      <c r="K3687">
        <v>0.307591</v>
      </c>
      <c r="L3687">
        <v>0.48814999999999997</v>
      </c>
      <c r="M3687">
        <v>0.307591</v>
      </c>
      <c r="N3687">
        <v>0.57957999999999998</v>
      </c>
      <c r="O3687">
        <v>0.29372300000000001</v>
      </c>
      <c r="P3687">
        <v>1.2</v>
      </c>
    </row>
    <row r="3688" spans="1:16">
      <c r="A3688">
        <v>3687</v>
      </c>
      <c r="B3688" s="22">
        <v>38386</v>
      </c>
      <c r="C3688">
        <v>0</v>
      </c>
      <c r="D3688">
        <v>0</v>
      </c>
      <c r="E3688">
        <v>97.022900000000007</v>
      </c>
      <c r="F3688">
        <v>0</v>
      </c>
      <c r="G3688">
        <v>0</v>
      </c>
      <c r="H3688">
        <v>0</v>
      </c>
      <c r="I3688">
        <v>1.18136</v>
      </c>
      <c r="J3688">
        <v>0.55068399999999995</v>
      </c>
      <c r="K3688">
        <v>0.34699400000000002</v>
      </c>
      <c r="L3688">
        <v>0.55068399999999995</v>
      </c>
      <c r="M3688">
        <v>0.34699400000000002</v>
      </c>
      <c r="N3688">
        <v>0.57957999999999998</v>
      </c>
      <c r="O3688">
        <v>0.29372300000000001</v>
      </c>
      <c r="P3688">
        <v>1.2</v>
      </c>
    </row>
    <row r="3689" spans="1:16">
      <c r="A3689">
        <v>3688</v>
      </c>
      <c r="B3689" s="22">
        <v>38387</v>
      </c>
      <c r="C3689">
        <v>0</v>
      </c>
      <c r="D3689">
        <v>0</v>
      </c>
      <c r="E3689">
        <v>96.528899999999993</v>
      </c>
      <c r="F3689">
        <v>0</v>
      </c>
      <c r="G3689">
        <v>0.79044800000000004</v>
      </c>
      <c r="H3689">
        <v>0</v>
      </c>
      <c r="I3689">
        <v>0.89707000000000003</v>
      </c>
      <c r="J3689">
        <v>0.41816199999999998</v>
      </c>
      <c r="K3689">
        <v>0.26349</v>
      </c>
      <c r="L3689">
        <v>0.41816199999999998</v>
      </c>
      <c r="M3689">
        <v>0.26349</v>
      </c>
      <c r="N3689">
        <v>0.57957999999999998</v>
      </c>
      <c r="O3689">
        <v>0.29372300000000001</v>
      </c>
      <c r="P3689">
        <v>1.2</v>
      </c>
    </row>
    <row r="3690" spans="1:16">
      <c r="A3690">
        <v>3689</v>
      </c>
      <c r="B3690" s="22">
        <v>38388</v>
      </c>
      <c r="C3690">
        <v>0</v>
      </c>
      <c r="D3690">
        <v>0</v>
      </c>
      <c r="E3690">
        <v>91.442800000000005</v>
      </c>
      <c r="F3690">
        <v>0</v>
      </c>
      <c r="G3690">
        <v>1.08921</v>
      </c>
      <c r="H3690">
        <v>0</v>
      </c>
      <c r="I3690">
        <v>0.76270199999999999</v>
      </c>
      <c r="J3690">
        <v>0.35552800000000001</v>
      </c>
      <c r="K3690">
        <v>0.224023</v>
      </c>
      <c r="L3690">
        <v>0.35552800000000001</v>
      </c>
      <c r="M3690">
        <v>0.224023</v>
      </c>
      <c r="N3690">
        <v>0.57957999999999998</v>
      </c>
      <c r="O3690">
        <v>0.29372300000000001</v>
      </c>
      <c r="P3690">
        <v>1.2</v>
      </c>
    </row>
    <row r="3691" spans="1:16">
      <c r="A3691">
        <v>3690</v>
      </c>
      <c r="B3691" s="22">
        <v>38389</v>
      </c>
      <c r="C3691">
        <v>0</v>
      </c>
      <c r="D3691">
        <v>0</v>
      </c>
      <c r="E3691">
        <v>87.918899999999994</v>
      </c>
      <c r="F3691">
        <v>3.4698899999999999</v>
      </c>
      <c r="G3691">
        <v>0</v>
      </c>
      <c r="H3691">
        <v>0</v>
      </c>
      <c r="I3691">
        <v>0.778667</v>
      </c>
      <c r="J3691">
        <v>0.36297000000000001</v>
      </c>
      <c r="K3691">
        <v>0.228713</v>
      </c>
      <c r="L3691">
        <v>0.36297000000000001</v>
      </c>
      <c r="M3691">
        <v>0.228713</v>
      </c>
      <c r="N3691">
        <v>0.57957999999999998</v>
      </c>
      <c r="O3691">
        <v>0.29372300000000001</v>
      </c>
      <c r="P3691">
        <v>1.2</v>
      </c>
    </row>
    <row r="3692" spans="1:16">
      <c r="A3692">
        <v>3691</v>
      </c>
      <c r="B3692" s="22">
        <v>38390</v>
      </c>
      <c r="C3692">
        <v>0</v>
      </c>
      <c r="D3692">
        <v>0</v>
      </c>
      <c r="E3692">
        <v>87.475200000000001</v>
      </c>
      <c r="F3692">
        <v>3.9136600000000001</v>
      </c>
      <c r="G3692">
        <v>1.4846999999999999</v>
      </c>
      <c r="H3692">
        <v>0</v>
      </c>
      <c r="I3692">
        <v>0.81983499999999998</v>
      </c>
      <c r="J3692">
        <v>0.38216</v>
      </c>
      <c r="K3692">
        <v>0.24080499999999999</v>
      </c>
      <c r="L3692">
        <v>0.38216</v>
      </c>
      <c r="M3692">
        <v>0.24080499999999999</v>
      </c>
      <c r="N3692">
        <v>0.57957999999999998</v>
      </c>
      <c r="O3692">
        <v>0.29372300000000001</v>
      </c>
      <c r="P3692">
        <v>1.2</v>
      </c>
    </row>
    <row r="3693" spans="1:16">
      <c r="A3693">
        <v>3692</v>
      </c>
      <c r="B3693" s="22">
        <v>38391</v>
      </c>
      <c r="C3693">
        <v>0</v>
      </c>
      <c r="D3693">
        <v>0</v>
      </c>
      <c r="E3693">
        <v>87.005099999999999</v>
      </c>
      <c r="F3693">
        <v>4.3837200000000003</v>
      </c>
      <c r="G3693">
        <v>5.1060999999999996</v>
      </c>
      <c r="H3693">
        <v>0</v>
      </c>
      <c r="I3693">
        <v>0.86840200000000001</v>
      </c>
      <c r="J3693">
        <v>0.40479900000000002</v>
      </c>
      <c r="K3693">
        <v>0.25507000000000002</v>
      </c>
      <c r="L3693">
        <v>0.40479900000000002</v>
      </c>
      <c r="M3693">
        <v>0.25507000000000002</v>
      </c>
      <c r="N3693">
        <v>0.57957999999999998</v>
      </c>
      <c r="O3693">
        <v>0.29372300000000001</v>
      </c>
      <c r="P3693">
        <v>1.2</v>
      </c>
    </row>
    <row r="3694" spans="1:16">
      <c r="A3694">
        <v>3693</v>
      </c>
      <c r="B3694" s="22">
        <v>38392</v>
      </c>
      <c r="C3694">
        <v>0</v>
      </c>
      <c r="D3694">
        <v>0</v>
      </c>
      <c r="E3694">
        <v>86.480900000000005</v>
      </c>
      <c r="F3694">
        <v>4.9079300000000003</v>
      </c>
      <c r="G3694">
        <v>1.18485</v>
      </c>
      <c r="H3694">
        <v>0</v>
      </c>
      <c r="I3694">
        <v>0.96842200000000001</v>
      </c>
      <c r="J3694">
        <v>0.45142300000000002</v>
      </c>
      <c r="K3694">
        <v>0.28444799999999998</v>
      </c>
      <c r="L3694">
        <v>0.45142300000000002</v>
      </c>
      <c r="M3694">
        <v>0.28444799999999998</v>
      </c>
      <c r="N3694">
        <v>0.57957999999999998</v>
      </c>
      <c r="O3694">
        <v>0.29372300000000001</v>
      </c>
      <c r="P3694">
        <v>1.2</v>
      </c>
    </row>
    <row r="3695" spans="1:16">
      <c r="A3695">
        <v>3694</v>
      </c>
      <c r="B3695" s="22">
        <v>38393</v>
      </c>
      <c r="C3695">
        <v>0</v>
      </c>
      <c r="D3695">
        <v>0</v>
      </c>
      <c r="E3695">
        <v>85.808499999999995</v>
      </c>
      <c r="F3695">
        <v>5.5803000000000003</v>
      </c>
      <c r="G3695">
        <v>0</v>
      </c>
      <c r="H3695">
        <v>0</v>
      </c>
      <c r="I3695">
        <v>1.2421500000000001</v>
      </c>
      <c r="J3695">
        <v>0.57901999999999998</v>
      </c>
      <c r="K3695">
        <v>0.36484899999999998</v>
      </c>
      <c r="L3695">
        <v>0.57901999999999998</v>
      </c>
      <c r="M3695">
        <v>0.36484899999999998</v>
      </c>
      <c r="N3695">
        <v>0.57957999999999998</v>
      </c>
      <c r="O3695">
        <v>0.29372300000000001</v>
      </c>
      <c r="P3695">
        <v>1.2</v>
      </c>
    </row>
    <row r="3696" spans="1:16">
      <c r="A3696">
        <v>3695</v>
      </c>
      <c r="B3696" s="22">
        <v>38394</v>
      </c>
      <c r="C3696">
        <v>0</v>
      </c>
      <c r="D3696">
        <v>0</v>
      </c>
      <c r="E3696">
        <v>85.068899999999999</v>
      </c>
      <c r="F3696">
        <v>6.3199500000000004</v>
      </c>
      <c r="G3696">
        <v>0</v>
      </c>
      <c r="H3696">
        <v>0</v>
      </c>
      <c r="I3696">
        <v>1.36643</v>
      </c>
      <c r="J3696">
        <v>0.63695299999999999</v>
      </c>
      <c r="K3696">
        <v>0.40135300000000002</v>
      </c>
      <c r="L3696">
        <v>0.63695299999999999</v>
      </c>
      <c r="M3696">
        <v>0.40135300000000002</v>
      </c>
      <c r="N3696">
        <v>0.57957999999999998</v>
      </c>
      <c r="O3696">
        <v>0.29372300000000001</v>
      </c>
      <c r="P3696">
        <v>1.2</v>
      </c>
    </row>
    <row r="3697" spans="1:16">
      <c r="A3697">
        <v>3696</v>
      </c>
      <c r="B3697" s="22">
        <v>38395</v>
      </c>
      <c r="C3697">
        <v>0</v>
      </c>
      <c r="D3697">
        <v>0</v>
      </c>
      <c r="E3697">
        <v>84.307599999999994</v>
      </c>
      <c r="F3697">
        <v>7.0812099999999996</v>
      </c>
      <c r="G3697">
        <v>0</v>
      </c>
      <c r="H3697">
        <v>0</v>
      </c>
      <c r="I3697">
        <v>1.4103300000000001</v>
      </c>
      <c r="J3697">
        <v>0.65643499999999999</v>
      </c>
      <c r="K3697">
        <v>0.41573199999999999</v>
      </c>
      <c r="L3697">
        <v>0.65643399999999996</v>
      </c>
      <c r="M3697">
        <v>0.41573199999999999</v>
      </c>
      <c r="N3697">
        <v>0.582067</v>
      </c>
      <c r="O3697">
        <v>0.29477599999999998</v>
      </c>
      <c r="P3697">
        <v>1.2</v>
      </c>
    </row>
    <row r="3698" spans="1:16">
      <c r="A3698">
        <v>3697</v>
      </c>
      <c r="B3698" s="22">
        <v>38396</v>
      </c>
      <c r="C3698">
        <v>0</v>
      </c>
      <c r="D3698">
        <v>0</v>
      </c>
      <c r="E3698">
        <v>83.537999999999997</v>
      </c>
      <c r="F3698">
        <v>7.8508199999999997</v>
      </c>
      <c r="G3698">
        <v>0</v>
      </c>
      <c r="H3698">
        <v>0</v>
      </c>
      <c r="I3698">
        <v>1.4553100000000001</v>
      </c>
      <c r="J3698">
        <v>0.67523299999999997</v>
      </c>
      <c r="K3698">
        <v>0.43223</v>
      </c>
      <c r="L3698">
        <v>0.67523</v>
      </c>
      <c r="M3698">
        <v>0.43223</v>
      </c>
      <c r="N3698">
        <v>0.58733500000000005</v>
      </c>
      <c r="O3698">
        <v>0.29700199999999999</v>
      </c>
      <c r="P3698">
        <v>1.2</v>
      </c>
    </row>
    <row r="3699" spans="1:16">
      <c r="A3699">
        <v>3698</v>
      </c>
      <c r="B3699" s="22">
        <v>38397</v>
      </c>
      <c r="C3699">
        <v>0</v>
      </c>
      <c r="D3699">
        <v>0</v>
      </c>
      <c r="E3699">
        <v>83.009100000000004</v>
      </c>
      <c r="F3699">
        <v>8.3797800000000002</v>
      </c>
      <c r="G3699">
        <v>0</v>
      </c>
      <c r="H3699">
        <v>0</v>
      </c>
      <c r="I3699">
        <v>1.0358400000000001</v>
      </c>
      <c r="J3699">
        <v>0.48060700000000001</v>
      </c>
      <c r="K3699">
        <v>0.30764599999999998</v>
      </c>
      <c r="L3699">
        <v>0.48060000000000003</v>
      </c>
      <c r="M3699">
        <v>0.30764599999999998</v>
      </c>
      <c r="N3699">
        <v>0.58733500000000005</v>
      </c>
      <c r="O3699">
        <v>0.29700199999999999</v>
      </c>
      <c r="P3699">
        <v>1.2</v>
      </c>
    </row>
    <row r="3700" spans="1:16">
      <c r="A3700">
        <v>3699</v>
      </c>
      <c r="B3700" s="22">
        <v>38398</v>
      </c>
      <c r="C3700">
        <v>0.8</v>
      </c>
      <c r="D3700">
        <v>0</v>
      </c>
      <c r="E3700">
        <v>82.509699999999995</v>
      </c>
      <c r="F3700">
        <v>8.8791600000000006</v>
      </c>
      <c r="G3700">
        <v>0</v>
      </c>
      <c r="H3700">
        <v>0</v>
      </c>
      <c r="I3700">
        <v>1.0298400000000001</v>
      </c>
      <c r="J3700">
        <v>0.47782200000000002</v>
      </c>
      <c r="K3700">
        <v>0.305863</v>
      </c>
      <c r="L3700">
        <v>0.47781499999999999</v>
      </c>
      <c r="M3700">
        <v>0.305863</v>
      </c>
      <c r="N3700">
        <v>0.58733500000000005</v>
      </c>
      <c r="O3700">
        <v>0.29700199999999999</v>
      </c>
      <c r="P3700">
        <v>1.2</v>
      </c>
    </row>
    <row r="3701" spans="1:16">
      <c r="A3701">
        <v>3700</v>
      </c>
      <c r="B3701" s="22">
        <v>38399</v>
      </c>
      <c r="C3701">
        <v>0</v>
      </c>
      <c r="D3701">
        <v>0</v>
      </c>
      <c r="E3701">
        <v>82.115499999999997</v>
      </c>
      <c r="F3701">
        <v>9.2733000000000008</v>
      </c>
      <c r="G3701">
        <v>0</v>
      </c>
      <c r="H3701">
        <v>0</v>
      </c>
      <c r="I3701">
        <v>0.90211200000000002</v>
      </c>
      <c r="J3701">
        <v>0.41856100000000002</v>
      </c>
      <c r="K3701">
        <v>0.26792899999999997</v>
      </c>
      <c r="L3701">
        <v>0.41855399999999998</v>
      </c>
      <c r="M3701">
        <v>0.26789800000000003</v>
      </c>
      <c r="N3701">
        <v>0.58733500000000005</v>
      </c>
      <c r="O3701">
        <v>0.29700199999999999</v>
      </c>
      <c r="P3701">
        <v>1.2</v>
      </c>
    </row>
    <row r="3702" spans="1:16">
      <c r="A3702">
        <v>3701</v>
      </c>
      <c r="B3702" s="22">
        <v>38400</v>
      </c>
      <c r="C3702">
        <v>0.6</v>
      </c>
      <c r="D3702">
        <v>0</v>
      </c>
      <c r="E3702">
        <v>81.828199999999995</v>
      </c>
      <c r="F3702">
        <v>9.5606399999999994</v>
      </c>
      <c r="G3702">
        <v>0</v>
      </c>
      <c r="H3702">
        <v>0</v>
      </c>
      <c r="I3702">
        <v>0.80346700000000004</v>
      </c>
      <c r="J3702">
        <v>0.37279099999999998</v>
      </c>
      <c r="K3702">
        <v>0.23863100000000001</v>
      </c>
      <c r="L3702">
        <v>0.37278299999999998</v>
      </c>
      <c r="M3702">
        <v>0.238561</v>
      </c>
      <c r="N3702">
        <v>0.58733500000000005</v>
      </c>
      <c r="O3702">
        <v>0.29700199999999999</v>
      </c>
      <c r="P3702">
        <v>1.2</v>
      </c>
    </row>
    <row r="3703" spans="1:16">
      <c r="A3703">
        <v>3702</v>
      </c>
      <c r="B3703" s="22">
        <v>38401</v>
      </c>
      <c r="C3703">
        <v>0.6</v>
      </c>
      <c r="D3703">
        <v>0</v>
      </c>
      <c r="E3703">
        <v>81.506</v>
      </c>
      <c r="F3703">
        <v>9.8827999999999996</v>
      </c>
      <c r="G3703">
        <v>0</v>
      </c>
      <c r="H3703">
        <v>0</v>
      </c>
      <c r="I3703">
        <v>1.0850500000000001</v>
      </c>
      <c r="J3703">
        <v>0.50343800000000005</v>
      </c>
      <c r="K3703">
        <v>0.32226100000000002</v>
      </c>
      <c r="L3703">
        <v>0.50343099999999996</v>
      </c>
      <c r="M3703">
        <v>0.32216400000000001</v>
      </c>
      <c r="N3703">
        <v>0.58733500000000005</v>
      </c>
      <c r="O3703">
        <v>0.29700199999999999</v>
      </c>
      <c r="P3703">
        <v>1.2</v>
      </c>
    </row>
    <row r="3704" spans="1:16">
      <c r="A3704">
        <v>3703</v>
      </c>
      <c r="B3704" s="22">
        <v>38402</v>
      </c>
      <c r="C3704">
        <v>0.2</v>
      </c>
      <c r="D3704">
        <v>0</v>
      </c>
      <c r="E3704">
        <v>81.114599999999996</v>
      </c>
      <c r="F3704">
        <v>10.2742</v>
      </c>
      <c r="G3704">
        <v>0</v>
      </c>
      <c r="H3704">
        <v>0</v>
      </c>
      <c r="I3704">
        <v>1.3182700000000001</v>
      </c>
      <c r="J3704">
        <v>0.61164799999999997</v>
      </c>
      <c r="K3704">
        <v>0.39152700000000001</v>
      </c>
      <c r="L3704">
        <v>0.61163900000000004</v>
      </c>
      <c r="M3704">
        <v>0.39140900000000001</v>
      </c>
      <c r="N3704">
        <v>0.58733500000000005</v>
      </c>
      <c r="O3704">
        <v>0.29700199999999999</v>
      </c>
      <c r="P3704">
        <v>1.2</v>
      </c>
    </row>
    <row r="3705" spans="1:16">
      <c r="A3705">
        <v>3704</v>
      </c>
      <c r="B3705" s="22">
        <v>38403</v>
      </c>
      <c r="C3705">
        <v>4.5999999999999996</v>
      </c>
      <c r="D3705">
        <v>0</v>
      </c>
      <c r="E3705">
        <v>81.970100000000002</v>
      </c>
      <c r="F3705">
        <v>9.4187499999999993</v>
      </c>
      <c r="G3705">
        <v>0</v>
      </c>
      <c r="H3705">
        <v>0</v>
      </c>
      <c r="I3705">
        <v>0.63492899999999997</v>
      </c>
      <c r="J3705">
        <v>0.29459299999999999</v>
      </c>
      <c r="K3705">
        <v>0.18857499999999999</v>
      </c>
      <c r="L3705">
        <v>0.29458699999999999</v>
      </c>
      <c r="M3705">
        <v>0.18857499999999999</v>
      </c>
      <c r="N3705">
        <v>0.58733500000000005</v>
      </c>
      <c r="O3705">
        <v>0.29700199999999999</v>
      </c>
      <c r="P3705">
        <v>1.2</v>
      </c>
    </row>
    <row r="3706" spans="1:16">
      <c r="A3706">
        <v>3705</v>
      </c>
      <c r="B3706" s="22">
        <v>38404</v>
      </c>
      <c r="C3706">
        <v>24.8</v>
      </c>
      <c r="D3706">
        <v>0</v>
      </c>
      <c r="E3706">
        <v>104.97199999999999</v>
      </c>
      <c r="F3706">
        <v>0</v>
      </c>
      <c r="G3706">
        <v>0</v>
      </c>
      <c r="H3706">
        <v>0.63263899999999995</v>
      </c>
      <c r="I3706">
        <v>0.64727699999999999</v>
      </c>
      <c r="J3706">
        <v>0.30032300000000001</v>
      </c>
      <c r="K3706">
        <v>0.192242</v>
      </c>
      <c r="L3706">
        <v>0.30032300000000001</v>
      </c>
      <c r="M3706">
        <v>0.192242</v>
      </c>
      <c r="N3706">
        <v>0.58733500000000005</v>
      </c>
      <c r="O3706">
        <v>0.29700199999999999</v>
      </c>
      <c r="P3706">
        <v>1.2</v>
      </c>
    </row>
    <row r="3707" spans="1:16">
      <c r="A3707">
        <v>3706</v>
      </c>
      <c r="B3707" s="22">
        <v>38405</v>
      </c>
      <c r="C3707">
        <v>9.3000000000000007</v>
      </c>
      <c r="D3707">
        <v>0</v>
      </c>
      <c r="E3707">
        <v>112.997</v>
      </c>
      <c r="F3707">
        <v>0</v>
      </c>
      <c r="G3707">
        <v>0</v>
      </c>
      <c r="H3707">
        <v>0</v>
      </c>
      <c r="I3707">
        <v>0.82862999999999998</v>
      </c>
      <c r="J3707">
        <v>0.384467</v>
      </c>
      <c r="K3707">
        <v>0.24610399999999999</v>
      </c>
      <c r="L3707">
        <v>0.384467</v>
      </c>
      <c r="M3707">
        <v>0.24610399999999999</v>
      </c>
      <c r="N3707">
        <v>0.58733500000000005</v>
      </c>
      <c r="O3707">
        <v>0.29700199999999999</v>
      </c>
      <c r="P3707">
        <v>1.2</v>
      </c>
    </row>
    <row r="3708" spans="1:16">
      <c r="A3708">
        <v>3707</v>
      </c>
      <c r="B3708" s="22">
        <v>38406</v>
      </c>
      <c r="C3708">
        <v>5</v>
      </c>
      <c r="D3708">
        <v>0</v>
      </c>
      <c r="E3708">
        <v>116.88200000000001</v>
      </c>
      <c r="F3708">
        <v>0</v>
      </c>
      <c r="G3708">
        <v>0</v>
      </c>
      <c r="H3708">
        <v>0</v>
      </c>
      <c r="I3708">
        <v>0.5403</v>
      </c>
      <c r="J3708">
        <v>0.25068800000000002</v>
      </c>
      <c r="K3708">
        <v>0.16047</v>
      </c>
      <c r="L3708">
        <v>0.25068800000000002</v>
      </c>
      <c r="M3708">
        <v>0.16047</v>
      </c>
      <c r="N3708">
        <v>0.58733500000000005</v>
      </c>
      <c r="O3708">
        <v>0.29700199999999999</v>
      </c>
      <c r="P3708">
        <v>1.2</v>
      </c>
    </row>
    <row r="3709" spans="1:16">
      <c r="A3709">
        <v>3708</v>
      </c>
      <c r="B3709" s="22">
        <v>38407</v>
      </c>
      <c r="C3709">
        <v>26.4</v>
      </c>
      <c r="D3709">
        <v>0</v>
      </c>
      <c r="E3709">
        <v>131.53</v>
      </c>
      <c r="F3709">
        <v>0</v>
      </c>
      <c r="G3709">
        <v>0</v>
      </c>
      <c r="H3709">
        <v>9.9137900000000005</v>
      </c>
      <c r="I3709">
        <v>1.0459499999999999</v>
      </c>
      <c r="J3709">
        <v>0.48529600000000001</v>
      </c>
      <c r="K3709">
        <v>0.31064799999999998</v>
      </c>
      <c r="L3709">
        <v>0.48529600000000001</v>
      </c>
      <c r="M3709">
        <v>0.31064799999999998</v>
      </c>
      <c r="N3709">
        <v>0.58733500000000005</v>
      </c>
      <c r="O3709">
        <v>0.29700199999999999</v>
      </c>
      <c r="P3709">
        <v>1.2</v>
      </c>
    </row>
    <row r="3710" spans="1:16">
      <c r="A3710">
        <v>3709</v>
      </c>
      <c r="B3710" s="22">
        <v>38408</v>
      </c>
      <c r="C3710">
        <v>4.7</v>
      </c>
      <c r="D3710">
        <v>0</v>
      </c>
      <c r="E3710">
        <v>134.71600000000001</v>
      </c>
      <c r="F3710">
        <v>0</v>
      </c>
      <c r="G3710">
        <v>0</v>
      </c>
      <c r="H3710">
        <v>0</v>
      </c>
      <c r="I3710">
        <v>0.75614199999999998</v>
      </c>
      <c r="J3710">
        <v>0.35083399999999998</v>
      </c>
      <c r="K3710">
        <v>0.224576</v>
      </c>
      <c r="L3710">
        <v>0.35083399999999998</v>
      </c>
      <c r="M3710">
        <v>0.224576</v>
      </c>
      <c r="N3710">
        <v>0.58733500000000005</v>
      </c>
      <c r="O3710">
        <v>0.29700199999999999</v>
      </c>
      <c r="P3710">
        <v>1.2</v>
      </c>
    </row>
    <row r="3711" spans="1:16">
      <c r="A3711">
        <v>3710</v>
      </c>
      <c r="B3711" s="22">
        <v>38409</v>
      </c>
      <c r="C3711">
        <v>0</v>
      </c>
      <c r="D3711">
        <v>0</v>
      </c>
      <c r="E3711">
        <v>133.40899999999999</v>
      </c>
      <c r="F3711">
        <v>0</v>
      </c>
      <c r="G3711">
        <v>0</v>
      </c>
      <c r="H3711">
        <v>0</v>
      </c>
      <c r="I3711">
        <v>0.88109199999999999</v>
      </c>
      <c r="J3711">
        <v>0.408808</v>
      </c>
      <c r="K3711">
        <v>0.26168599999999997</v>
      </c>
      <c r="L3711">
        <v>0.408808</v>
      </c>
      <c r="M3711">
        <v>0.26168599999999997</v>
      </c>
      <c r="N3711">
        <v>0.58733500000000005</v>
      </c>
      <c r="O3711">
        <v>0.29700199999999999</v>
      </c>
      <c r="P3711">
        <v>1.2</v>
      </c>
    </row>
    <row r="3712" spans="1:16">
      <c r="A3712">
        <v>3711</v>
      </c>
      <c r="B3712" s="22">
        <v>38410</v>
      </c>
      <c r="C3712">
        <v>0.4</v>
      </c>
      <c r="D3712">
        <v>0</v>
      </c>
      <c r="E3712">
        <v>132.476</v>
      </c>
      <c r="F3712">
        <v>0</v>
      </c>
      <c r="G3712">
        <v>0</v>
      </c>
      <c r="H3712">
        <v>0</v>
      </c>
      <c r="I3712">
        <v>0.79011799999999999</v>
      </c>
      <c r="J3712">
        <v>0.36659799999999998</v>
      </c>
      <c r="K3712">
        <v>0.23466699999999999</v>
      </c>
      <c r="L3712">
        <v>0.36659799999999998</v>
      </c>
      <c r="M3712">
        <v>0.23466699999999999</v>
      </c>
      <c r="N3712">
        <v>0.58733500000000005</v>
      </c>
      <c r="O3712">
        <v>0.29700199999999999</v>
      </c>
      <c r="P3712">
        <v>1.2</v>
      </c>
    </row>
    <row r="3713" spans="1:16">
      <c r="A3713">
        <v>3712</v>
      </c>
      <c r="B3713" s="22">
        <v>38411</v>
      </c>
      <c r="C3713">
        <v>1.9</v>
      </c>
      <c r="D3713">
        <v>0</v>
      </c>
      <c r="E3713">
        <v>133.45400000000001</v>
      </c>
      <c r="F3713">
        <v>0</v>
      </c>
      <c r="G3713">
        <v>0</v>
      </c>
      <c r="H3713">
        <v>0</v>
      </c>
      <c r="I3713">
        <v>0.48192000000000002</v>
      </c>
      <c r="J3713">
        <v>0.22360099999999999</v>
      </c>
      <c r="K3713">
        <v>0.14313100000000001</v>
      </c>
      <c r="L3713">
        <v>0.22360099999999999</v>
      </c>
      <c r="M3713">
        <v>0.14313100000000001</v>
      </c>
      <c r="N3713">
        <v>0.58733500000000005</v>
      </c>
      <c r="O3713">
        <v>0.29700199999999999</v>
      </c>
      <c r="P3713">
        <v>1.2</v>
      </c>
    </row>
    <row r="3714" spans="1:16">
      <c r="A3714">
        <v>3713</v>
      </c>
      <c r="B3714" s="22">
        <v>38412</v>
      </c>
      <c r="C3714">
        <v>0</v>
      </c>
      <c r="D3714">
        <v>0</v>
      </c>
      <c r="E3714">
        <v>126.932</v>
      </c>
      <c r="F3714">
        <v>0</v>
      </c>
      <c r="G3714">
        <v>0</v>
      </c>
      <c r="H3714">
        <v>0</v>
      </c>
      <c r="I3714">
        <v>0.76598500000000003</v>
      </c>
      <c r="J3714">
        <v>0.35540100000000002</v>
      </c>
      <c r="K3714">
        <v>0.22749900000000001</v>
      </c>
      <c r="L3714">
        <v>0.35540100000000002</v>
      </c>
      <c r="M3714">
        <v>0.22749900000000001</v>
      </c>
      <c r="N3714">
        <v>0.58733500000000005</v>
      </c>
      <c r="O3714">
        <v>0.29700199999999999</v>
      </c>
      <c r="P3714">
        <v>1.2</v>
      </c>
    </row>
    <row r="3715" spans="1:16">
      <c r="A3715">
        <v>3714</v>
      </c>
      <c r="B3715" s="22">
        <v>38413</v>
      </c>
      <c r="C3715">
        <v>0.3</v>
      </c>
      <c r="D3715">
        <v>0</v>
      </c>
      <c r="E3715">
        <v>119.13200000000001</v>
      </c>
      <c r="F3715">
        <v>0</v>
      </c>
      <c r="G3715">
        <v>0</v>
      </c>
      <c r="H3715">
        <v>0</v>
      </c>
      <c r="I3715">
        <v>1.07189</v>
      </c>
      <c r="J3715">
        <v>0.497336</v>
      </c>
      <c r="K3715">
        <v>0.31835400000000003</v>
      </c>
      <c r="L3715">
        <v>0.497336</v>
      </c>
      <c r="M3715">
        <v>0.31835400000000003</v>
      </c>
      <c r="N3715">
        <v>0.58733500000000005</v>
      </c>
      <c r="O3715">
        <v>0.29700199999999999</v>
      </c>
      <c r="P3715">
        <v>1.2</v>
      </c>
    </row>
    <row r="3716" spans="1:16">
      <c r="A3716">
        <v>3715</v>
      </c>
      <c r="B3716" s="22">
        <v>38414</v>
      </c>
      <c r="C3716">
        <v>0</v>
      </c>
      <c r="D3716">
        <v>0</v>
      </c>
      <c r="E3716">
        <v>111.01600000000001</v>
      </c>
      <c r="F3716">
        <v>0</v>
      </c>
      <c r="G3716">
        <v>2.5876199999999998</v>
      </c>
      <c r="H3716">
        <v>0</v>
      </c>
      <c r="I3716">
        <v>1.00417</v>
      </c>
      <c r="J3716">
        <v>0.46591500000000002</v>
      </c>
      <c r="K3716">
        <v>0.29824099999999998</v>
      </c>
      <c r="L3716">
        <v>0.46591500000000002</v>
      </c>
      <c r="M3716">
        <v>0.29824099999999998</v>
      </c>
      <c r="N3716">
        <v>0.58733500000000005</v>
      </c>
      <c r="O3716">
        <v>0.29700199999999999</v>
      </c>
      <c r="P3716">
        <v>1.2</v>
      </c>
    </row>
    <row r="3717" spans="1:16">
      <c r="A3717">
        <v>3716</v>
      </c>
      <c r="B3717" s="22">
        <v>38415</v>
      </c>
      <c r="C3717">
        <v>9.3000000000000007</v>
      </c>
      <c r="D3717">
        <v>0</v>
      </c>
      <c r="E3717">
        <v>111.58499999999999</v>
      </c>
      <c r="F3717">
        <v>0</v>
      </c>
      <c r="G3717">
        <v>7.0463199999999997</v>
      </c>
      <c r="H3717">
        <v>0</v>
      </c>
      <c r="I3717">
        <v>1.06304</v>
      </c>
      <c r="J3717">
        <v>0.49322899999999997</v>
      </c>
      <c r="K3717">
        <v>0.31572499999999998</v>
      </c>
      <c r="L3717">
        <v>0.49322899999999997</v>
      </c>
      <c r="M3717">
        <v>0.31572499999999998</v>
      </c>
      <c r="N3717">
        <v>0.58733500000000005</v>
      </c>
      <c r="O3717">
        <v>0.29700199999999999</v>
      </c>
      <c r="P3717">
        <v>1.2</v>
      </c>
    </row>
    <row r="3718" spans="1:16">
      <c r="A3718">
        <v>3717</v>
      </c>
      <c r="B3718" s="22">
        <v>38416</v>
      </c>
      <c r="C3718">
        <v>0</v>
      </c>
      <c r="D3718">
        <v>0</v>
      </c>
      <c r="E3718">
        <v>104.999</v>
      </c>
      <c r="F3718">
        <v>0</v>
      </c>
      <c r="G3718">
        <v>7.8178900000000002</v>
      </c>
      <c r="H3718">
        <v>0</v>
      </c>
      <c r="I3718">
        <v>1.1474</v>
      </c>
      <c r="J3718">
        <v>0.53237199999999996</v>
      </c>
      <c r="K3718">
        <v>0.340781</v>
      </c>
      <c r="L3718">
        <v>0.53237199999999996</v>
      </c>
      <c r="M3718">
        <v>0.340781</v>
      </c>
      <c r="N3718">
        <v>0.58733500000000005</v>
      </c>
      <c r="O3718">
        <v>0.29700199999999999</v>
      </c>
      <c r="P3718">
        <v>1.2</v>
      </c>
    </row>
    <row r="3719" spans="1:16">
      <c r="A3719">
        <v>3718</v>
      </c>
      <c r="B3719" s="22">
        <v>38417</v>
      </c>
      <c r="C3719">
        <v>0.2</v>
      </c>
      <c r="D3719">
        <v>0</v>
      </c>
      <c r="E3719">
        <v>98.561999999999998</v>
      </c>
      <c r="F3719">
        <v>0</v>
      </c>
      <c r="G3719">
        <v>7.0713999999999997</v>
      </c>
      <c r="H3719">
        <v>0</v>
      </c>
      <c r="I3719">
        <v>1.2451300000000001</v>
      </c>
      <c r="J3719">
        <v>0.57771300000000003</v>
      </c>
      <c r="K3719">
        <v>0.36980499999999999</v>
      </c>
      <c r="L3719">
        <v>0.57771300000000003</v>
      </c>
      <c r="M3719">
        <v>0.36980499999999999</v>
      </c>
      <c r="N3719">
        <v>0.58733500000000005</v>
      </c>
      <c r="O3719">
        <v>0.29700199999999999</v>
      </c>
      <c r="P3719">
        <v>1.2</v>
      </c>
    </row>
    <row r="3720" spans="1:16">
      <c r="A3720">
        <v>3719</v>
      </c>
      <c r="B3720" s="22">
        <v>38418</v>
      </c>
      <c r="C3720">
        <v>1.9</v>
      </c>
      <c r="D3720">
        <v>0</v>
      </c>
      <c r="E3720">
        <v>98.153499999999994</v>
      </c>
      <c r="F3720">
        <v>0</v>
      </c>
      <c r="G3720">
        <v>5.88924</v>
      </c>
      <c r="H3720">
        <v>0</v>
      </c>
      <c r="I3720">
        <v>1.0882499999999999</v>
      </c>
      <c r="J3720">
        <v>0.50492700000000001</v>
      </c>
      <c r="K3720">
        <v>0.323214</v>
      </c>
      <c r="L3720">
        <v>0.50492700000000001</v>
      </c>
      <c r="M3720">
        <v>0.323214</v>
      </c>
      <c r="N3720">
        <v>0.58733500000000005</v>
      </c>
      <c r="O3720">
        <v>0.29700199999999999</v>
      </c>
      <c r="P3720">
        <v>1.2</v>
      </c>
    </row>
    <row r="3721" spans="1:16">
      <c r="A3721">
        <v>3720</v>
      </c>
      <c r="B3721" s="22">
        <v>38419</v>
      </c>
      <c r="C3721">
        <v>0</v>
      </c>
      <c r="D3721">
        <v>0</v>
      </c>
      <c r="E3721">
        <v>96.257999999999996</v>
      </c>
      <c r="F3721">
        <v>0</v>
      </c>
      <c r="G3721">
        <v>5.89297</v>
      </c>
      <c r="H3721">
        <v>0</v>
      </c>
      <c r="I3721">
        <v>1.6389800000000001</v>
      </c>
      <c r="J3721">
        <v>0.76045300000000005</v>
      </c>
      <c r="K3721">
        <v>0.48678100000000002</v>
      </c>
      <c r="L3721">
        <v>0.76045300000000005</v>
      </c>
      <c r="M3721">
        <v>0.48678100000000002</v>
      </c>
      <c r="N3721">
        <v>0.58733500000000005</v>
      </c>
      <c r="O3721">
        <v>0.29700199999999999</v>
      </c>
      <c r="P3721">
        <v>1.2</v>
      </c>
    </row>
    <row r="3722" spans="1:16">
      <c r="A3722">
        <v>3721</v>
      </c>
      <c r="B3722" s="22">
        <v>38420</v>
      </c>
      <c r="C3722">
        <v>0</v>
      </c>
      <c r="D3722">
        <v>0</v>
      </c>
      <c r="E3722">
        <v>95.199799999999996</v>
      </c>
      <c r="F3722">
        <v>0</v>
      </c>
      <c r="G3722">
        <v>3.90123</v>
      </c>
      <c r="H3722">
        <v>0</v>
      </c>
      <c r="I3722">
        <v>1.84754</v>
      </c>
      <c r="J3722">
        <v>0.85721999999999998</v>
      </c>
      <c r="K3722">
        <v>0.54872299999999996</v>
      </c>
      <c r="L3722">
        <v>0.85721999999999998</v>
      </c>
      <c r="M3722">
        <v>0.54872299999999996</v>
      </c>
      <c r="N3722">
        <v>0.58733500000000005</v>
      </c>
      <c r="O3722">
        <v>0.29700199999999999</v>
      </c>
      <c r="P3722">
        <v>1.2</v>
      </c>
    </row>
    <row r="3723" spans="1:16">
      <c r="A3723">
        <v>3722</v>
      </c>
      <c r="B3723" s="22">
        <v>38421</v>
      </c>
      <c r="C3723">
        <v>0</v>
      </c>
      <c r="D3723">
        <v>0</v>
      </c>
      <c r="E3723">
        <v>94.1477</v>
      </c>
      <c r="F3723">
        <v>0</v>
      </c>
      <c r="G3723">
        <v>0.93507200000000001</v>
      </c>
      <c r="H3723">
        <v>0</v>
      </c>
      <c r="I3723">
        <v>1.92604</v>
      </c>
      <c r="J3723">
        <v>0.89364100000000002</v>
      </c>
      <c r="K3723">
        <v>0.57203700000000002</v>
      </c>
      <c r="L3723">
        <v>0.89364100000000002</v>
      </c>
      <c r="M3723">
        <v>0.57203700000000002</v>
      </c>
      <c r="N3723">
        <v>0.58733500000000005</v>
      </c>
      <c r="O3723">
        <v>0.29700199999999999</v>
      </c>
      <c r="P3723">
        <v>1.2</v>
      </c>
    </row>
    <row r="3724" spans="1:16">
      <c r="A3724">
        <v>3723</v>
      </c>
      <c r="B3724" s="22">
        <v>38422</v>
      </c>
      <c r="C3724">
        <v>0</v>
      </c>
      <c r="D3724">
        <v>0</v>
      </c>
      <c r="E3724">
        <v>90.807900000000004</v>
      </c>
      <c r="F3724">
        <v>0.58092100000000002</v>
      </c>
      <c r="G3724">
        <v>0</v>
      </c>
      <c r="H3724">
        <v>0</v>
      </c>
      <c r="I3724">
        <v>1.8821000000000001</v>
      </c>
      <c r="J3724">
        <v>0.87325399999999997</v>
      </c>
      <c r="K3724">
        <v>0.55898599999999998</v>
      </c>
      <c r="L3724">
        <v>0.87325399999999997</v>
      </c>
      <c r="M3724">
        <v>0.55898599999999998</v>
      </c>
      <c r="N3724">
        <v>0.58733500000000005</v>
      </c>
      <c r="O3724">
        <v>0.29700199999999999</v>
      </c>
      <c r="P3724">
        <v>1.2</v>
      </c>
    </row>
    <row r="3725" spans="1:16">
      <c r="A3725">
        <v>3724</v>
      </c>
      <c r="B3725" s="22">
        <v>38423</v>
      </c>
      <c r="C3725">
        <v>0</v>
      </c>
      <c r="D3725">
        <v>0</v>
      </c>
      <c r="E3725">
        <v>86.220200000000006</v>
      </c>
      <c r="F3725">
        <v>5.1686199999999998</v>
      </c>
      <c r="G3725">
        <v>0</v>
      </c>
      <c r="H3725">
        <v>0</v>
      </c>
      <c r="I3725">
        <v>1.87375</v>
      </c>
      <c r="J3725">
        <v>0.86853899999999995</v>
      </c>
      <c r="K3725">
        <v>0.557778</v>
      </c>
      <c r="L3725">
        <v>0.86853899999999995</v>
      </c>
      <c r="M3725">
        <v>0.557778</v>
      </c>
      <c r="N3725">
        <v>0.58894599999999997</v>
      </c>
      <c r="O3725">
        <v>0.29768099999999997</v>
      </c>
      <c r="P3725">
        <v>1.2</v>
      </c>
    </row>
    <row r="3726" spans="1:16">
      <c r="A3726">
        <v>3725</v>
      </c>
      <c r="B3726" s="22">
        <v>38424</v>
      </c>
      <c r="C3726">
        <v>0</v>
      </c>
      <c r="D3726">
        <v>0</v>
      </c>
      <c r="E3726">
        <v>85.557100000000005</v>
      </c>
      <c r="F3726">
        <v>5.8317600000000001</v>
      </c>
      <c r="G3726">
        <v>0</v>
      </c>
      <c r="H3726">
        <v>0</v>
      </c>
      <c r="I3726">
        <v>1.21637</v>
      </c>
      <c r="J3726">
        <v>0.56220400000000004</v>
      </c>
      <c r="K3726">
        <v>0.36454999999999999</v>
      </c>
      <c r="L3726">
        <v>0.56220400000000004</v>
      </c>
      <c r="M3726">
        <v>0.36454999999999999</v>
      </c>
      <c r="N3726">
        <v>0.59374899999999997</v>
      </c>
      <c r="O3726">
        <v>0.29970200000000002</v>
      </c>
      <c r="P3726">
        <v>1.2</v>
      </c>
    </row>
    <row r="3727" spans="1:16">
      <c r="A3727">
        <v>3726</v>
      </c>
      <c r="B3727" s="22">
        <v>38425</v>
      </c>
      <c r="C3727">
        <v>0.4</v>
      </c>
      <c r="D3727">
        <v>0</v>
      </c>
      <c r="E3727">
        <v>84.446899999999999</v>
      </c>
      <c r="F3727">
        <v>6.9418800000000003</v>
      </c>
      <c r="G3727">
        <v>5.88565</v>
      </c>
      <c r="H3727">
        <v>0</v>
      </c>
      <c r="I3727">
        <v>2.0325700000000002</v>
      </c>
      <c r="J3727">
        <v>0.93740800000000002</v>
      </c>
      <c r="K3727">
        <v>0.61225799999999997</v>
      </c>
      <c r="L3727">
        <v>0.93740800000000002</v>
      </c>
      <c r="M3727">
        <v>0.61225799999999997</v>
      </c>
      <c r="N3727">
        <v>0.59737300000000004</v>
      </c>
      <c r="O3727">
        <v>0.30122300000000002</v>
      </c>
      <c r="P3727">
        <v>1.2</v>
      </c>
    </row>
    <row r="3728" spans="1:16">
      <c r="A3728">
        <v>3727</v>
      </c>
      <c r="B3728" s="22">
        <v>38426</v>
      </c>
      <c r="C3728">
        <v>0</v>
      </c>
      <c r="D3728">
        <v>0</v>
      </c>
      <c r="E3728">
        <v>83.200400000000002</v>
      </c>
      <c r="F3728">
        <v>8.1884599999999992</v>
      </c>
      <c r="G3728">
        <v>0</v>
      </c>
      <c r="H3728">
        <v>0</v>
      </c>
      <c r="I3728">
        <v>2.33087</v>
      </c>
      <c r="J3728">
        <v>1.0704899999999999</v>
      </c>
      <c r="K3728">
        <v>0.70891599999999999</v>
      </c>
      <c r="L3728">
        <v>1.0704800000000001</v>
      </c>
      <c r="M3728">
        <v>0.70891599999999999</v>
      </c>
      <c r="N3728">
        <v>0.60435000000000005</v>
      </c>
      <c r="O3728">
        <v>0.30414200000000002</v>
      </c>
      <c r="P3728">
        <v>1.2</v>
      </c>
    </row>
    <row r="3729" spans="1:16">
      <c r="A3729">
        <v>3728</v>
      </c>
      <c r="B3729" s="22">
        <v>38427</v>
      </c>
      <c r="C3729">
        <v>0</v>
      </c>
      <c r="D3729">
        <v>0</v>
      </c>
      <c r="E3729">
        <v>81.870999999999995</v>
      </c>
      <c r="F3729">
        <v>9.5177999999999994</v>
      </c>
      <c r="G3729">
        <v>0</v>
      </c>
      <c r="H3729">
        <v>0</v>
      </c>
      <c r="I3729">
        <v>2.73644</v>
      </c>
      <c r="J3729">
        <v>1.25065</v>
      </c>
      <c r="K3729">
        <v>0.84151200000000004</v>
      </c>
      <c r="L3729">
        <v>1.25065</v>
      </c>
      <c r="M3729">
        <v>0.84143400000000002</v>
      </c>
      <c r="N3729">
        <v>0.61246100000000003</v>
      </c>
      <c r="O3729">
        <v>0.30752099999999999</v>
      </c>
      <c r="P3729">
        <v>1.2</v>
      </c>
    </row>
    <row r="3730" spans="1:16">
      <c r="A3730">
        <v>3729</v>
      </c>
      <c r="B3730" s="22">
        <v>38428</v>
      </c>
      <c r="C3730">
        <v>0</v>
      </c>
      <c r="D3730">
        <v>0</v>
      </c>
      <c r="E3730">
        <v>80.843000000000004</v>
      </c>
      <c r="F3730">
        <v>10.5458</v>
      </c>
      <c r="G3730">
        <v>0</v>
      </c>
      <c r="H3730">
        <v>0</v>
      </c>
      <c r="I3730">
        <v>3.1213099999999998</v>
      </c>
      <c r="J3730">
        <v>1.4161600000000001</v>
      </c>
      <c r="K3730">
        <v>0.97561500000000001</v>
      </c>
      <c r="L3730">
        <v>0.69505499999999998</v>
      </c>
      <c r="M3730">
        <v>0.97532799999999997</v>
      </c>
      <c r="N3730">
        <v>0.62464900000000001</v>
      </c>
      <c r="O3730">
        <v>0.31256600000000001</v>
      </c>
      <c r="P3730">
        <v>1.2</v>
      </c>
    </row>
    <row r="3731" spans="1:16">
      <c r="A3731">
        <v>3730</v>
      </c>
      <c r="B3731" s="22">
        <v>38429</v>
      </c>
      <c r="C3731">
        <v>0</v>
      </c>
      <c r="D3731">
        <v>0</v>
      </c>
      <c r="E3731">
        <v>79.853800000000007</v>
      </c>
      <c r="F3731">
        <v>11.535</v>
      </c>
      <c r="G3731">
        <v>0</v>
      </c>
      <c r="H3731">
        <v>0</v>
      </c>
      <c r="I3731">
        <v>3.0956100000000002</v>
      </c>
      <c r="J3731">
        <v>1.39001</v>
      </c>
      <c r="K3731">
        <v>0.98953999999999998</v>
      </c>
      <c r="L3731">
        <v>0</v>
      </c>
      <c r="M3731">
        <v>0.98923300000000003</v>
      </c>
      <c r="N3731">
        <v>0.64193500000000003</v>
      </c>
      <c r="O3731">
        <v>0.31965900000000003</v>
      </c>
      <c r="P3731">
        <v>1.2</v>
      </c>
    </row>
    <row r="3732" spans="1:16">
      <c r="A3732">
        <v>3731</v>
      </c>
      <c r="B3732" s="22">
        <v>38430</v>
      </c>
      <c r="C3732">
        <v>0</v>
      </c>
      <c r="D3732">
        <v>0</v>
      </c>
      <c r="E3732">
        <v>78.925799999999995</v>
      </c>
      <c r="F3732">
        <v>12.462999999999999</v>
      </c>
      <c r="G3732">
        <v>0</v>
      </c>
      <c r="H3732">
        <v>0</v>
      </c>
      <c r="I3732">
        <v>2.8287800000000001</v>
      </c>
      <c r="J3732">
        <v>1.2543200000000001</v>
      </c>
      <c r="K3732">
        <v>0.92829799999999996</v>
      </c>
      <c r="L3732">
        <v>0</v>
      </c>
      <c r="M3732">
        <v>0.92799399999999999</v>
      </c>
      <c r="N3732">
        <v>0.66289500000000001</v>
      </c>
      <c r="O3732">
        <v>0.32816099999999998</v>
      </c>
      <c r="P3732">
        <v>1.2</v>
      </c>
    </row>
    <row r="3733" spans="1:16">
      <c r="A3733">
        <v>3732</v>
      </c>
      <c r="B3733" s="22">
        <v>38431</v>
      </c>
      <c r="C3733">
        <v>0</v>
      </c>
      <c r="D3733">
        <v>0</v>
      </c>
      <c r="E3733">
        <v>78.182199999999995</v>
      </c>
      <c r="F3733">
        <v>13.2066</v>
      </c>
      <c r="G3733">
        <v>0</v>
      </c>
      <c r="H3733">
        <v>0</v>
      </c>
      <c r="I3733">
        <v>2.2253599999999998</v>
      </c>
      <c r="J3733">
        <v>0.97779899999999997</v>
      </c>
      <c r="K3733">
        <v>0.74384700000000004</v>
      </c>
      <c r="L3733">
        <v>0</v>
      </c>
      <c r="M3733">
        <v>0.74359200000000003</v>
      </c>
      <c r="N3733">
        <v>0.678091</v>
      </c>
      <c r="O3733">
        <v>0.33425899999999997</v>
      </c>
      <c r="P3733">
        <v>1.2</v>
      </c>
    </row>
    <row r="3734" spans="1:16">
      <c r="A3734">
        <v>3733</v>
      </c>
      <c r="B3734" s="22">
        <v>38432</v>
      </c>
      <c r="C3734">
        <v>0</v>
      </c>
      <c r="D3734">
        <v>0</v>
      </c>
      <c r="E3734">
        <v>77.506799999999998</v>
      </c>
      <c r="F3734">
        <v>13.882</v>
      </c>
      <c r="G3734">
        <v>0</v>
      </c>
      <c r="H3734">
        <v>0</v>
      </c>
      <c r="I3734">
        <v>1.9963900000000001</v>
      </c>
      <c r="J3734">
        <v>0.871726</v>
      </c>
      <c r="K3734">
        <v>0.67559499999999995</v>
      </c>
      <c r="L3734">
        <v>0</v>
      </c>
      <c r="M3734">
        <v>0.67535500000000004</v>
      </c>
      <c r="N3734">
        <v>0.68850999999999996</v>
      </c>
      <c r="O3734">
        <v>0.33840799999999999</v>
      </c>
      <c r="P3734">
        <v>1.2</v>
      </c>
    </row>
    <row r="3735" spans="1:16">
      <c r="A3735">
        <v>3734</v>
      </c>
      <c r="B3735" s="22">
        <v>38433</v>
      </c>
      <c r="C3735">
        <v>0</v>
      </c>
      <c r="D3735">
        <v>0</v>
      </c>
      <c r="E3735">
        <v>76.736599999999996</v>
      </c>
      <c r="F3735">
        <v>14.652200000000001</v>
      </c>
      <c r="G3735">
        <v>0</v>
      </c>
      <c r="H3735">
        <v>0</v>
      </c>
      <c r="I3735">
        <v>2.2263799999999998</v>
      </c>
      <c r="J3735">
        <v>0.96085100000000001</v>
      </c>
      <c r="K3735">
        <v>0.77054100000000003</v>
      </c>
      <c r="L3735">
        <v>0</v>
      </c>
      <c r="M3735">
        <v>0.77025900000000003</v>
      </c>
      <c r="N3735">
        <v>0.70799299999999998</v>
      </c>
      <c r="O3735">
        <v>0.34609699999999999</v>
      </c>
      <c r="P3735">
        <v>1.2</v>
      </c>
    </row>
    <row r="3736" spans="1:16">
      <c r="A3736">
        <v>3735</v>
      </c>
      <c r="B3736" s="22">
        <v>38434</v>
      </c>
      <c r="C3736">
        <v>0</v>
      </c>
      <c r="D3736">
        <v>0</v>
      </c>
      <c r="E3736">
        <v>75.879099999999994</v>
      </c>
      <c r="F3736">
        <v>15.5098</v>
      </c>
      <c r="G3736">
        <v>0</v>
      </c>
      <c r="H3736">
        <v>0</v>
      </c>
      <c r="I3736">
        <v>2.4084699999999999</v>
      </c>
      <c r="J3736">
        <v>1.0234099999999999</v>
      </c>
      <c r="K3736">
        <v>0.85784700000000003</v>
      </c>
      <c r="L3736">
        <v>0</v>
      </c>
      <c r="M3736">
        <v>0.85752200000000001</v>
      </c>
      <c r="N3736">
        <v>0.73389099999999996</v>
      </c>
      <c r="O3736">
        <v>0.35617900000000002</v>
      </c>
      <c r="P3736">
        <v>1.2</v>
      </c>
    </row>
    <row r="3737" spans="1:16">
      <c r="A3737">
        <v>3736</v>
      </c>
      <c r="B3737" s="22">
        <v>38435</v>
      </c>
      <c r="C3737">
        <v>0</v>
      </c>
      <c r="D3737">
        <v>0</v>
      </c>
      <c r="E3737">
        <v>75.117000000000004</v>
      </c>
      <c r="F3737">
        <v>16.271799999999999</v>
      </c>
      <c r="G3737">
        <v>0</v>
      </c>
      <c r="H3737">
        <v>0</v>
      </c>
      <c r="I3737">
        <v>2.1028199999999999</v>
      </c>
      <c r="J3737">
        <v>0.88469799999999998</v>
      </c>
      <c r="K3737">
        <v>0.76236599999999999</v>
      </c>
      <c r="L3737">
        <v>0</v>
      </c>
      <c r="M3737">
        <v>0.76206700000000005</v>
      </c>
      <c r="N3737">
        <v>0.75045300000000004</v>
      </c>
      <c r="O3737">
        <v>0.36254500000000001</v>
      </c>
      <c r="P3737">
        <v>1.2</v>
      </c>
    </row>
    <row r="3738" spans="1:16">
      <c r="A3738">
        <v>3737</v>
      </c>
      <c r="B3738" s="22">
        <v>38436</v>
      </c>
      <c r="C3738">
        <v>14.5</v>
      </c>
      <c r="D3738">
        <v>0</v>
      </c>
      <c r="E3738">
        <v>83.872500000000002</v>
      </c>
      <c r="F3738">
        <v>7.5163799999999998</v>
      </c>
      <c r="G3738">
        <v>0</v>
      </c>
      <c r="H3738">
        <v>0</v>
      </c>
      <c r="I3738">
        <v>1.9401299999999999</v>
      </c>
      <c r="J3738">
        <v>0.80245299999999997</v>
      </c>
      <c r="K3738">
        <v>0.72429100000000002</v>
      </c>
      <c r="L3738">
        <v>0.80245100000000003</v>
      </c>
      <c r="M3738">
        <v>0.72429100000000002</v>
      </c>
      <c r="N3738">
        <v>0.778868</v>
      </c>
      <c r="O3738">
        <v>0.37332100000000001</v>
      </c>
      <c r="P3738">
        <v>1.2</v>
      </c>
    </row>
    <row r="3739" spans="1:16">
      <c r="A3739">
        <v>3738</v>
      </c>
      <c r="B3739" s="22">
        <v>38437</v>
      </c>
      <c r="C3739">
        <v>0</v>
      </c>
      <c r="D3739">
        <v>0</v>
      </c>
      <c r="E3739">
        <v>82.476299999999995</v>
      </c>
      <c r="F3739">
        <v>8.9124800000000004</v>
      </c>
      <c r="G3739">
        <v>0</v>
      </c>
      <c r="H3739">
        <v>0</v>
      </c>
      <c r="I3739">
        <v>2.32064</v>
      </c>
      <c r="J3739">
        <v>0.94493899999999997</v>
      </c>
      <c r="K3739">
        <v>0.88891600000000004</v>
      </c>
      <c r="L3739">
        <v>0.94493899999999997</v>
      </c>
      <c r="M3739">
        <v>0.88891600000000004</v>
      </c>
      <c r="N3739">
        <v>0.80493899999999996</v>
      </c>
      <c r="O3739">
        <v>0.383048</v>
      </c>
      <c r="P3739">
        <v>1.2</v>
      </c>
    </row>
    <row r="3740" spans="1:16">
      <c r="A3740">
        <v>3739</v>
      </c>
      <c r="B3740" s="22">
        <v>38438</v>
      </c>
      <c r="C3740">
        <v>1.1000000000000001</v>
      </c>
      <c r="D3740">
        <v>0</v>
      </c>
      <c r="E3740">
        <v>81.808199999999999</v>
      </c>
      <c r="F3740">
        <v>9.5805900000000008</v>
      </c>
      <c r="G3740">
        <v>0</v>
      </c>
      <c r="H3740">
        <v>0</v>
      </c>
      <c r="I3740">
        <v>1.5381199999999999</v>
      </c>
      <c r="J3740">
        <v>0.61527299999999996</v>
      </c>
      <c r="K3740">
        <v>0.60588500000000001</v>
      </c>
      <c r="L3740">
        <v>0.61527299999999996</v>
      </c>
      <c r="M3740">
        <v>0.60588500000000001</v>
      </c>
      <c r="N3740">
        <v>0.83455400000000002</v>
      </c>
      <c r="O3740">
        <v>0.39391399999999999</v>
      </c>
      <c r="P3740">
        <v>1.2</v>
      </c>
    </row>
    <row r="3741" spans="1:16">
      <c r="A3741">
        <v>3740</v>
      </c>
      <c r="B3741" s="22">
        <v>38439</v>
      </c>
      <c r="C3741">
        <v>17.3</v>
      </c>
      <c r="D3741">
        <v>0</v>
      </c>
      <c r="E3741">
        <v>96.228399999999993</v>
      </c>
      <c r="F3741">
        <v>0</v>
      </c>
      <c r="G3741">
        <v>0</v>
      </c>
      <c r="H3741">
        <v>0</v>
      </c>
      <c r="I3741">
        <v>3.0213000000000001</v>
      </c>
      <c r="J3741">
        <v>1.18089</v>
      </c>
      <c r="K3741">
        <v>1.23207</v>
      </c>
      <c r="L3741">
        <v>1.18089</v>
      </c>
      <c r="M3741">
        <v>1.23207</v>
      </c>
      <c r="N3741">
        <v>0.87316700000000003</v>
      </c>
      <c r="O3741">
        <v>0.40779399999999999</v>
      </c>
      <c r="P3741">
        <v>1.2</v>
      </c>
    </row>
    <row r="3742" spans="1:16">
      <c r="A3742">
        <v>3741</v>
      </c>
      <c r="B3742" s="22">
        <v>38440</v>
      </c>
      <c r="C3742">
        <v>0</v>
      </c>
      <c r="D3742">
        <v>0</v>
      </c>
      <c r="E3742">
        <v>94.223799999999997</v>
      </c>
      <c r="F3742">
        <v>0</v>
      </c>
      <c r="G3742">
        <v>0</v>
      </c>
      <c r="H3742">
        <v>0</v>
      </c>
      <c r="I3742">
        <v>2.7070699999999999</v>
      </c>
      <c r="J3742">
        <v>1.0314399999999999</v>
      </c>
      <c r="K3742">
        <v>1.1442699999999999</v>
      </c>
      <c r="L3742">
        <v>1.0314399999999999</v>
      </c>
      <c r="M3742">
        <v>1.1442699999999999</v>
      </c>
      <c r="N3742">
        <v>0.91565099999999999</v>
      </c>
      <c r="O3742">
        <v>0.42269800000000002</v>
      </c>
      <c r="P3742">
        <v>1.2</v>
      </c>
    </row>
    <row r="3743" spans="1:16">
      <c r="A3743">
        <v>3742</v>
      </c>
      <c r="B3743" s="22">
        <v>38441</v>
      </c>
      <c r="C3743">
        <v>0</v>
      </c>
      <c r="D3743">
        <v>0</v>
      </c>
      <c r="E3743">
        <v>92.265799999999999</v>
      </c>
      <c r="F3743">
        <v>0</v>
      </c>
      <c r="G3743">
        <v>0</v>
      </c>
      <c r="H3743">
        <v>0</v>
      </c>
      <c r="I3743">
        <v>2.8191700000000002</v>
      </c>
      <c r="J3743">
        <v>1.05091</v>
      </c>
      <c r="K3743">
        <v>1.22689</v>
      </c>
      <c r="L3743">
        <v>1.05091</v>
      </c>
      <c r="M3743">
        <v>1.22689</v>
      </c>
      <c r="N3743">
        <v>0.95212200000000002</v>
      </c>
      <c r="O3743">
        <v>0.43519400000000003</v>
      </c>
      <c r="P3743">
        <v>1.2</v>
      </c>
    </row>
    <row r="3744" spans="1:16">
      <c r="A3744">
        <v>3743</v>
      </c>
      <c r="B3744" s="22">
        <v>38442</v>
      </c>
      <c r="C3744">
        <v>5.6</v>
      </c>
      <c r="D3744">
        <v>0</v>
      </c>
      <c r="E3744">
        <v>94.873999999999995</v>
      </c>
      <c r="F3744">
        <v>0</v>
      </c>
      <c r="G3744">
        <v>0</v>
      </c>
      <c r="H3744">
        <v>0</v>
      </c>
      <c r="I3744">
        <v>2.3992200000000001</v>
      </c>
      <c r="J3744">
        <v>0.87854900000000002</v>
      </c>
      <c r="K3744">
        <v>1.06809</v>
      </c>
      <c r="L3744">
        <v>0.87854900000000002</v>
      </c>
      <c r="M3744">
        <v>1.06809</v>
      </c>
      <c r="N3744">
        <v>0.98185699999999998</v>
      </c>
      <c r="O3744">
        <v>0.44518099999999999</v>
      </c>
      <c r="P3744">
        <v>1.2</v>
      </c>
    </row>
    <row r="3745" spans="1:16">
      <c r="A3745">
        <v>3744</v>
      </c>
      <c r="B3745" s="22">
        <v>38443</v>
      </c>
      <c r="C3745">
        <v>1</v>
      </c>
      <c r="D3745">
        <v>0</v>
      </c>
      <c r="E3745">
        <v>93.792000000000002</v>
      </c>
      <c r="F3745">
        <v>0</v>
      </c>
      <c r="G3745">
        <v>0</v>
      </c>
      <c r="H3745">
        <v>0</v>
      </c>
      <c r="I3745">
        <v>2.4478300000000002</v>
      </c>
      <c r="J3745">
        <v>0.88481399999999999</v>
      </c>
      <c r="K3745">
        <v>1.10721</v>
      </c>
      <c r="L3745">
        <v>0.88481399999999999</v>
      </c>
      <c r="M3745">
        <v>1.10721</v>
      </c>
      <c r="N3745">
        <v>1.0034400000000001</v>
      </c>
      <c r="O3745">
        <v>0.45232099999999997</v>
      </c>
      <c r="P3745">
        <v>1.2</v>
      </c>
    </row>
    <row r="3746" spans="1:16">
      <c r="A3746">
        <v>3745</v>
      </c>
      <c r="B3746" s="22">
        <v>38444</v>
      </c>
      <c r="C3746">
        <v>0</v>
      </c>
      <c r="D3746">
        <v>0</v>
      </c>
      <c r="E3746">
        <v>92.110100000000003</v>
      </c>
      <c r="F3746">
        <v>0</v>
      </c>
      <c r="G3746">
        <v>0</v>
      </c>
      <c r="H3746">
        <v>0</v>
      </c>
      <c r="I3746">
        <v>2.5110100000000002</v>
      </c>
      <c r="J3746">
        <v>0.90340699999999996</v>
      </c>
      <c r="K3746">
        <v>1.1422099999999999</v>
      </c>
      <c r="L3746">
        <v>0.90340699999999996</v>
      </c>
      <c r="M3746">
        <v>1.1422099999999999</v>
      </c>
      <c r="N3746">
        <v>1.01125</v>
      </c>
      <c r="O3746">
        <v>0.45488099999999998</v>
      </c>
      <c r="P3746">
        <v>1.2</v>
      </c>
    </row>
    <row r="3747" spans="1:16">
      <c r="A3747">
        <v>3746</v>
      </c>
      <c r="B3747" s="22">
        <v>38445</v>
      </c>
      <c r="C3747">
        <v>0</v>
      </c>
      <c r="D3747">
        <v>0</v>
      </c>
      <c r="E3747">
        <v>90.248400000000004</v>
      </c>
      <c r="F3747">
        <v>1.14039</v>
      </c>
      <c r="G3747">
        <v>0</v>
      </c>
      <c r="H3747">
        <v>0</v>
      </c>
      <c r="I3747">
        <v>2.83908</v>
      </c>
      <c r="J3747">
        <v>1.0135700000000001</v>
      </c>
      <c r="K3747">
        <v>1.30338</v>
      </c>
      <c r="L3747">
        <v>1.0135700000000001</v>
      </c>
      <c r="M3747">
        <v>1.30338</v>
      </c>
      <c r="N3747">
        <v>1.0241499999999999</v>
      </c>
      <c r="O3747">
        <v>0.45908399999999999</v>
      </c>
      <c r="P3747">
        <v>1.2</v>
      </c>
    </row>
    <row r="3748" spans="1:16">
      <c r="A3748">
        <v>3747</v>
      </c>
      <c r="B3748" s="22">
        <v>38446</v>
      </c>
      <c r="C3748">
        <v>0</v>
      </c>
      <c r="D3748">
        <v>0</v>
      </c>
      <c r="E3748">
        <v>88.317300000000003</v>
      </c>
      <c r="F3748">
        <v>3.07151</v>
      </c>
      <c r="G3748">
        <v>0</v>
      </c>
      <c r="H3748">
        <v>0</v>
      </c>
      <c r="I3748">
        <v>2.9461900000000001</v>
      </c>
      <c r="J3748">
        <v>1.0394600000000001</v>
      </c>
      <c r="K3748">
        <v>1.3712599999999999</v>
      </c>
      <c r="L3748">
        <v>1.0394600000000001</v>
      </c>
      <c r="M3748">
        <v>1.3712599999999999</v>
      </c>
      <c r="N3748">
        <v>1.0438400000000001</v>
      </c>
      <c r="O3748">
        <v>0.46543499999999999</v>
      </c>
      <c r="P3748">
        <v>1.2</v>
      </c>
    </row>
    <row r="3749" spans="1:16">
      <c r="A3749">
        <v>3748</v>
      </c>
      <c r="B3749" s="22">
        <v>38447</v>
      </c>
      <c r="C3749">
        <v>0</v>
      </c>
      <c r="D3749">
        <v>0</v>
      </c>
      <c r="E3749">
        <v>84.595699999999994</v>
      </c>
      <c r="F3749">
        <v>6.7931400000000002</v>
      </c>
      <c r="G3749">
        <v>0</v>
      </c>
      <c r="H3749">
        <v>0</v>
      </c>
      <c r="I3749">
        <v>3.00888</v>
      </c>
      <c r="J3749">
        <v>1.04223</v>
      </c>
      <c r="K3749">
        <v>1.4297500000000001</v>
      </c>
      <c r="L3749">
        <v>1.04223</v>
      </c>
      <c r="M3749">
        <v>1.4297500000000001</v>
      </c>
      <c r="N3749">
        <v>1.0744899999999999</v>
      </c>
      <c r="O3749">
        <v>0.47517599999999999</v>
      </c>
      <c r="P3749">
        <v>1.2</v>
      </c>
    </row>
    <row r="3750" spans="1:16">
      <c r="A3750">
        <v>3749</v>
      </c>
      <c r="B3750" s="22">
        <v>38448</v>
      </c>
      <c r="C3750">
        <v>0</v>
      </c>
      <c r="D3750">
        <v>0</v>
      </c>
      <c r="E3750">
        <v>82.329099999999997</v>
      </c>
      <c r="F3750">
        <v>9.0597100000000008</v>
      </c>
      <c r="G3750">
        <v>0</v>
      </c>
      <c r="H3750">
        <v>0</v>
      </c>
      <c r="I3750">
        <v>3.3485999999999998</v>
      </c>
      <c r="J3750">
        <v>1.135</v>
      </c>
      <c r="K3750">
        <v>1.6289</v>
      </c>
      <c r="L3750">
        <v>1.1349899999999999</v>
      </c>
      <c r="M3750">
        <v>1.6289</v>
      </c>
      <c r="N3750">
        <v>1.11066</v>
      </c>
      <c r="O3750">
        <v>0.48644300000000001</v>
      </c>
      <c r="P3750">
        <v>1.2</v>
      </c>
    </row>
    <row r="3751" spans="1:16">
      <c r="A3751">
        <v>3750</v>
      </c>
      <c r="B3751" s="22">
        <v>38449</v>
      </c>
      <c r="C3751">
        <v>0</v>
      </c>
      <c r="D3751">
        <v>0</v>
      </c>
      <c r="E3751">
        <v>80.337800000000001</v>
      </c>
      <c r="F3751">
        <v>11.0511</v>
      </c>
      <c r="G3751">
        <v>1.7318100000000001</v>
      </c>
      <c r="H3751">
        <v>0</v>
      </c>
      <c r="I3751">
        <v>3.0914999999999999</v>
      </c>
      <c r="J3751">
        <v>1.01596</v>
      </c>
      <c r="K3751">
        <v>1.55217</v>
      </c>
      <c r="L3751">
        <v>1.0159499999999999</v>
      </c>
      <c r="M3751">
        <v>1.55217</v>
      </c>
      <c r="N3751">
        <v>1.16218</v>
      </c>
      <c r="O3751">
        <v>0.502077</v>
      </c>
      <c r="P3751">
        <v>1.2</v>
      </c>
    </row>
    <row r="3752" spans="1:16">
      <c r="A3752">
        <v>3751</v>
      </c>
      <c r="B3752" s="22">
        <v>38450</v>
      </c>
      <c r="C3752">
        <v>0</v>
      </c>
      <c r="D3752">
        <v>0</v>
      </c>
      <c r="E3752">
        <v>78.718800000000002</v>
      </c>
      <c r="F3752">
        <v>12.6701</v>
      </c>
      <c r="G3752">
        <v>7.0665699999999998E-2</v>
      </c>
      <c r="H3752">
        <v>0</v>
      </c>
      <c r="I3752">
        <v>1.92807</v>
      </c>
      <c r="J3752">
        <v>0.61218399999999995</v>
      </c>
      <c r="K3752">
        <v>1.0005200000000001</v>
      </c>
      <c r="L3752">
        <v>0.61217500000000002</v>
      </c>
      <c r="M3752">
        <v>1.0005200000000001</v>
      </c>
      <c r="N3752">
        <v>1.2195499999999999</v>
      </c>
      <c r="O3752">
        <v>0.51892300000000002</v>
      </c>
      <c r="P3752">
        <v>1.2</v>
      </c>
    </row>
    <row r="3753" spans="1:16">
      <c r="A3753">
        <v>3752</v>
      </c>
      <c r="B3753" s="22">
        <v>38451</v>
      </c>
      <c r="C3753">
        <v>3</v>
      </c>
      <c r="D3753">
        <v>0</v>
      </c>
      <c r="E3753">
        <v>77.823099999999997</v>
      </c>
      <c r="F3753">
        <v>13.5657</v>
      </c>
      <c r="G3753">
        <v>0</v>
      </c>
      <c r="H3753">
        <v>0</v>
      </c>
      <c r="I3753">
        <v>1.4643999999999999</v>
      </c>
      <c r="J3753">
        <v>0.449239</v>
      </c>
      <c r="K3753">
        <v>0.78373099999999996</v>
      </c>
      <c r="L3753">
        <v>0.44923000000000002</v>
      </c>
      <c r="M3753">
        <v>0.78362699999999996</v>
      </c>
      <c r="N3753">
        <v>1.27688</v>
      </c>
      <c r="O3753">
        <v>0.53519000000000005</v>
      </c>
      <c r="P3753">
        <v>1.2</v>
      </c>
    </row>
    <row r="3754" spans="1:16">
      <c r="A3754">
        <v>3753</v>
      </c>
      <c r="B3754" s="22">
        <v>38452</v>
      </c>
      <c r="C3754">
        <v>2.4</v>
      </c>
      <c r="D3754">
        <v>0</v>
      </c>
      <c r="E3754">
        <v>78.744100000000003</v>
      </c>
      <c r="F3754">
        <v>12.6447</v>
      </c>
      <c r="G3754">
        <v>0.41091800000000001</v>
      </c>
      <c r="H3754">
        <v>0</v>
      </c>
      <c r="I3754">
        <v>0.48927100000000001</v>
      </c>
      <c r="J3754">
        <v>0.14771799999999999</v>
      </c>
      <c r="K3754">
        <v>0.265455</v>
      </c>
      <c r="L3754">
        <v>0.14771000000000001</v>
      </c>
      <c r="M3754">
        <v>0.265455</v>
      </c>
      <c r="N3754">
        <v>1.30349</v>
      </c>
      <c r="O3754">
        <v>0.54255299999999995</v>
      </c>
      <c r="P3754">
        <v>1.2</v>
      </c>
    </row>
    <row r="3755" spans="1:16">
      <c r="A3755">
        <v>3754</v>
      </c>
      <c r="B3755" s="22">
        <v>38453</v>
      </c>
      <c r="C3755">
        <v>97.2</v>
      </c>
      <c r="D3755">
        <v>0</v>
      </c>
      <c r="E3755">
        <v>102.02200000000001</v>
      </c>
      <c r="F3755">
        <v>0</v>
      </c>
      <c r="G3755">
        <v>0</v>
      </c>
      <c r="H3755">
        <v>72.494299999999996</v>
      </c>
      <c r="I3755">
        <v>1.00976</v>
      </c>
      <c r="J3755">
        <v>0.30256499999999997</v>
      </c>
      <c r="K3755">
        <v>0.55132800000000004</v>
      </c>
      <c r="L3755">
        <v>0.30256499999999997</v>
      </c>
      <c r="M3755">
        <v>0.55132800000000004</v>
      </c>
      <c r="N3755">
        <v>1.31609</v>
      </c>
      <c r="O3755">
        <v>0.54599900000000001</v>
      </c>
      <c r="P3755">
        <v>1.2</v>
      </c>
    </row>
    <row r="3756" spans="1:16">
      <c r="A3756">
        <v>3755</v>
      </c>
      <c r="B3756" s="22">
        <v>38454</v>
      </c>
      <c r="C3756">
        <v>22.8</v>
      </c>
      <c r="D3756">
        <v>0</v>
      </c>
      <c r="E3756">
        <v>115.642</v>
      </c>
      <c r="F3756">
        <v>0</v>
      </c>
      <c r="G3756">
        <v>0</v>
      </c>
      <c r="H3756">
        <v>6.9053399999999998</v>
      </c>
      <c r="I3756">
        <v>1.75461</v>
      </c>
      <c r="J3756">
        <v>0.51564500000000002</v>
      </c>
      <c r="K3756">
        <v>0.97332600000000002</v>
      </c>
      <c r="L3756">
        <v>0.51564500000000002</v>
      </c>
      <c r="M3756">
        <v>0.97332600000000002</v>
      </c>
      <c r="N3756">
        <v>1.3484400000000001</v>
      </c>
      <c r="O3756">
        <v>0.55472600000000005</v>
      </c>
      <c r="P3756">
        <v>1.2</v>
      </c>
    </row>
    <row r="3757" spans="1:16">
      <c r="A3757">
        <v>3756</v>
      </c>
      <c r="B3757" s="22">
        <v>38455</v>
      </c>
      <c r="C3757">
        <v>0.4</v>
      </c>
      <c r="D3757">
        <v>0</v>
      </c>
      <c r="E3757">
        <v>113.226</v>
      </c>
      <c r="F3757">
        <v>0</v>
      </c>
      <c r="G3757">
        <v>0</v>
      </c>
      <c r="H3757">
        <v>0</v>
      </c>
      <c r="I3757">
        <v>2.8863799999999999</v>
      </c>
      <c r="J3757">
        <v>0.81940199999999996</v>
      </c>
      <c r="K3757">
        <v>1.64486</v>
      </c>
      <c r="L3757">
        <v>0.81940199999999996</v>
      </c>
      <c r="M3757">
        <v>1.64486</v>
      </c>
      <c r="N3757">
        <v>1.40611</v>
      </c>
      <c r="O3757">
        <v>0.56986999999999999</v>
      </c>
      <c r="P3757">
        <v>1.2</v>
      </c>
    </row>
    <row r="3758" spans="1:16">
      <c r="A3758">
        <v>3757</v>
      </c>
      <c r="B3758" s="22">
        <v>38456</v>
      </c>
      <c r="C3758">
        <v>0.1</v>
      </c>
      <c r="D3758">
        <v>0</v>
      </c>
      <c r="E3758">
        <v>110.26</v>
      </c>
      <c r="F3758">
        <v>0</v>
      </c>
      <c r="G3758">
        <v>0</v>
      </c>
      <c r="H3758">
        <v>0</v>
      </c>
      <c r="I3758">
        <v>3.3184499999999999</v>
      </c>
      <c r="J3758">
        <v>0.90351300000000001</v>
      </c>
      <c r="K3758">
        <v>1.9494899999999999</v>
      </c>
      <c r="L3758">
        <v>0.90351300000000001</v>
      </c>
      <c r="M3758">
        <v>1.9494899999999999</v>
      </c>
      <c r="N3758">
        <v>1.4757400000000001</v>
      </c>
      <c r="O3758">
        <v>0.58747000000000005</v>
      </c>
      <c r="P3758">
        <v>1.2</v>
      </c>
    </row>
    <row r="3759" spans="1:16">
      <c r="A3759">
        <v>3758</v>
      </c>
      <c r="B3759" s="22">
        <v>38457</v>
      </c>
      <c r="C3759">
        <v>0</v>
      </c>
      <c r="D3759">
        <v>0</v>
      </c>
      <c r="E3759">
        <v>107.42100000000001</v>
      </c>
      <c r="F3759">
        <v>0</v>
      </c>
      <c r="G3759">
        <v>0</v>
      </c>
      <c r="H3759">
        <v>0</v>
      </c>
      <c r="I3759">
        <v>3.2698299999999998</v>
      </c>
      <c r="J3759">
        <v>0.831403</v>
      </c>
      <c r="K3759">
        <v>2.0101300000000002</v>
      </c>
      <c r="L3759">
        <v>0.831403</v>
      </c>
      <c r="M3759">
        <v>2.0101300000000002</v>
      </c>
      <c r="N3759">
        <v>1.5897699999999999</v>
      </c>
      <c r="O3759">
        <v>0.61475100000000005</v>
      </c>
      <c r="P3759">
        <v>1.2</v>
      </c>
    </row>
    <row r="3760" spans="1:16">
      <c r="A3760">
        <v>3759</v>
      </c>
      <c r="B3760" s="22">
        <v>38458</v>
      </c>
      <c r="C3760">
        <v>0</v>
      </c>
      <c r="D3760">
        <v>0</v>
      </c>
      <c r="E3760">
        <v>105.215</v>
      </c>
      <c r="F3760">
        <v>0</v>
      </c>
      <c r="G3760">
        <v>0</v>
      </c>
      <c r="H3760">
        <v>0</v>
      </c>
      <c r="I3760">
        <v>2.5268000000000002</v>
      </c>
      <c r="J3760">
        <v>0.62128099999999997</v>
      </c>
      <c r="K3760">
        <v>1.5854600000000001</v>
      </c>
      <c r="L3760">
        <v>0.62128099999999997</v>
      </c>
      <c r="M3760">
        <v>1.5854600000000001</v>
      </c>
      <c r="N3760">
        <v>1.64568</v>
      </c>
      <c r="O3760">
        <v>0.62746000000000002</v>
      </c>
      <c r="P3760">
        <v>1.2</v>
      </c>
    </row>
    <row r="3761" spans="1:16">
      <c r="A3761">
        <v>3760</v>
      </c>
      <c r="B3761" s="22">
        <v>38459</v>
      </c>
      <c r="C3761">
        <v>1.9</v>
      </c>
      <c r="D3761">
        <v>0</v>
      </c>
      <c r="E3761">
        <v>103.30500000000001</v>
      </c>
      <c r="F3761">
        <v>0</v>
      </c>
      <c r="G3761">
        <v>0</v>
      </c>
      <c r="H3761">
        <v>0</v>
      </c>
      <c r="I3761">
        <v>2.8828200000000002</v>
      </c>
      <c r="J3761">
        <v>0.68557500000000005</v>
      </c>
      <c r="K3761">
        <v>1.8440700000000001</v>
      </c>
      <c r="L3761">
        <v>0.68557500000000005</v>
      </c>
      <c r="M3761">
        <v>1.8440700000000001</v>
      </c>
      <c r="N3761">
        <v>1.7012499999999999</v>
      </c>
      <c r="O3761">
        <v>0.63967600000000002</v>
      </c>
      <c r="P3761">
        <v>1.2</v>
      </c>
    </row>
    <row r="3762" spans="1:16">
      <c r="A3762">
        <v>3761</v>
      </c>
      <c r="B3762" s="22">
        <v>38460</v>
      </c>
      <c r="C3762">
        <v>2</v>
      </c>
      <c r="D3762">
        <v>0</v>
      </c>
      <c r="E3762">
        <v>102.191</v>
      </c>
      <c r="F3762">
        <v>0</v>
      </c>
      <c r="G3762">
        <v>0</v>
      </c>
      <c r="H3762">
        <v>0</v>
      </c>
      <c r="I3762">
        <v>3.4393099999999999</v>
      </c>
      <c r="J3762">
        <v>0.785632</v>
      </c>
      <c r="K3762">
        <v>2.2489599999999998</v>
      </c>
      <c r="L3762">
        <v>0.78563000000000005</v>
      </c>
      <c r="M3762">
        <v>2.2489599999999998</v>
      </c>
      <c r="N3762">
        <v>1.76837</v>
      </c>
      <c r="O3762">
        <v>0.65389799999999998</v>
      </c>
      <c r="P3762">
        <v>1.2</v>
      </c>
    </row>
    <row r="3763" spans="1:16">
      <c r="A3763">
        <v>3762</v>
      </c>
      <c r="B3763" s="22">
        <v>38461</v>
      </c>
      <c r="C3763">
        <v>0</v>
      </c>
      <c r="D3763">
        <v>0</v>
      </c>
      <c r="E3763">
        <v>99.085999999999999</v>
      </c>
      <c r="F3763">
        <v>0</v>
      </c>
      <c r="G3763">
        <v>0</v>
      </c>
      <c r="H3763">
        <v>0</v>
      </c>
      <c r="I3763">
        <v>2.73272</v>
      </c>
      <c r="J3763">
        <v>0.58904699999999999</v>
      </c>
      <c r="K3763">
        <v>1.84022</v>
      </c>
      <c r="L3763">
        <v>0.58904299999999998</v>
      </c>
      <c r="M3763">
        <v>1.84022</v>
      </c>
      <c r="N3763">
        <v>1.8650500000000001</v>
      </c>
      <c r="O3763">
        <v>0.673404</v>
      </c>
      <c r="P3763">
        <v>1.2</v>
      </c>
    </row>
    <row r="3764" spans="1:16">
      <c r="A3764">
        <v>3763</v>
      </c>
      <c r="B3764" s="22">
        <v>38462</v>
      </c>
      <c r="C3764">
        <v>8.9</v>
      </c>
      <c r="D3764">
        <v>0</v>
      </c>
      <c r="E3764">
        <v>99.448899999999995</v>
      </c>
      <c r="F3764">
        <v>0</v>
      </c>
      <c r="G3764">
        <v>0</v>
      </c>
      <c r="H3764">
        <v>0</v>
      </c>
      <c r="I3764">
        <v>2.5735100000000002</v>
      </c>
      <c r="J3764">
        <v>0.52749299999999999</v>
      </c>
      <c r="K3764">
        <v>1.7742800000000001</v>
      </c>
      <c r="L3764">
        <v>0.52749299999999999</v>
      </c>
      <c r="M3764">
        <v>1.7742800000000001</v>
      </c>
      <c r="N3764">
        <v>1.94896</v>
      </c>
      <c r="O3764">
        <v>0.68943900000000002</v>
      </c>
      <c r="P3764">
        <v>1.2</v>
      </c>
    </row>
    <row r="3765" spans="1:16">
      <c r="A3765">
        <v>3764</v>
      </c>
      <c r="B3765" s="22">
        <v>38463</v>
      </c>
      <c r="C3765">
        <v>1.1000000000000001</v>
      </c>
      <c r="D3765">
        <v>0</v>
      </c>
      <c r="E3765">
        <v>91.171999999999997</v>
      </c>
      <c r="F3765">
        <v>0.216836</v>
      </c>
      <c r="G3765">
        <v>0</v>
      </c>
      <c r="H3765">
        <v>0</v>
      </c>
      <c r="I3765">
        <v>2.8243</v>
      </c>
      <c r="J3765">
        <v>0.55427300000000002</v>
      </c>
      <c r="K3765">
        <v>1.9844999999999999</v>
      </c>
      <c r="L3765">
        <v>0.55427300000000002</v>
      </c>
      <c r="M3765">
        <v>1.9844999999999999</v>
      </c>
      <c r="N3765">
        <v>2.0214099999999999</v>
      </c>
      <c r="O3765">
        <v>0.70265</v>
      </c>
      <c r="P3765">
        <v>1.2</v>
      </c>
    </row>
    <row r="3766" spans="1:16">
      <c r="A3766">
        <v>3765</v>
      </c>
      <c r="B3766" s="22">
        <v>38464</v>
      </c>
      <c r="C3766">
        <v>0.6</v>
      </c>
      <c r="D3766">
        <v>0</v>
      </c>
      <c r="E3766">
        <v>85.989900000000006</v>
      </c>
      <c r="F3766">
        <v>5.3989799999999999</v>
      </c>
      <c r="G3766">
        <v>3.4427699999999999</v>
      </c>
      <c r="H3766">
        <v>0</v>
      </c>
      <c r="I3766">
        <v>3.0158499999999999</v>
      </c>
      <c r="J3766">
        <v>0.57621800000000001</v>
      </c>
      <c r="K3766">
        <v>2.1427900000000002</v>
      </c>
      <c r="L3766">
        <v>0.57621800000000001</v>
      </c>
      <c r="M3766">
        <v>2.1427900000000002</v>
      </c>
      <c r="N3766">
        <v>2.0660599999999998</v>
      </c>
      <c r="O3766">
        <v>0.71050999999999997</v>
      </c>
      <c r="P3766">
        <v>1.2</v>
      </c>
    </row>
    <row r="3767" spans="1:16">
      <c r="A3767">
        <v>3766</v>
      </c>
      <c r="B3767" s="22">
        <v>38465</v>
      </c>
      <c r="C3767">
        <v>0</v>
      </c>
      <c r="D3767">
        <v>0</v>
      </c>
      <c r="E3767">
        <v>83.010300000000001</v>
      </c>
      <c r="F3767">
        <v>8.3785299999999996</v>
      </c>
      <c r="G3767">
        <v>6.78559</v>
      </c>
      <c r="H3767">
        <v>0</v>
      </c>
      <c r="I3767">
        <v>3.6400299999999999</v>
      </c>
      <c r="J3767">
        <v>0.67118699999999998</v>
      </c>
      <c r="K3767">
        <v>2.6230799999999999</v>
      </c>
      <c r="L3767">
        <v>0.67118699999999998</v>
      </c>
      <c r="M3767">
        <v>2.6230799999999999</v>
      </c>
      <c r="N3767">
        <v>2.1253099999999998</v>
      </c>
      <c r="O3767">
        <v>0.72062000000000004</v>
      </c>
      <c r="P3767">
        <v>1.2</v>
      </c>
    </row>
    <row r="3768" spans="1:16">
      <c r="A3768">
        <v>3767</v>
      </c>
      <c r="B3768" s="22">
        <v>38466</v>
      </c>
      <c r="C3768">
        <v>0</v>
      </c>
      <c r="D3768">
        <v>0</v>
      </c>
      <c r="E3768">
        <v>80.646000000000001</v>
      </c>
      <c r="F3768">
        <v>10.742800000000001</v>
      </c>
      <c r="G3768">
        <v>6.1791999999999998</v>
      </c>
      <c r="H3768">
        <v>0</v>
      </c>
      <c r="I3768">
        <v>2.84552</v>
      </c>
      <c r="J3768">
        <v>0.48904300000000001</v>
      </c>
      <c r="K3768">
        <v>2.1045500000000001</v>
      </c>
      <c r="L3768">
        <v>0.48904300000000001</v>
      </c>
      <c r="M3768">
        <v>2.1045500000000001</v>
      </c>
      <c r="N3768">
        <v>2.2425600000000001</v>
      </c>
      <c r="O3768">
        <v>0.73960000000000004</v>
      </c>
      <c r="P3768">
        <v>1.2</v>
      </c>
    </row>
    <row r="3769" spans="1:16">
      <c r="A3769">
        <v>3768</v>
      </c>
      <c r="B3769" s="22">
        <v>38467</v>
      </c>
      <c r="C3769">
        <v>1.4</v>
      </c>
      <c r="D3769">
        <v>0</v>
      </c>
      <c r="E3769">
        <v>78.321899999999999</v>
      </c>
      <c r="F3769">
        <v>13.0669</v>
      </c>
      <c r="G3769">
        <v>0</v>
      </c>
      <c r="H3769">
        <v>0</v>
      </c>
      <c r="I3769">
        <v>3.4653</v>
      </c>
      <c r="J3769">
        <v>0.553122</v>
      </c>
      <c r="K3769">
        <v>2.62724</v>
      </c>
      <c r="L3769">
        <v>0.55311999999999995</v>
      </c>
      <c r="M3769">
        <v>2.62724</v>
      </c>
      <c r="N3769">
        <v>2.3657699999999999</v>
      </c>
      <c r="O3769">
        <v>0.75815600000000005</v>
      </c>
      <c r="P3769">
        <v>1.2</v>
      </c>
    </row>
    <row r="3770" spans="1:16">
      <c r="A3770">
        <v>3769</v>
      </c>
      <c r="B3770" s="22">
        <v>38468</v>
      </c>
      <c r="C3770">
        <v>0.1</v>
      </c>
      <c r="D3770">
        <v>0</v>
      </c>
      <c r="E3770">
        <v>75.099000000000004</v>
      </c>
      <c r="F3770">
        <v>16.2898</v>
      </c>
      <c r="G3770">
        <v>0</v>
      </c>
      <c r="H3770">
        <v>0</v>
      </c>
      <c r="I3770">
        <v>3.79698</v>
      </c>
      <c r="J3770">
        <v>0.55570900000000001</v>
      </c>
      <c r="K3770">
        <v>2.9550000000000001</v>
      </c>
      <c r="L3770">
        <v>0.555705</v>
      </c>
      <c r="M3770">
        <v>2.9550000000000001</v>
      </c>
      <c r="N3770">
        <v>2.5103300000000002</v>
      </c>
      <c r="O3770">
        <v>0.77824899999999997</v>
      </c>
      <c r="P3770">
        <v>1.2</v>
      </c>
    </row>
    <row r="3771" spans="1:16">
      <c r="A3771">
        <v>3770</v>
      </c>
      <c r="B3771" s="22">
        <v>38469</v>
      </c>
      <c r="C3771">
        <v>0</v>
      </c>
      <c r="D3771">
        <v>0</v>
      </c>
      <c r="E3771">
        <v>71.179199999999994</v>
      </c>
      <c r="F3771">
        <v>20.209599999999998</v>
      </c>
      <c r="G3771">
        <v>0</v>
      </c>
      <c r="H3771">
        <v>0</v>
      </c>
      <c r="I3771">
        <v>4.5680399999999999</v>
      </c>
      <c r="J3771">
        <v>0.60930499999999999</v>
      </c>
      <c r="K3771">
        <v>3.6448499999999999</v>
      </c>
      <c r="L3771">
        <v>0.60930300000000004</v>
      </c>
      <c r="M3771">
        <v>3.6448499999999999</v>
      </c>
      <c r="N3771">
        <v>2.6650100000000001</v>
      </c>
      <c r="O3771">
        <v>0.79790300000000003</v>
      </c>
      <c r="P3771">
        <v>1.2</v>
      </c>
    </row>
    <row r="3772" spans="1:16">
      <c r="A3772">
        <v>3771</v>
      </c>
      <c r="B3772" s="22">
        <v>38470</v>
      </c>
      <c r="C3772">
        <v>0</v>
      </c>
      <c r="D3772">
        <v>0</v>
      </c>
      <c r="E3772">
        <v>67.576700000000002</v>
      </c>
      <c r="F3772">
        <v>23.812100000000001</v>
      </c>
      <c r="G3772">
        <v>0</v>
      </c>
      <c r="H3772">
        <v>0</v>
      </c>
      <c r="I3772">
        <v>4.1489500000000001</v>
      </c>
      <c r="J3772">
        <v>0.50760499999999997</v>
      </c>
      <c r="K3772">
        <v>3.3798499999999998</v>
      </c>
      <c r="L3772">
        <v>0.50760400000000006</v>
      </c>
      <c r="M3772">
        <v>3.3798499999999998</v>
      </c>
      <c r="N3772">
        <v>2.80898</v>
      </c>
      <c r="O3772">
        <v>0.81462800000000002</v>
      </c>
      <c r="P3772">
        <v>1.2</v>
      </c>
    </row>
    <row r="3773" spans="1:16">
      <c r="A3773">
        <v>3772</v>
      </c>
      <c r="B3773" s="22">
        <v>38471</v>
      </c>
      <c r="C3773">
        <v>0</v>
      </c>
      <c r="D3773">
        <v>0</v>
      </c>
      <c r="E3773">
        <v>63.985199999999999</v>
      </c>
      <c r="F3773">
        <v>27.403600000000001</v>
      </c>
      <c r="G3773">
        <v>0</v>
      </c>
      <c r="H3773">
        <v>0</v>
      </c>
      <c r="I3773">
        <v>4.1251300000000004</v>
      </c>
      <c r="J3773">
        <v>0.46591300000000002</v>
      </c>
      <c r="K3773">
        <v>3.4192</v>
      </c>
      <c r="L3773">
        <v>0.46590399999999998</v>
      </c>
      <c r="M3773">
        <v>3.4192</v>
      </c>
      <c r="N3773">
        <v>2.9422299999999999</v>
      </c>
      <c r="O3773">
        <v>0.82887100000000002</v>
      </c>
      <c r="P3773">
        <v>1.2</v>
      </c>
    </row>
    <row r="3774" spans="1:16">
      <c r="A3774">
        <v>3773</v>
      </c>
      <c r="B3774" s="22">
        <v>38472</v>
      </c>
      <c r="C3774">
        <v>0</v>
      </c>
      <c r="D3774">
        <v>0</v>
      </c>
      <c r="E3774">
        <v>59.758899999999997</v>
      </c>
      <c r="F3774">
        <v>31.63</v>
      </c>
      <c r="G3774">
        <v>0</v>
      </c>
      <c r="H3774">
        <v>0</v>
      </c>
      <c r="I3774">
        <v>4.8022299999999998</v>
      </c>
      <c r="J3774">
        <v>0.50276900000000002</v>
      </c>
      <c r="K3774">
        <v>4.0404600000000004</v>
      </c>
      <c r="L3774">
        <v>0.50275999999999998</v>
      </c>
      <c r="M3774">
        <v>4.0404600000000004</v>
      </c>
      <c r="N3774">
        <v>3.0686499999999999</v>
      </c>
      <c r="O3774">
        <v>0.84137099999999998</v>
      </c>
      <c r="P3774">
        <v>1.2</v>
      </c>
    </row>
    <row r="3775" spans="1:16">
      <c r="A3775">
        <v>3774</v>
      </c>
      <c r="B3775" s="22">
        <v>38473</v>
      </c>
      <c r="C3775">
        <v>0</v>
      </c>
      <c r="D3775">
        <v>0</v>
      </c>
      <c r="E3775">
        <v>55.079000000000001</v>
      </c>
      <c r="F3775">
        <v>36.309800000000003</v>
      </c>
      <c r="G3775">
        <v>0</v>
      </c>
      <c r="H3775">
        <v>0</v>
      </c>
      <c r="I3775">
        <v>5.2632000000000003</v>
      </c>
      <c r="J3775">
        <v>0.509297</v>
      </c>
      <c r="K3775">
        <v>4.49153</v>
      </c>
      <c r="L3775">
        <v>0.50928799999999996</v>
      </c>
      <c r="M3775">
        <v>4.49153</v>
      </c>
      <c r="N3775">
        <v>3.19991</v>
      </c>
      <c r="O3775">
        <v>0.85338499999999995</v>
      </c>
      <c r="P3775">
        <v>1.2</v>
      </c>
    </row>
    <row r="3776" spans="1:16">
      <c r="A3776">
        <v>3775</v>
      </c>
      <c r="B3776" s="22">
        <v>38474</v>
      </c>
      <c r="C3776">
        <v>0</v>
      </c>
      <c r="D3776">
        <v>0</v>
      </c>
      <c r="E3776">
        <v>50.368400000000001</v>
      </c>
      <c r="F3776">
        <v>41.020400000000002</v>
      </c>
      <c r="G3776">
        <v>0</v>
      </c>
      <c r="H3776">
        <v>0</v>
      </c>
      <c r="I3776">
        <v>5.2714499999999997</v>
      </c>
      <c r="J3776">
        <v>0.47045999999999999</v>
      </c>
      <c r="K3776">
        <v>4.55863</v>
      </c>
      <c r="L3776">
        <v>0.47045300000000001</v>
      </c>
      <c r="M3776">
        <v>4.55863</v>
      </c>
      <c r="N3776">
        <v>3.33473</v>
      </c>
      <c r="O3776">
        <v>0.86477800000000005</v>
      </c>
      <c r="P3776">
        <v>1.2</v>
      </c>
    </row>
    <row r="3777" spans="1:16">
      <c r="A3777">
        <v>3776</v>
      </c>
      <c r="B3777" s="22">
        <v>38475</v>
      </c>
      <c r="C3777">
        <v>0</v>
      </c>
      <c r="D3777">
        <v>0</v>
      </c>
      <c r="E3777">
        <v>46.493299999999998</v>
      </c>
      <c r="F3777">
        <v>44.895499999999998</v>
      </c>
      <c r="G3777">
        <v>0</v>
      </c>
      <c r="H3777">
        <v>0</v>
      </c>
      <c r="I3777">
        <v>4.3364500000000001</v>
      </c>
      <c r="J3777">
        <v>0.362124</v>
      </c>
      <c r="K3777">
        <v>3.7877800000000001</v>
      </c>
      <c r="L3777">
        <v>0.36211599999999999</v>
      </c>
      <c r="M3777">
        <v>3.78477</v>
      </c>
      <c r="N3777">
        <v>3.4455200000000001</v>
      </c>
      <c r="O3777">
        <v>0.87347399999999997</v>
      </c>
      <c r="P3777">
        <v>1.2</v>
      </c>
    </row>
    <row r="3778" spans="1:16">
      <c r="A3778">
        <v>3777</v>
      </c>
      <c r="B3778" s="22">
        <v>38476</v>
      </c>
      <c r="C3778">
        <v>0</v>
      </c>
      <c r="D3778">
        <v>0</v>
      </c>
      <c r="E3778">
        <v>42.983600000000003</v>
      </c>
      <c r="F3778">
        <v>48.5563</v>
      </c>
      <c r="G3778">
        <v>0</v>
      </c>
      <c r="H3778">
        <v>0</v>
      </c>
      <c r="I3778">
        <v>4.0658599999999998</v>
      </c>
      <c r="J3778">
        <v>0.32002199999999997</v>
      </c>
      <c r="K3778">
        <v>3.5809799999999998</v>
      </c>
      <c r="L3778">
        <v>0.32001600000000002</v>
      </c>
      <c r="M3778">
        <v>3.5809799999999998</v>
      </c>
      <c r="N3778">
        <v>3.5441199999999999</v>
      </c>
      <c r="O3778">
        <v>0.88074300000000005</v>
      </c>
      <c r="P3778">
        <v>1.2</v>
      </c>
    </row>
    <row r="3779" spans="1:16">
      <c r="A3779">
        <v>3778</v>
      </c>
      <c r="B3779" s="22">
        <v>38477</v>
      </c>
      <c r="C3779">
        <v>0.5</v>
      </c>
      <c r="D3779">
        <v>0</v>
      </c>
      <c r="E3779">
        <v>40.04</v>
      </c>
      <c r="F3779">
        <v>52.296500000000002</v>
      </c>
      <c r="G3779">
        <v>0</v>
      </c>
      <c r="H3779">
        <v>0</v>
      </c>
      <c r="I3779">
        <v>4.1357100000000004</v>
      </c>
      <c r="J3779">
        <v>0.31245000000000001</v>
      </c>
      <c r="K3779">
        <v>3.6623000000000001</v>
      </c>
      <c r="L3779">
        <v>0.31244300000000003</v>
      </c>
      <c r="M3779">
        <v>3.6623000000000001</v>
      </c>
      <c r="N3779">
        <v>3.6124299999999998</v>
      </c>
      <c r="O3779">
        <v>0.88553099999999996</v>
      </c>
      <c r="P3779">
        <v>1.2</v>
      </c>
    </row>
    <row r="3780" spans="1:16">
      <c r="A3780">
        <v>3779</v>
      </c>
      <c r="B3780" s="22">
        <v>38478</v>
      </c>
      <c r="C3780">
        <v>0</v>
      </c>
      <c r="D3780">
        <v>0</v>
      </c>
      <c r="E3780">
        <v>37.448099999999997</v>
      </c>
      <c r="F3780">
        <v>56.116700000000002</v>
      </c>
      <c r="G3780">
        <v>0</v>
      </c>
      <c r="H3780">
        <v>0</v>
      </c>
      <c r="I3780">
        <v>4.2101699999999997</v>
      </c>
      <c r="J3780">
        <v>0.30806</v>
      </c>
      <c r="K3780">
        <v>3.7434099999999999</v>
      </c>
      <c r="L3780">
        <v>0.30805300000000002</v>
      </c>
      <c r="M3780">
        <v>3.7434099999999999</v>
      </c>
      <c r="N3780">
        <v>3.6657500000000001</v>
      </c>
      <c r="O3780">
        <v>0.88913600000000004</v>
      </c>
      <c r="P3780">
        <v>1.2</v>
      </c>
    </row>
    <row r="3781" spans="1:16">
      <c r="A3781">
        <v>3780</v>
      </c>
      <c r="B3781" s="22">
        <v>38479</v>
      </c>
      <c r="C3781">
        <v>0</v>
      </c>
      <c r="D3781">
        <v>0</v>
      </c>
      <c r="E3781">
        <v>34.712499999999999</v>
      </c>
      <c r="F3781">
        <v>60.507300000000001</v>
      </c>
      <c r="G3781">
        <v>0</v>
      </c>
      <c r="H3781">
        <v>0</v>
      </c>
      <c r="I3781">
        <v>4.8248800000000003</v>
      </c>
      <c r="J3781">
        <v>0.343088</v>
      </c>
      <c r="K3781">
        <v>4.3050499999999996</v>
      </c>
      <c r="L3781">
        <v>0.34308100000000002</v>
      </c>
      <c r="M3781">
        <v>4.3050499999999996</v>
      </c>
      <c r="N3781">
        <v>3.7134</v>
      </c>
      <c r="O3781">
        <v>0.89226099999999997</v>
      </c>
      <c r="P3781">
        <v>1.2</v>
      </c>
    </row>
    <row r="3782" spans="1:16">
      <c r="A3782">
        <v>3781</v>
      </c>
      <c r="B3782" s="22">
        <v>38480</v>
      </c>
      <c r="C3782">
        <v>0</v>
      </c>
      <c r="D3782">
        <v>0</v>
      </c>
      <c r="E3782">
        <v>32.8949</v>
      </c>
      <c r="F3782">
        <v>63.759300000000003</v>
      </c>
      <c r="G3782">
        <v>0</v>
      </c>
      <c r="H3782">
        <v>0</v>
      </c>
      <c r="I3782">
        <v>3.6070000000000002</v>
      </c>
      <c r="J3782">
        <v>0.24923400000000001</v>
      </c>
      <c r="K3782">
        <v>3.2293699999999999</v>
      </c>
      <c r="L3782">
        <v>0.249226</v>
      </c>
      <c r="M3782">
        <v>3.2293699999999999</v>
      </c>
      <c r="N3782">
        <v>3.7612100000000002</v>
      </c>
      <c r="O3782">
        <v>0.89530699999999996</v>
      </c>
      <c r="P3782">
        <v>1.2</v>
      </c>
    </row>
    <row r="3783" spans="1:16">
      <c r="A3783">
        <v>3782</v>
      </c>
      <c r="B3783" s="22">
        <v>38481</v>
      </c>
      <c r="C3783">
        <v>0</v>
      </c>
      <c r="D3783">
        <v>0</v>
      </c>
      <c r="E3783">
        <v>31.251799999999999</v>
      </c>
      <c r="F3783">
        <v>66.910499999999999</v>
      </c>
      <c r="G3783">
        <v>0</v>
      </c>
      <c r="H3783">
        <v>0</v>
      </c>
      <c r="I3783">
        <v>3.5123799999999998</v>
      </c>
      <c r="J3783">
        <v>0.23839299999999999</v>
      </c>
      <c r="K3783">
        <v>3.1511800000000001</v>
      </c>
      <c r="L3783">
        <v>0.23838300000000001</v>
      </c>
      <c r="M3783">
        <v>3.1511800000000001</v>
      </c>
      <c r="N3783">
        <v>3.7910300000000001</v>
      </c>
      <c r="O3783">
        <v>0.89716399999999996</v>
      </c>
      <c r="P3783">
        <v>1.2</v>
      </c>
    </row>
    <row r="3784" spans="1:16">
      <c r="A3784">
        <v>3783</v>
      </c>
      <c r="B3784" s="22">
        <v>38482</v>
      </c>
      <c r="C3784">
        <v>0</v>
      </c>
      <c r="D3784">
        <v>0</v>
      </c>
      <c r="E3784">
        <v>29.530200000000001</v>
      </c>
      <c r="F3784">
        <v>70.264300000000006</v>
      </c>
      <c r="G3784">
        <v>0</v>
      </c>
      <c r="H3784">
        <v>0</v>
      </c>
      <c r="I3784">
        <v>3.9048600000000002</v>
      </c>
      <c r="J3784">
        <v>0.26149699999999998</v>
      </c>
      <c r="K3784">
        <v>3.5086499999999998</v>
      </c>
      <c r="L3784">
        <v>0.26149099999999997</v>
      </c>
      <c r="M3784">
        <v>3.3537699999999999</v>
      </c>
      <c r="N3784">
        <v>3.8134000000000001</v>
      </c>
      <c r="O3784">
        <v>0.89853499999999997</v>
      </c>
      <c r="P3784">
        <v>1.2</v>
      </c>
    </row>
    <row r="3785" spans="1:16">
      <c r="A3785">
        <v>3784</v>
      </c>
      <c r="B3785" s="22">
        <v>38483</v>
      </c>
      <c r="C3785">
        <v>8.1</v>
      </c>
      <c r="D3785">
        <v>0</v>
      </c>
      <c r="E3785">
        <v>32.0364</v>
      </c>
      <c r="F3785">
        <v>68.139200000000002</v>
      </c>
      <c r="G3785">
        <v>0</v>
      </c>
      <c r="H3785">
        <v>0</v>
      </c>
      <c r="I3785">
        <v>2.4807100000000002</v>
      </c>
      <c r="J3785">
        <v>0.163937</v>
      </c>
      <c r="K3785">
        <v>2.2323200000000001</v>
      </c>
      <c r="L3785">
        <v>0.163934</v>
      </c>
      <c r="M3785">
        <v>2.12507</v>
      </c>
      <c r="N3785">
        <v>3.8355100000000002</v>
      </c>
      <c r="O3785">
        <v>0.89987200000000001</v>
      </c>
      <c r="P3785">
        <v>1.2</v>
      </c>
    </row>
    <row r="3786" spans="1:16">
      <c r="A3786">
        <v>3785</v>
      </c>
      <c r="B3786" s="22">
        <v>38484</v>
      </c>
      <c r="C3786">
        <v>0.4</v>
      </c>
      <c r="D3786">
        <v>0</v>
      </c>
      <c r="E3786">
        <v>30.4846</v>
      </c>
      <c r="F3786">
        <v>71.153899999999993</v>
      </c>
      <c r="G3786">
        <v>0</v>
      </c>
      <c r="H3786">
        <v>0</v>
      </c>
      <c r="I3786">
        <v>3.9041299999999999</v>
      </c>
      <c r="J3786">
        <v>0.25542100000000001</v>
      </c>
      <c r="K3786">
        <v>3.5171299999999999</v>
      </c>
      <c r="L3786">
        <v>0.25541599999999998</v>
      </c>
      <c r="M3786">
        <v>3.2169099999999999</v>
      </c>
      <c r="N3786">
        <v>3.8522699999999999</v>
      </c>
      <c r="O3786">
        <v>0.90087399999999995</v>
      </c>
      <c r="P3786">
        <v>1.2</v>
      </c>
    </row>
    <row r="3787" spans="1:16">
      <c r="A3787">
        <v>3786</v>
      </c>
      <c r="B3787" s="22">
        <v>38485</v>
      </c>
      <c r="C3787">
        <v>0</v>
      </c>
      <c r="D3787">
        <v>0</v>
      </c>
      <c r="E3787">
        <v>28.4543</v>
      </c>
      <c r="F3787">
        <v>74.9084</v>
      </c>
      <c r="G3787">
        <v>0</v>
      </c>
      <c r="H3787">
        <v>0</v>
      </c>
      <c r="I3787">
        <v>4.6622599999999998</v>
      </c>
      <c r="J3787">
        <v>0.30188700000000002</v>
      </c>
      <c r="K3787">
        <v>4.20486</v>
      </c>
      <c r="L3787">
        <v>0.30188100000000001</v>
      </c>
      <c r="M3787">
        <v>3.6428199999999999</v>
      </c>
      <c r="N3787">
        <v>3.8694799999999998</v>
      </c>
      <c r="O3787">
        <v>0.90189200000000003</v>
      </c>
      <c r="P3787">
        <v>1.2</v>
      </c>
    </row>
    <row r="3788" spans="1:16">
      <c r="A3788">
        <v>3787</v>
      </c>
      <c r="B3788" s="22">
        <v>38486</v>
      </c>
      <c r="C3788">
        <v>0</v>
      </c>
      <c r="D3788">
        <v>5</v>
      </c>
      <c r="E3788">
        <v>29.9129</v>
      </c>
      <c r="F3788">
        <v>73.911600000000007</v>
      </c>
      <c r="G3788">
        <v>0</v>
      </c>
      <c r="H3788">
        <v>0</v>
      </c>
      <c r="I3788">
        <v>4.45268</v>
      </c>
      <c r="J3788">
        <v>0.28509299999999999</v>
      </c>
      <c r="K3788">
        <v>4.0207199999999998</v>
      </c>
      <c r="L3788">
        <v>0.28509099999999998</v>
      </c>
      <c r="M3788">
        <v>3.5145900000000001</v>
      </c>
      <c r="N3788">
        <v>3.88822</v>
      </c>
      <c r="O3788">
        <v>0.90298900000000004</v>
      </c>
      <c r="P3788">
        <v>1.2</v>
      </c>
    </row>
    <row r="3789" spans="1:16">
      <c r="A3789">
        <v>3788</v>
      </c>
      <c r="B3789" s="22">
        <v>38487</v>
      </c>
      <c r="C3789">
        <v>3.6</v>
      </c>
      <c r="D3789">
        <v>5</v>
      </c>
      <c r="E3789">
        <v>33.089100000000002</v>
      </c>
      <c r="F3789">
        <v>69.332499999999996</v>
      </c>
      <c r="G3789">
        <v>0</v>
      </c>
      <c r="H3789">
        <v>0</v>
      </c>
      <c r="I3789">
        <v>4.1306599999999998</v>
      </c>
      <c r="J3789">
        <v>0.26159300000000002</v>
      </c>
      <c r="K3789">
        <v>3.7343000000000002</v>
      </c>
      <c r="L3789">
        <v>0.26159300000000002</v>
      </c>
      <c r="M3789">
        <v>3.7343000000000002</v>
      </c>
      <c r="N3789">
        <v>3.9064800000000002</v>
      </c>
      <c r="O3789">
        <v>0.90404600000000002</v>
      </c>
      <c r="P3789">
        <v>1.2</v>
      </c>
    </row>
    <row r="3790" spans="1:16">
      <c r="A3790">
        <v>3789</v>
      </c>
      <c r="B3790" s="22">
        <v>38488</v>
      </c>
      <c r="C3790">
        <v>0</v>
      </c>
      <c r="D3790">
        <v>0</v>
      </c>
      <c r="E3790">
        <v>30.169499999999999</v>
      </c>
      <c r="F3790">
        <v>73.6434</v>
      </c>
      <c r="G3790">
        <v>0</v>
      </c>
      <c r="H3790">
        <v>0</v>
      </c>
      <c r="I3790">
        <v>4.7055999999999996</v>
      </c>
      <c r="J3790">
        <v>0.29517100000000002</v>
      </c>
      <c r="K3790">
        <v>4.2583700000000002</v>
      </c>
      <c r="L3790">
        <v>0.29517100000000002</v>
      </c>
      <c r="M3790">
        <v>4.1541100000000002</v>
      </c>
      <c r="N3790">
        <v>3.9224000000000001</v>
      </c>
      <c r="O3790">
        <v>0.90495800000000004</v>
      </c>
      <c r="P3790">
        <v>1.2</v>
      </c>
    </row>
    <row r="3791" spans="1:16">
      <c r="A3791">
        <v>3790</v>
      </c>
      <c r="B3791" s="22">
        <v>38489</v>
      </c>
      <c r="C3791">
        <v>0</v>
      </c>
      <c r="D3791">
        <v>0</v>
      </c>
      <c r="E3791">
        <v>28.124700000000001</v>
      </c>
      <c r="F3791">
        <v>76.699700000000007</v>
      </c>
      <c r="G3791">
        <v>0</v>
      </c>
      <c r="H3791">
        <v>0</v>
      </c>
      <c r="I3791">
        <v>3.4867599999999999</v>
      </c>
      <c r="J3791">
        <v>0.21715100000000001</v>
      </c>
      <c r="K3791">
        <v>3.15774</v>
      </c>
      <c r="L3791">
        <v>0.21714900000000001</v>
      </c>
      <c r="M3791">
        <v>2.9516100000000001</v>
      </c>
      <c r="N3791">
        <v>3.9343699999999999</v>
      </c>
      <c r="O3791">
        <v>0.90563800000000005</v>
      </c>
      <c r="P3791">
        <v>1.2</v>
      </c>
    </row>
    <row r="3792" spans="1:16">
      <c r="A3792">
        <v>3791</v>
      </c>
      <c r="B3792" s="22">
        <v>38490</v>
      </c>
      <c r="C3792">
        <v>10.4</v>
      </c>
      <c r="D3792">
        <v>0</v>
      </c>
      <c r="E3792">
        <v>34.710799999999999</v>
      </c>
      <c r="F3792">
        <v>69.918300000000002</v>
      </c>
      <c r="G3792">
        <v>0</v>
      </c>
      <c r="H3792">
        <v>0</v>
      </c>
      <c r="I3792">
        <v>3.4167000000000001</v>
      </c>
      <c r="J3792">
        <v>0.21157899999999999</v>
      </c>
      <c r="K3792">
        <v>3.09612</v>
      </c>
      <c r="L3792">
        <v>0.21157899999999999</v>
      </c>
      <c r="M3792">
        <v>3.09612</v>
      </c>
      <c r="N3792">
        <v>3.9438599999999999</v>
      </c>
      <c r="O3792">
        <v>0.90617400000000004</v>
      </c>
      <c r="P3792">
        <v>1.2</v>
      </c>
    </row>
    <row r="3793" spans="1:16">
      <c r="A3793">
        <v>3792</v>
      </c>
      <c r="B3793" s="22">
        <v>38491</v>
      </c>
      <c r="C3793">
        <v>5.3</v>
      </c>
      <c r="D3793">
        <v>0</v>
      </c>
      <c r="E3793">
        <v>35.095100000000002</v>
      </c>
      <c r="F3793">
        <v>68.760499999999993</v>
      </c>
      <c r="G3793">
        <v>0</v>
      </c>
      <c r="H3793">
        <v>0</v>
      </c>
      <c r="I3793">
        <v>4.3041099999999997</v>
      </c>
      <c r="J3793">
        <v>0.265268</v>
      </c>
      <c r="K3793">
        <v>3.90219</v>
      </c>
      <c r="L3793">
        <v>0.265268</v>
      </c>
      <c r="M3793">
        <v>3.90219</v>
      </c>
      <c r="N3793">
        <v>3.9517899999999999</v>
      </c>
      <c r="O3793">
        <v>0.90661899999999995</v>
      </c>
      <c r="P3793">
        <v>1.2</v>
      </c>
    </row>
    <row r="3794" spans="1:16">
      <c r="A3794">
        <v>3793</v>
      </c>
      <c r="B3794" s="22">
        <v>38492</v>
      </c>
      <c r="C3794">
        <v>0</v>
      </c>
      <c r="D3794">
        <v>0</v>
      </c>
      <c r="E3794">
        <v>31.525600000000001</v>
      </c>
      <c r="F3794">
        <v>73.435900000000004</v>
      </c>
      <c r="G3794">
        <v>0</v>
      </c>
      <c r="H3794">
        <v>0</v>
      </c>
      <c r="I3794">
        <v>4.9758800000000001</v>
      </c>
      <c r="J3794">
        <v>0.30543999999999999</v>
      </c>
      <c r="K3794">
        <v>4.51309</v>
      </c>
      <c r="L3794">
        <v>0.30543999999999999</v>
      </c>
      <c r="M3794">
        <v>4.51309</v>
      </c>
      <c r="N3794">
        <v>3.9584800000000002</v>
      </c>
      <c r="O3794">
        <v>0.90699399999999997</v>
      </c>
      <c r="P3794">
        <v>1.2</v>
      </c>
    </row>
    <row r="3795" spans="1:16">
      <c r="A3795">
        <v>3794</v>
      </c>
      <c r="B3795" s="22">
        <v>38493</v>
      </c>
      <c r="C3795">
        <v>0</v>
      </c>
      <c r="D3795">
        <v>0</v>
      </c>
      <c r="E3795">
        <v>27.413799999999998</v>
      </c>
      <c r="F3795">
        <v>78.727900000000005</v>
      </c>
      <c r="G3795">
        <v>0</v>
      </c>
      <c r="H3795">
        <v>0</v>
      </c>
      <c r="I3795">
        <v>5.6485900000000004</v>
      </c>
      <c r="J3795">
        <v>0.34517399999999998</v>
      </c>
      <c r="K3795">
        <v>5.1256000000000004</v>
      </c>
      <c r="L3795">
        <v>0.34517100000000001</v>
      </c>
      <c r="M3795">
        <v>5.1256000000000004</v>
      </c>
      <c r="N3795">
        <v>3.9660000000000002</v>
      </c>
      <c r="O3795">
        <v>0.907412</v>
      </c>
      <c r="P3795">
        <v>1.2</v>
      </c>
    </row>
    <row r="3796" spans="1:16">
      <c r="A3796">
        <v>3795</v>
      </c>
      <c r="B3796" s="22">
        <v>38494</v>
      </c>
      <c r="C3796">
        <v>0</v>
      </c>
      <c r="D3796">
        <v>0</v>
      </c>
      <c r="E3796">
        <v>23.6601</v>
      </c>
      <c r="F3796">
        <v>83.451700000000002</v>
      </c>
      <c r="G3796">
        <v>0</v>
      </c>
      <c r="H3796">
        <v>0</v>
      </c>
      <c r="I3796">
        <v>5.0550199999999998</v>
      </c>
      <c r="J3796">
        <v>0.30764900000000001</v>
      </c>
      <c r="K3796">
        <v>4.5888900000000001</v>
      </c>
      <c r="L3796">
        <v>0.307643</v>
      </c>
      <c r="M3796">
        <v>4.5888900000000001</v>
      </c>
      <c r="N3796">
        <v>3.9727700000000001</v>
      </c>
      <c r="O3796">
        <v>0.90778800000000004</v>
      </c>
      <c r="P3796">
        <v>1.2</v>
      </c>
    </row>
    <row r="3797" spans="1:16">
      <c r="A3797">
        <v>3796</v>
      </c>
      <c r="B3797" s="22">
        <v>38495</v>
      </c>
      <c r="C3797">
        <v>0.1</v>
      </c>
      <c r="D3797">
        <v>0</v>
      </c>
      <c r="E3797">
        <v>20.094100000000001</v>
      </c>
      <c r="F3797">
        <v>87.869900000000001</v>
      </c>
      <c r="G3797">
        <v>0</v>
      </c>
      <c r="H3797">
        <v>0</v>
      </c>
      <c r="I3797">
        <v>4.7480399999999996</v>
      </c>
      <c r="J3797">
        <v>0.28797200000000001</v>
      </c>
      <c r="K3797">
        <v>4.3117200000000002</v>
      </c>
      <c r="L3797">
        <v>0.28796699999999997</v>
      </c>
      <c r="M3797">
        <v>4.3117200000000002</v>
      </c>
      <c r="N3797">
        <v>3.97851</v>
      </c>
      <c r="O3797">
        <v>0.90810500000000005</v>
      </c>
      <c r="P3797">
        <v>1.2</v>
      </c>
    </row>
    <row r="3798" spans="1:16">
      <c r="A3798">
        <v>3797</v>
      </c>
      <c r="B3798" s="22">
        <v>38496</v>
      </c>
      <c r="C3798">
        <v>0</v>
      </c>
      <c r="D3798">
        <v>5</v>
      </c>
      <c r="E3798">
        <v>21.823799999999999</v>
      </c>
      <c r="F3798">
        <v>87.094800000000006</v>
      </c>
      <c r="G3798">
        <v>0</v>
      </c>
      <c r="H3798">
        <v>0</v>
      </c>
      <c r="I3798">
        <v>4.72431</v>
      </c>
      <c r="J3798">
        <v>0.285889</v>
      </c>
      <c r="K3798">
        <v>4.29115</v>
      </c>
      <c r="L3798">
        <v>0.285887</v>
      </c>
      <c r="M3798">
        <v>3.3865599999999998</v>
      </c>
      <c r="N3798">
        <v>3.9822600000000001</v>
      </c>
      <c r="O3798">
        <v>0.90831099999999998</v>
      </c>
      <c r="P3798">
        <v>1.2</v>
      </c>
    </row>
    <row r="3799" spans="1:16">
      <c r="A3799">
        <v>3798</v>
      </c>
      <c r="B3799" s="22">
        <v>38497</v>
      </c>
      <c r="C3799">
        <v>0</v>
      </c>
      <c r="D3799">
        <v>5</v>
      </c>
      <c r="E3799">
        <v>24.0505</v>
      </c>
      <c r="F3799">
        <v>86.300600000000003</v>
      </c>
      <c r="G3799">
        <v>0</v>
      </c>
      <c r="H3799">
        <v>0</v>
      </c>
      <c r="I3799">
        <v>5.1395499999999998</v>
      </c>
      <c r="J3799">
        <v>0.31042599999999998</v>
      </c>
      <c r="K3799">
        <v>4.6692099999999996</v>
      </c>
      <c r="L3799">
        <v>0.31042599999999998</v>
      </c>
      <c r="M3799">
        <v>3.8928400000000001</v>
      </c>
      <c r="N3799">
        <v>3.9854400000000001</v>
      </c>
      <c r="O3799">
        <v>0.90848600000000002</v>
      </c>
      <c r="P3799">
        <v>1.2</v>
      </c>
    </row>
    <row r="3800" spans="1:16">
      <c r="A3800">
        <v>3799</v>
      </c>
      <c r="B3800" s="22">
        <v>38498</v>
      </c>
      <c r="C3800">
        <v>0</v>
      </c>
      <c r="D3800">
        <v>5</v>
      </c>
      <c r="E3800">
        <v>25.0745</v>
      </c>
      <c r="F3800">
        <v>86.104100000000003</v>
      </c>
      <c r="G3800">
        <v>0</v>
      </c>
      <c r="H3800">
        <v>0</v>
      </c>
      <c r="I3800">
        <v>5.54657</v>
      </c>
      <c r="J3800">
        <v>0.33448699999999998</v>
      </c>
      <c r="K3800">
        <v>5.0397699999999999</v>
      </c>
      <c r="L3800">
        <v>0.33448699999999998</v>
      </c>
      <c r="M3800">
        <v>4.4802499999999998</v>
      </c>
      <c r="N3800">
        <v>3.9880300000000002</v>
      </c>
      <c r="O3800">
        <v>0.90862799999999999</v>
      </c>
      <c r="P3800">
        <v>1.2</v>
      </c>
    </row>
    <row r="3801" spans="1:16">
      <c r="A3801">
        <v>3800</v>
      </c>
      <c r="B3801" s="22">
        <v>38499</v>
      </c>
      <c r="C3801">
        <v>0</v>
      </c>
      <c r="D3801">
        <v>5</v>
      </c>
      <c r="E3801">
        <v>25.431799999999999</v>
      </c>
      <c r="F3801">
        <v>86.516900000000007</v>
      </c>
      <c r="G3801">
        <v>0</v>
      </c>
      <c r="H3801">
        <v>0</v>
      </c>
      <c r="I3801">
        <v>6.1180500000000002</v>
      </c>
      <c r="J3801">
        <v>0.36840299999999998</v>
      </c>
      <c r="K3801">
        <v>5.5598599999999996</v>
      </c>
      <c r="L3801">
        <v>0.36840299999999998</v>
      </c>
      <c r="M3801">
        <v>5.0602900000000002</v>
      </c>
      <c r="N3801">
        <v>3.99051</v>
      </c>
      <c r="O3801">
        <v>0.90876400000000002</v>
      </c>
      <c r="P3801">
        <v>1.2</v>
      </c>
    </row>
    <row r="3802" spans="1:16">
      <c r="A3802">
        <v>3801</v>
      </c>
      <c r="B3802" s="22">
        <v>38500</v>
      </c>
      <c r="C3802">
        <v>0</v>
      </c>
      <c r="D3802">
        <v>0</v>
      </c>
      <c r="E3802">
        <v>21.3459</v>
      </c>
      <c r="F3802">
        <v>91.727999999999994</v>
      </c>
      <c r="G3802">
        <v>0</v>
      </c>
      <c r="H3802">
        <v>0</v>
      </c>
      <c r="I3802">
        <v>6.18438</v>
      </c>
      <c r="J3802">
        <v>0.37193300000000001</v>
      </c>
      <c r="K3802">
        <v>5.6208400000000003</v>
      </c>
      <c r="L3802">
        <v>0.37193199999999998</v>
      </c>
      <c r="M3802">
        <v>5.0210499999999998</v>
      </c>
      <c r="N3802">
        <v>3.9925899999999999</v>
      </c>
      <c r="O3802">
        <v>0.90887799999999996</v>
      </c>
      <c r="P3802">
        <v>1.2</v>
      </c>
    </row>
    <row r="3803" spans="1:16">
      <c r="A3803">
        <v>3802</v>
      </c>
      <c r="B3803" s="22">
        <v>38501</v>
      </c>
      <c r="C3803">
        <v>0</v>
      </c>
      <c r="D3803">
        <v>5</v>
      </c>
      <c r="E3803">
        <v>22.1937</v>
      </c>
      <c r="F3803">
        <v>92.0047</v>
      </c>
      <c r="G3803">
        <v>0</v>
      </c>
      <c r="H3803">
        <v>0</v>
      </c>
      <c r="I3803">
        <v>6.2821800000000003</v>
      </c>
      <c r="J3803">
        <v>0.377446</v>
      </c>
      <c r="K3803">
        <v>5.7102899999999996</v>
      </c>
      <c r="L3803">
        <v>0.377446</v>
      </c>
      <c r="M3803">
        <v>4.72166</v>
      </c>
      <c r="N3803">
        <v>3.9942199999999999</v>
      </c>
      <c r="O3803">
        <v>0.90896699999999997</v>
      </c>
      <c r="P3803">
        <v>1.2</v>
      </c>
    </row>
    <row r="3804" spans="1:16">
      <c r="A3804">
        <v>3803</v>
      </c>
      <c r="B3804" s="22">
        <v>38502</v>
      </c>
      <c r="C3804">
        <v>0</v>
      </c>
      <c r="D3804">
        <v>5</v>
      </c>
      <c r="E3804">
        <v>23.0121</v>
      </c>
      <c r="F3804">
        <v>92.155299999999997</v>
      </c>
      <c r="G3804">
        <v>0</v>
      </c>
      <c r="H3804">
        <v>0</v>
      </c>
      <c r="I3804">
        <v>6.5072299999999998</v>
      </c>
      <c r="J3804">
        <v>0.39065699999999998</v>
      </c>
      <c r="K3804">
        <v>5.9153200000000004</v>
      </c>
      <c r="L3804">
        <v>0.39065699999999998</v>
      </c>
      <c r="M3804">
        <v>4.7661100000000003</v>
      </c>
      <c r="N3804">
        <v>3.9955400000000001</v>
      </c>
      <c r="O3804">
        <v>0.90903900000000004</v>
      </c>
      <c r="P3804">
        <v>1.2</v>
      </c>
    </row>
    <row r="3805" spans="1:16">
      <c r="A3805">
        <v>3804</v>
      </c>
      <c r="B3805" s="22">
        <v>38503</v>
      </c>
      <c r="C3805">
        <v>0</v>
      </c>
      <c r="D3805">
        <v>5</v>
      </c>
      <c r="E3805">
        <v>23.6844</v>
      </c>
      <c r="F3805">
        <v>91.951300000000003</v>
      </c>
      <c r="G3805">
        <v>0</v>
      </c>
      <c r="H3805">
        <v>0</v>
      </c>
      <c r="I3805">
        <v>5.81691</v>
      </c>
      <c r="J3805">
        <v>0.34898400000000002</v>
      </c>
      <c r="K3805">
        <v>5.2881499999999999</v>
      </c>
      <c r="L3805">
        <v>0.34898400000000002</v>
      </c>
      <c r="M3805">
        <v>4.4275399999999996</v>
      </c>
      <c r="N3805">
        <v>3.9966400000000002</v>
      </c>
      <c r="O3805">
        <v>0.90909899999999999</v>
      </c>
      <c r="P3805">
        <v>1.2</v>
      </c>
    </row>
    <row r="3806" spans="1:16">
      <c r="A3806">
        <v>3805</v>
      </c>
      <c r="B3806" s="22">
        <v>38504</v>
      </c>
      <c r="C3806">
        <v>0</v>
      </c>
      <c r="D3806">
        <v>5</v>
      </c>
      <c r="E3806">
        <v>25.0549</v>
      </c>
      <c r="F3806">
        <v>90.210300000000004</v>
      </c>
      <c r="G3806">
        <v>0</v>
      </c>
      <c r="H3806">
        <v>0</v>
      </c>
      <c r="I3806">
        <v>3.7141199999999999</v>
      </c>
      <c r="J3806">
        <v>0.22273399999999999</v>
      </c>
      <c r="K3806">
        <v>3.3766500000000002</v>
      </c>
      <c r="L3806">
        <v>0.22273399999999999</v>
      </c>
      <c r="M3806">
        <v>2.9770699999999999</v>
      </c>
      <c r="N3806">
        <v>3.9973399999999999</v>
      </c>
      <c r="O3806">
        <v>0.90913699999999997</v>
      </c>
      <c r="P3806">
        <v>1.2</v>
      </c>
    </row>
    <row r="3807" spans="1:16">
      <c r="A3807">
        <v>3806</v>
      </c>
      <c r="B3807" s="22">
        <v>38505</v>
      </c>
      <c r="C3807">
        <v>0</v>
      </c>
      <c r="D3807">
        <v>5</v>
      </c>
      <c r="E3807">
        <v>26.272600000000001</v>
      </c>
      <c r="F3807">
        <v>89.602199999999996</v>
      </c>
      <c r="G3807">
        <v>0</v>
      </c>
      <c r="H3807">
        <v>0</v>
      </c>
      <c r="I3807">
        <v>5.1350499999999997</v>
      </c>
      <c r="J3807">
        <v>0.30785600000000002</v>
      </c>
      <c r="K3807">
        <v>4.6685999999999996</v>
      </c>
      <c r="L3807">
        <v>0.30785600000000002</v>
      </c>
      <c r="M3807">
        <v>4.0900100000000004</v>
      </c>
      <c r="N3807">
        <v>3.99783</v>
      </c>
      <c r="O3807">
        <v>0.90916399999999997</v>
      </c>
      <c r="P3807">
        <v>1.2</v>
      </c>
    </row>
    <row r="3808" spans="1:16">
      <c r="A3808">
        <v>3807</v>
      </c>
      <c r="B3808" s="22">
        <v>38506</v>
      </c>
      <c r="C3808">
        <v>0</v>
      </c>
      <c r="D3808">
        <v>0</v>
      </c>
      <c r="E3808">
        <v>21.2349</v>
      </c>
      <c r="F3808">
        <v>94.4876</v>
      </c>
      <c r="G3808">
        <v>0</v>
      </c>
      <c r="H3808">
        <v>0</v>
      </c>
      <c r="I3808">
        <v>5.79819</v>
      </c>
      <c r="J3808">
        <v>0.34752499999999997</v>
      </c>
      <c r="K3808">
        <v>5.2716399999999997</v>
      </c>
      <c r="L3808">
        <v>0.34752499999999997</v>
      </c>
      <c r="M3808">
        <v>4.7008099999999997</v>
      </c>
      <c r="N3808">
        <v>3.9982500000000001</v>
      </c>
      <c r="O3808">
        <v>0.90918699999999997</v>
      </c>
      <c r="P3808">
        <v>1.2</v>
      </c>
    </row>
    <row r="3809" spans="1:16">
      <c r="A3809">
        <v>3808</v>
      </c>
      <c r="B3809" s="22">
        <v>38507</v>
      </c>
      <c r="C3809">
        <v>0</v>
      </c>
      <c r="D3809">
        <v>0</v>
      </c>
      <c r="E3809">
        <v>17.305700000000002</v>
      </c>
      <c r="F3809">
        <v>99.114400000000003</v>
      </c>
      <c r="G3809">
        <v>0</v>
      </c>
      <c r="H3809">
        <v>0</v>
      </c>
      <c r="I3809">
        <v>5.6189999999999998</v>
      </c>
      <c r="J3809">
        <v>0.33670800000000001</v>
      </c>
      <c r="K3809">
        <v>5.1088399999999998</v>
      </c>
      <c r="L3809">
        <v>0.336702</v>
      </c>
      <c r="M3809">
        <v>4.4737299999999998</v>
      </c>
      <c r="N3809">
        <v>3.9986299999999999</v>
      </c>
      <c r="O3809">
        <v>0.90920699999999999</v>
      </c>
      <c r="P3809">
        <v>1.2</v>
      </c>
    </row>
    <row r="3810" spans="1:16">
      <c r="A3810">
        <v>3809</v>
      </c>
      <c r="B3810" s="22">
        <v>38508</v>
      </c>
      <c r="C3810">
        <v>0</v>
      </c>
      <c r="D3810">
        <v>0</v>
      </c>
      <c r="E3810">
        <v>14.068</v>
      </c>
      <c r="F3810">
        <v>102.916</v>
      </c>
      <c r="G3810">
        <v>0</v>
      </c>
      <c r="H3810">
        <v>0</v>
      </c>
      <c r="I3810">
        <v>4.6958599999999997</v>
      </c>
      <c r="J3810">
        <v>0.281337</v>
      </c>
      <c r="K3810">
        <v>4.26959</v>
      </c>
      <c r="L3810">
        <v>0.281331</v>
      </c>
      <c r="M3810">
        <v>3.6978</v>
      </c>
      <c r="N3810">
        <v>3.9989499999999998</v>
      </c>
      <c r="O3810">
        <v>0.90922499999999995</v>
      </c>
      <c r="P3810">
        <v>1.2</v>
      </c>
    </row>
    <row r="3811" spans="1:16">
      <c r="A3811">
        <v>3810</v>
      </c>
      <c r="B3811" s="22">
        <v>38509</v>
      </c>
      <c r="C3811">
        <v>9.3000000000000007</v>
      </c>
      <c r="D3811">
        <v>0</v>
      </c>
      <c r="E3811">
        <v>20.428699999999999</v>
      </c>
      <c r="F3811">
        <v>96.966700000000003</v>
      </c>
      <c r="G3811">
        <v>0</v>
      </c>
      <c r="H3811">
        <v>0</v>
      </c>
      <c r="I3811">
        <v>3.3182499999999999</v>
      </c>
      <c r="J3811">
        <v>0.19877800000000001</v>
      </c>
      <c r="K3811">
        <v>3.0170699999999999</v>
      </c>
      <c r="L3811">
        <v>0.19877800000000001</v>
      </c>
      <c r="M3811">
        <v>2.57666</v>
      </c>
      <c r="N3811">
        <v>3.9991500000000002</v>
      </c>
      <c r="O3811">
        <v>0.90923600000000004</v>
      </c>
      <c r="P3811">
        <v>1.2</v>
      </c>
    </row>
    <row r="3812" spans="1:16">
      <c r="A3812">
        <v>3811</v>
      </c>
      <c r="B3812" s="22">
        <v>38510</v>
      </c>
      <c r="C3812">
        <v>0</v>
      </c>
      <c r="D3812">
        <v>5</v>
      </c>
      <c r="E3812">
        <v>21.395199999999999</v>
      </c>
      <c r="F3812">
        <v>96.616900000000001</v>
      </c>
      <c r="G3812">
        <v>0</v>
      </c>
      <c r="H3812">
        <v>0</v>
      </c>
      <c r="I3812">
        <v>5.6686800000000002</v>
      </c>
      <c r="J3812">
        <v>0.33954800000000002</v>
      </c>
      <c r="K3812">
        <v>5.1542199999999996</v>
      </c>
      <c r="L3812">
        <v>0.33954800000000002</v>
      </c>
      <c r="M3812">
        <v>4.3766999999999996</v>
      </c>
      <c r="N3812">
        <v>3.9992999999999999</v>
      </c>
      <c r="O3812">
        <v>0.90924400000000005</v>
      </c>
      <c r="P3812">
        <v>1.2</v>
      </c>
    </row>
    <row r="3813" spans="1:16">
      <c r="A3813">
        <v>3812</v>
      </c>
      <c r="B3813" s="22">
        <v>38511</v>
      </c>
      <c r="C3813">
        <v>16.3</v>
      </c>
      <c r="D3813">
        <v>0</v>
      </c>
      <c r="E3813">
        <v>34.1676</v>
      </c>
      <c r="F3813">
        <v>84.290199999999999</v>
      </c>
      <c r="G3813">
        <v>0</v>
      </c>
      <c r="H3813">
        <v>0</v>
      </c>
      <c r="I3813">
        <v>4.4032999999999998</v>
      </c>
      <c r="J3813">
        <v>0.26373999999999997</v>
      </c>
      <c r="K3813">
        <v>4.0036899999999997</v>
      </c>
      <c r="L3813">
        <v>0.26373999999999997</v>
      </c>
      <c r="M3813">
        <v>3.3679700000000001</v>
      </c>
      <c r="N3813">
        <v>3.9993799999999999</v>
      </c>
      <c r="O3813">
        <v>0.90924899999999997</v>
      </c>
      <c r="P3813">
        <v>1.2</v>
      </c>
    </row>
    <row r="3814" spans="1:16">
      <c r="A3814">
        <v>3813</v>
      </c>
      <c r="B3814" s="22">
        <v>38512</v>
      </c>
      <c r="C3814">
        <v>0</v>
      </c>
      <c r="D3814">
        <v>5</v>
      </c>
      <c r="E3814">
        <v>31.706</v>
      </c>
      <c r="F3814">
        <v>83.145099999999999</v>
      </c>
      <c r="G3814">
        <v>0</v>
      </c>
      <c r="H3814">
        <v>0</v>
      </c>
      <c r="I3814">
        <v>3.85446</v>
      </c>
      <c r="J3814">
        <v>0.23085700000000001</v>
      </c>
      <c r="K3814">
        <v>3.50468</v>
      </c>
      <c r="L3814">
        <v>0.23085700000000001</v>
      </c>
      <c r="M3814">
        <v>3.50468</v>
      </c>
      <c r="N3814">
        <v>3.9994499999999999</v>
      </c>
      <c r="O3814">
        <v>0.90925199999999995</v>
      </c>
      <c r="P3814">
        <v>1.2</v>
      </c>
    </row>
    <row r="3815" spans="1:16">
      <c r="A3815">
        <v>3814</v>
      </c>
      <c r="B3815" s="22">
        <v>38513</v>
      </c>
      <c r="C3815">
        <v>0.9</v>
      </c>
      <c r="D3815">
        <v>0</v>
      </c>
      <c r="E3815">
        <v>27.388200000000001</v>
      </c>
      <c r="F3815">
        <v>87.148499999999999</v>
      </c>
      <c r="G3815">
        <v>0</v>
      </c>
      <c r="H3815">
        <v>0</v>
      </c>
      <c r="I3815">
        <v>5.0954100000000002</v>
      </c>
      <c r="J3815">
        <v>0.30517</v>
      </c>
      <c r="K3815">
        <v>4.6330299999999998</v>
      </c>
      <c r="L3815">
        <v>0.30517</v>
      </c>
      <c r="M3815">
        <v>4.6330299999999998</v>
      </c>
      <c r="N3815">
        <v>3.99952</v>
      </c>
      <c r="O3815">
        <v>0.90925599999999995</v>
      </c>
      <c r="P3815">
        <v>1.2</v>
      </c>
    </row>
    <row r="3816" spans="1:16">
      <c r="A3816">
        <v>3815</v>
      </c>
      <c r="B3816" s="22">
        <v>38514</v>
      </c>
      <c r="C3816">
        <v>0</v>
      </c>
      <c r="D3816">
        <v>0</v>
      </c>
      <c r="E3816">
        <v>23.220199999999998</v>
      </c>
      <c r="F3816">
        <v>91.783500000000004</v>
      </c>
      <c r="G3816">
        <v>0</v>
      </c>
      <c r="H3816">
        <v>0</v>
      </c>
      <c r="I3816">
        <v>4.9316000000000004</v>
      </c>
      <c r="J3816">
        <v>0.295346</v>
      </c>
      <c r="K3816">
        <v>4.4840999999999998</v>
      </c>
      <c r="L3816">
        <v>0.29534500000000002</v>
      </c>
      <c r="M3816">
        <v>4.4840999999999998</v>
      </c>
      <c r="N3816">
        <v>3.99959</v>
      </c>
      <c r="O3816">
        <v>0.90925999999999996</v>
      </c>
      <c r="P3816">
        <v>1.2</v>
      </c>
    </row>
    <row r="3817" spans="1:16">
      <c r="A3817">
        <v>3816</v>
      </c>
      <c r="B3817" s="22">
        <v>38515</v>
      </c>
      <c r="C3817">
        <v>0</v>
      </c>
      <c r="D3817">
        <v>0</v>
      </c>
      <c r="E3817">
        <v>19.479700000000001</v>
      </c>
      <c r="F3817">
        <v>95.922200000000004</v>
      </c>
      <c r="G3817">
        <v>0</v>
      </c>
      <c r="H3817">
        <v>0</v>
      </c>
      <c r="I3817">
        <v>4.4115500000000001</v>
      </c>
      <c r="J3817">
        <v>0.26418799999999998</v>
      </c>
      <c r="K3817">
        <v>4.01126</v>
      </c>
      <c r="L3817">
        <v>0.26418599999999998</v>
      </c>
      <c r="M3817">
        <v>4.01126</v>
      </c>
      <c r="N3817">
        <v>3.9996700000000001</v>
      </c>
      <c r="O3817">
        <v>0.90926399999999996</v>
      </c>
      <c r="P3817">
        <v>1.2</v>
      </c>
    </row>
    <row r="3818" spans="1:16">
      <c r="A3818">
        <v>3817</v>
      </c>
      <c r="B3818" s="22">
        <v>38516</v>
      </c>
      <c r="C3818">
        <v>0</v>
      </c>
      <c r="D3818">
        <v>0</v>
      </c>
      <c r="E3818">
        <v>14.8414</v>
      </c>
      <c r="F3818">
        <v>101.033</v>
      </c>
      <c r="G3818">
        <v>0</v>
      </c>
      <c r="H3818">
        <v>0</v>
      </c>
      <c r="I3818">
        <v>5.4633700000000003</v>
      </c>
      <c r="J3818">
        <v>0.32716400000000001</v>
      </c>
      <c r="K3818">
        <v>4.96767</v>
      </c>
      <c r="L3818">
        <v>0.32715699999999998</v>
      </c>
      <c r="M3818">
        <v>4.96767</v>
      </c>
      <c r="N3818">
        <v>3.9997400000000001</v>
      </c>
      <c r="O3818">
        <v>0.90926799999999997</v>
      </c>
      <c r="P3818">
        <v>1.2</v>
      </c>
    </row>
    <row r="3819" spans="1:16">
      <c r="A3819">
        <v>3818</v>
      </c>
      <c r="B3819" s="22">
        <v>38517</v>
      </c>
      <c r="C3819">
        <v>0</v>
      </c>
      <c r="D3819">
        <v>0</v>
      </c>
      <c r="E3819">
        <v>11.4391</v>
      </c>
      <c r="F3819">
        <v>104.779</v>
      </c>
      <c r="G3819">
        <v>0</v>
      </c>
      <c r="H3819">
        <v>0</v>
      </c>
      <c r="I3819">
        <v>4.1815100000000003</v>
      </c>
      <c r="J3819">
        <v>0.25039499999999998</v>
      </c>
      <c r="K3819">
        <v>3.8021199999999999</v>
      </c>
      <c r="L3819">
        <v>0.25039099999999997</v>
      </c>
      <c r="M3819">
        <v>3.65333</v>
      </c>
      <c r="N3819">
        <v>3.9997799999999999</v>
      </c>
      <c r="O3819">
        <v>0.90927000000000002</v>
      </c>
      <c r="P3819">
        <v>1.2</v>
      </c>
    </row>
    <row r="3820" spans="1:16">
      <c r="A3820">
        <v>3819</v>
      </c>
      <c r="B3820" s="22">
        <v>38518</v>
      </c>
      <c r="C3820">
        <v>11.4</v>
      </c>
      <c r="D3820">
        <v>0</v>
      </c>
      <c r="E3820">
        <v>18.631599999999999</v>
      </c>
      <c r="F3820">
        <v>98.061499999999995</v>
      </c>
      <c r="G3820">
        <v>0</v>
      </c>
      <c r="H3820">
        <v>0</v>
      </c>
      <c r="I3820">
        <v>4.5012999999999996</v>
      </c>
      <c r="J3820">
        <v>0.26953899999999997</v>
      </c>
      <c r="K3820">
        <v>4.0929099999999998</v>
      </c>
      <c r="L3820">
        <v>0.26953899999999997</v>
      </c>
      <c r="M3820">
        <v>3.7591999999999999</v>
      </c>
      <c r="N3820">
        <v>3.9998200000000002</v>
      </c>
      <c r="O3820">
        <v>0.90927199999999997</v>
      </c>
      <c r="P3820">
        <v>1.2</v>
      </c>
    </row>
    <row r="3821" spans="1:16">
      <c r="A3821">
        <v>3820</v>
      </c>
      <c r="B3821" s="22">
        <v>38519</v>
      </c>
      <c r="C3821">
        <v>0.1</v>
      </c>
      <c r="D3821">
        <v>5</v>
      </c>
      <c r="E3821">
        <v>20.0627</v>
      </c>
      <c r="F3821">
        <v>97.721400000000003</v>
      </c>
      <c r="G3821">
        <v>0</v>
      </c>
      <c r="H3821">
        <v>0</v>
      </c>
      <c r="I3821">
        <v>5.62927</v>
      </c>
      <c r="J3821">
        <v>0.33707399999999998</v>
      </c>
      <c r="K3821">
        <v>5.1185499999999999</v>
      </c>
      <c r="L3821">
        <v>0.33707399999999998</v>
      </c>
      <c r="M3821">
        <v>4.4472699999999996</v>
      </c>
      <c r="N3821">
        <v>3.99986</v>
      </c>
      <c r="O3821">
        <v>0.90927400000000003</v>
      </c>
      <c r="P3821">
        <v>1.2</v>
      </c>
    </row>
    <row r="3822" spans="1:16">
      <c r="A3822">
        <v>3821</v>
      </c>
      <c r="B3822" s="22">
        <v>38520</v>
      </c>
      <c r="C3822">
        <v>0</v>
      </c>
      <c r="D3822">
        <v>5</v>
      </c>
      <c r="E3822">
        <v>20.949300000000001</v>
      </c>
      <c r="F3822">
        <v>97.635599999999997</v>
      </c>
      <c r="G3822">
        <v>0</v>
      </c>
      <c r="H3822">
        <v>0</v>
      </c>
      <c r="I3822">
        <v>5.6466599999999998</v>
      </c>
      <c r="J3822">
        <v>0.33811000000000002</v>
      </c>
      <c r="K3822">
        <v>5.1343699999999997</v>
      </c>
      <c r="L3822">
        <v>0.33811000000000002</v>
      </c>
      <c r="M3822">
        <v>4.5723500000000001</v>
      </c>
      <c r="N3822">
        <v>3.9998900000000002</v>
      </c>
      <c r="O3822">
        <v>0.90927599999999997</v>
      </c>
      <c r="P3822">
        <v>1.2</v>
      </c>
    </row>
    <row r="3823" spans="1:16">
      <c r="A3823">
        <v>3822</v>
      </c>
      <c r="B3823" s="22">
        <v>38521</v>
      </c>
      <c r="C3823">
        <v>0</v>
      </c>
      <c r="D3823">
        <v>0</v>
      </c>
      <c r="E3823">
        <v>16.679500000000001</v>
      </c>
      <c r="F3823">
        <v>102.878</v>
      </c>
      <c r="G3823">
        <v>0</v>
      </c>
      <c r="H3823">
        <v>0</v>
      </c>
      <c r="I3823">
        <v>6.3667600000000002</v>
      </c>
      <c r="J3823">
        <v>0.38122200000000001</v>
      </c>
      <c r="K3823">
        <v>5.7891500000000002</v>
      </c>
      <c r="L3823">
        <v>0.38122200000000001</v>
      </c>
      <c r="M3823">
        <v>5.03972</v>
      </c>
      <c r="N3823">
        <v>3.9999099999999999</v>
      </c>
      <c r="O3823">
        <v>0.909277</v>
      </c>
      <c r="P3823">
        <v>1.2</v>
      </c>
    </row>
    <row r="3824" spans="1:16">
      <c r="A3824">
        <v>3823</v>
      </c>
      <c r="B3824" s="22">
        <v>38522</v>
      </c>
      <c r="C3824">
        <v>0</v>
      </c>
      <c r="D3824">
        <v>0</v>
      </c>
      <c r="E3824">
        <v>12.8614</v>
      </c>
      <c r="F3824">
        <v>107.5</v>
      </c>
      <c r="G3824">
        <v>0</v>
      </c>
      <c r="H3824">
        <v>0</v>
      </c>
      <c r="I3824">
        <v>5.7581800000000003</v>
      </c>
      <c r="J3824">
        <v>0.34477799999999997</v>
      </c>
      <c r="K3824">
        <v>5.2357899999999997</v>
      </c>
      <c r="L3824">
        <v>0.34477099999999999</v>
      </c>
      <c r="M3824">
        <v>4.4710200000000002</v>
      </c>
      <c r="N3824">
        <v>3.9999400000000001</v>
      </c>
      <c r="O3824">
        <v>0.90927899999999995</v>
      </c>
      <c r="P3824">
        <v>1.2</v>
      </c>
    </row>
    <row r="3825" spans="1:16">
      <c r="A3825">
        <v>3824</v>
      </c>
      <c r="B3825" s="22">
        <v>38523</v>
      </c>
      <c r="C3825">
        <v>0</v>
      </c>
      <c r="D3825">
        <v>5</v>
      </c>
      <c r="E3825">
        <v>13.7019</v>
      </c>
      <c r="F3825">
        <v>107.364</v>
      </c>
      <c r="G3825">
        <v>0</v>
      </c>
      <c r="H3825">
        <v>0</v>
      </c>
      <c r="I3825">
        <v>5.4496599999999997</v>
      </c>
      <c r="J3825">
        <v>0.32630199999999998</v>
      </c>
      <c r="K3825">
        <v>4.95526</v>
      </c>
      <c r="L3825">
        <v>0.32630100000000001</v>
      </c>
      <c r="M3825">
        <v>4.1660000000000004</v>
      </c>
      <c r="N3825">
        <v>3.9999500000000001</v>
      </c>
      <c r="O3825">
        <v>0.90927899999999995</v>
      </c>
      <c r="P3825">
        <v>1.2</v>
      </c>
    </row>
    <row r="3826" spans="1:16">
      <c r="A3826">
        <v>3825</v>
      </c>
      <c r="B3826" s="22">
        <v>38524</v>
      </c>
      <c r="C3826">
        <v>0</v>
      </c>
      <c r="D3826">
        <v>5</v>
      </c>
      <c r="E3826">
        <v>15.017799999999999</v>
      </c>
      <c r="F3826">
        <v>107.271</v>
      </c>
      <c r="G3826">
        <v>0</v>
      </c>
      <c r="H3826">
        <v>0</v>
      </c>
      <c r="I3826">
        <v>6.6437400000000002</v>
      </c>
      <c r="J3826">
        <v>0.39779599999999998</v>
      </c>
      <c r="K3826">
        <v>6.0410199999999996</v>
      </c>
      <c r="L3826">
        <v>0.39779599999999998</v>
      </c>
      <c r="M3826">
        <v>4.53653</v>
      </c>
      <c r="N3826">
        <v>3.9999600000000002</v>
      </c>
      <c r="O3826">
        <v>0.90927999999999998</v>
      </c>
      <c r="P3826">
        <v>1.2</v>
      </c>
    </row>
    <row r="3827" spans="1:16">
      <c r="A3827">
        <v>3826</v>
      </c>
      <c r="B3827" s="22">
        <v>38525</v>
      </c>
      <c r="C3827">
        <v>0</v>
      </c>
      <c r="D3827">
        <v>5</v>
      </c>
      <c r="E3827">
        <v>15.951000000000001</v>
      </c>
      <c r="F3827">
        <v>107.31100000000001</v>
      </c>
      <c r="G3827">
        <v>0</v>
      </c>
      <c r="H3827">
        <v>0</v>
      </c>
      <c r="I3827">
        <v>7.0221999999999998</v>
      </c>
      <c r="J3827">
        <v>0.42045399999999999</v>
      </c>
      <c r="K3827">
        <v>6.3851500000000003</v>
      </c>
      <c r="L3827">
        <v>0.42045399999999999</v>
      </c>
      <c r="M3827">
        <v>4.6303200000000002</v>
      </c>
      <c r="N3827">
        <v>3.9999699999999998</v>
      </c>
      <c r="O3827">
        <v>0.90927999999999998</v>
      </c>
      <c r="P3827">
        <v>1.2</v>
      </c>
    </row>
    <row r="3828" spans="1:16">
      <c r="A3828">
        <v>3827</v>
      </c>
      <c r="B3828" s="22">
        <v>38526</v>
      </c>
      <c r="C3828">
        <v>0</v>
      </c>
      <c r="D3828">
        <v>5</v>
      </c>
      <c r="E3828">
        <v>16.6372</v>
      </c>
      <c r="F3828">
        <v>107.196</v>
      </c>
      <c r="G3828">
        <v>0</v>
      </c>
      <c r="H3828">
        <v>0</v>
      </c>
      <c r="I3828">
        <v>6.53714</v>
      </c>
      <c r="J3828">
        <v>0.39140900000000001</v>
      </c>
      <c r="K3828">
        <v>5.9440999999999997</v>
      </c>
      <c r="L3828">
        <v>0.39140900000000001</v>
      </c>
      <c r="M3828">
        <v>4.4799100000000003</v>
      </c>
      <c r="N3828">
        <v>3.9999799999999999</v>
      </c>
      <c r="O3828">
        <v>0.90928100000000001</v>
      </c>
      <c r="P3828">
        <v>1.2</v>
      </c>
    </row>
    <row r="3829" spans="1:16">
      <c r="A3829">
        <v>3828</v>
      </c>
      <c r="B3829" s="22">
        <v>38527</v>
      </c>
      <c r="C3829">
        <v>0</v>
      </c>
      <c r="D3829">
        <v>5</v>
      </c>
      <c r="E3829">
        <v>17.458600000000001</v>
      </c>
      <c r="F3829">
        <v>107.011</v>
      </c>
      <c r="G3829">
        <v>0</v>
      </c>
      <c r="H3829">
        <v>0</v>
      </c>
      <c r="I3829">
        <v>6.5636099999999997</v>
      </c>
      <c r="J3829">
        <v>0.39299299999999998</v>
      </c>
      <c r="K3829">
        <v>5.9681699999999998</v>
      </c>
      <c r="L3829">
        <v>0.39299299999999998</v>
      </c>
      <c r="M3829">
        <v>4.4229599999999998</v>
      </c>
      <c r="N3829">
        <v>3.9999799999999999</v>
      </c>
      <c r="O3829">
        <v>0.90928100000000001</v>
      </c>
      <c r="P3829">
        <v>1.2</v>
      </c>
    </row>
    <row r="3830" spans="1:16">
      <c r="A3830">
        <v>3829</v>
      </c>
      <c r="B3830" s="22">
        <v>38528</v>
      </c>
      <c r="C3830">
        <v>0</v>
      </c>
      <c r="D3830">
        <v>5</v>
      </c>
      <c r="E3830">
        <v>17.4419</v>
      </c>
      <c r="F3830">
        <v>107.075</v>
      </c>
      <c r="G3830">
        <v>0</v>
      </c>
      <c r="H3830">
        <v>0</v>
      </c>
      <c r="I3830">
        <v>6.5420699999999998</v>
      </c>
      <c r="J3830">
        <v>0.39170199999999999</v>
      </c>
      <c r="K3830">
        <v>5.9485799999999998</v>
      </c>
      <c r="L3830">
        <v>0.39170199999999999</v>
      </c>
      <c r="M3830">
        <v>4.6711499999999999</v>
      </c>
      <c r="N3830">
        <v>3.9999899999999999</v>
      </c>
      <c r="O3830">
        <v>0.90928100000000001</v>
      </c>
      <c r="P3830">
        <v>1.2</v>
      </c>
    </row>
    <row r="3831" spans="1:16">
      <c r="A3831">
        <v>3830</v>
      </c>
      <c r="B3831" s="22">
        <v>38529</v>
      </c>
      <c r="C3831">
        <v>0</v>
      </c>
      <c r="D3831">
        <v>5</v>
      </c>
      <c r="E3831">
        <v>17.677399999999999</v>
      </c>
      <c r="F3831">
        <v>107.301</v>
      </c>
      <c r="G3831">
        <v>0</v>
      </c>
      <c r="H3831">
        <v>0</v>
      </c>
      <c r="I3831">
        <v>6.8215000000000003</v>
      </c>
      <c r="J3831">
        <v>0.40843200000000002</v>
      </c>
      <c r="K3831">
        <v>6.2026599999999998</v>
      </c>
      <c r="L3831">
        <v>0.40843200000000002</v>
      </c>
      <c r="M3831">
        <v>4.82545</v>
      </c>
      <c r="N3831">
        <v>3.9999899999999999</v>
      </c>
      <c r="O3831">
        <v>0.90928200000000003</v>
      </c>
      <c r="P3831">
        <v>1.2</v>
      </c>
    </row>
    <row r="3832" spans="1:16">
      <c r="A3832">
        <v>3831</v>
      </c>
      <c r="B3832" s="22">
        <v>38530</v>
      </c>
      <c r="C3832">
        <v>0</v>
      </c>
      <c r="D3832">
        <v>5</v>
      </c>
      <c r="E3832">
        <v>17.965199999999999</v>
      </c>
      <c r="F3832">
        <v>107.52500000000001</v>
      </c>
      <c r="G3832">
        <v>0</v>
      </c>
      <c r="H3832">
        <v>0</v>
      </c>
      <c r="I3832">
        <v>6.8554599999999999</v>
      </c>
      <c r="J3832">
        <v>0.410464</v>
      </c>
      <c r="K3832">
        <v>6.2335399999999996</v>
      </c>
      <c r="L3832">
        <v>0.410464</v>
      </c>
      <c r="M3832">
        <v>4.7897499999999997</v>
      </c>
      <c r="N3832">
        <v>3.9999899999999999</v>
      </c>
      <c r="O3832">
        <v>0.90928200000000003</v>
      </c>
      <c r="P3832">
        <v>1.2</v>
      </c>
    </row>
    <row r="3833" spans="1:16">
      <c r="A3833">
        <v>3832</v>
      </c>
      <c r="B3833" s="22">
        <v>38531</v>
      </c>
      <c r="C3833">
        <v>0</v>
      </c>
      <c r="D3833">
        <v>5</v>
      </c>
      <c r="E3833">
        <v>18.4405</v>
      </c>
      <c r="F3833">
        <v>107.51</v>
      </c>
      <c r="G3833">
        <v>0</v>
      </c>
      <c r="H3833">
        <v>0</v>
      </c>
      <c r="I3833">
        <v>6.5979700000000001</v>
      </c>
      <c r="J3833">
        <v>0.39504699999999998</v>
      </c>
      <c r="K3833">
        <v>5.9994100000000001</v>
      </c>
      <c r="L3833">
        <v>0.39504699999999998</v>
      </c>
      <c r="M3833">
        <v>4.57348</v>
      </c>
      <c r="N3833">
        <v>3.9999899999999999</v>
      </c>
      <c r="O3833">
        <v>0.90928200000000003</v>
      </c>
      <c r="P3833">
        <v>1.2</v>
      </c>
    </row>
    <row r="3834" spans="1:16">
      <c r="A3834">
        <v>3833</v>
      </c>
      <c r="B3834" s="22">
        <v>38532</v>
      </c>
      <c r="C3834">
        <v>0</v>
      </c>
      <c r="D3834">
        <v>5</v>
      </c>
      <c r="E3834">
        <v>18.884699999999999</v>
      </c>
      <c r="F3834">
        <v>107.498</v>
      </c>
      <c r="G3834">
        <v>0</v>
      </c>
      <c r="H3834">
        <v>0</v>
      </c>
      <c r="I3834">
        <v>6.6276999999999999</v>
      </c>
      <c r="J3834">
        <v>0.39682699999999999</v>
      </c>
      <c r="K3834">
        <v>6.0264499999999996</v>
      </c>
      <c r="L3834">
        <v>0.39682699999999999</v>
      </c>
      <c r="M3834">
        <v>4.5628099999999998</v>
      </c>
      <c r="N3834">
        <v>4</v>
      </c>
      <c r="O3834">
        <v>0.90928200000000003</v>
      </c>
      <c r="P3834">
        <v>1.2</v>
      </c>
    </row>
    <row r="3835" spans="1:16">
      <c r="A3835">
        <v>3834</v>
      </c>
      <c r="B3835" s="22">
        <v>38533</v>
      </c>
      <c r="C3835">
        <v>0</v>
      </c>
      <c r="D3835">
        <v>5</v>
      </c>
      <c r="E3835">
        <v>19.6145</v>
      </c>
      <c r="F3835">
        <v>107.05500000000001</v>
      </c>
      <c r="G3835">
        <v>0</v>
      </c>
      <c r="H3835">
        <v>0</v>
      </c>
      <c r="I3835">
        <v>6.0325300000000004</v>
      </c>
      <c r="J3835">
        <v>0.36119099999999998</v>
      </c>
      <c r="K3835">
        <v>5.4852699999999999</v>
      </c>
      <c r="L3835">
        <v>0.36119099999999998</v>
      </c>
      <c r="M3835">
        <v>4.1402000000000001</v>
      </c>
      <c r="N3835">
        <v>4</v>
      </c>
      <c r="O3835">
        <v>0.90928200000000003</v>
      </c>
      <c r="P3835">
        <v>1.2</v>
      </c>
    </row>
    <row r="3836" spans="1:16">
      <c r="A3836">
        <v>3835</v>
      </c>
      <c r="B3836" s="22">
        <v>38534</v>
      </c>
      <c r="C3836">
        <v>0</v>
      </c>
      <c r="D3836">
        <v>5</v>
      </c>
      <c r="E3836">
        <v>20.3965</v>
      </c>
      <c r="F3836">
        <v>105.59699999999999</v>
      </c>
      <c r="G3836">
        <v>0</v>
      </c>
      <c r="H3836">
        <v>0</v>
      </c>
      <c r="I3836">
        <v>4.5185000000000004</v>
      </c>
      <c r="J3836">
        <v>0.27054</v>
      </c>
      <c r="K3836">
        <v>4.1085900000000004</v>
      </c>
      <c r="L3836">
        <v>0.27054</v>
      </c>
      <c r="M3836">
        <v>3.19137</v>
      </c>
      <c r="N3836">
        <v>4</v>
      </c>
      <c r="O3836">
        <v>0.90928200000000003</v>
      </c>
      <c r="P3836">
        <v>1.2</v>
      </c>
    </row>
    <row r="3837" spans="1:16">
      <c r="A3837">
        <v>3836</v>
      </c>
      <c r="B3837" s="22">
        <v>38535</v>
      </c>
      <c r="C3837">
        <v>9.3000000000000007</v>
      </c>
      <c r="D3837">
        <v>0</v>
      </c>
      <c r="E3837">
        <v>24.944900000000001</v>
      </c>
      <c r="F3837">
        <v>101.291</v>
      </c>
      <c r="G3837">
        <v>0</v>
      </c>
      <c r="H3837">
        <v>0</v>
      </c>
      <c r="I3837">
        <v>6.0687899999999999</v>
      </c>
      <c r="J3837">
        <v>0.36336200000000002</v>
      </c>
      <c r="K3837">
        <v>5.5182399999999996</v>
      </c>
      <c r="L3837">
        <v>0.36336200000000002</v>
      </c>
      <c r="M3837">
        <v>4.4862700000000002</v>
      </c>
      <c r="N3837">
        <v>4</v>
      </c>
      <c r="O3837">
        <v>0.90928200000000003</v>
      </c>
      <c r="P3837">
        <v>1.2</v>
      </c>
    </row>
    <row r="3838" spans="1:16">
      <c r="A3838">
        <v>3837</v>
      </c>
      <c r="B3838" s="22">
        <v>38536</v>
      </c>
      <c r="C3838">
        <v>0</v>
      </c>
      <c r="D3838">
        <v>5</v>
      </c>
      <c r="E3838">
        <v>22.6389</v>
      </c>
      <c r="F3838">
        <v>101.824</v>
      </c>
      <c r="G3838">
        <v>0</v>
      </c>
      <c r="H3838">
        <v>0</v>
      </c>
      <c r="I3838">
        <v>6.2267299999999999</v>
      </c>
      <c r="J3838">
        <v>0.37281900000000001</v>
      </c>
      <c r="K3838">
        <v>5.6618500000000003</v>
      </c>
      <c r="L3838">
        <v>0.37281900000000001</v>
      </c>
      <c r="M3838">
        <v>5.0953499999999998</v>
      </c>
      <c r="N3838">
        <v>4</v>
      </c>
      <c r="O3838">
        <v>0.90928200000000003</v>
      </c>
      <c r="P3838">
        <v>1.2</v>
      </c>
    </row>
    <row r="3839" spans="1:16">
      <c r="A3839">
        <v>3838</v>
      </c>
      <c r="B3839" s="22">
        <v>38537</v>
      </c>
      <c r="C3839">
        <v>0</v>
      </c>
      <c r="D3839">
        <v>0</v>
      </c>
      <c r="E3839">
        <v>16.962599999999998</v>
      </c>
      <c r="F3839">
        <v>107.70699999999999</v>
      </c>
      <c r="G3839">
        <v>0</v>
      </c>
      <c r="H3839">
        <v>0</v>
      </c>
      <c r="I3839">
        <v>6.6776999999999997</v>
      </c>
      <c r="J3839">
        <v>0.39982000000000001</v>
      </c>
      <c r="K3839">
        <v>6.0719099999999999</v>
      </c>
      <c r="L3839">
        <v>0.39981800000000001</v>
      </c>
      <c r="M3839">
        <v>5.6783299999999999</v>
      </c>
      <c r="N3839">
        <v>4</v>
      </c>
      <c r="O3839">
        <v>0.90928200000000003</v>
      </c>
      <c r="P3839">
        <v>1.2</v>
      </c>
    </row>
    <row r="3840" spans="1:16">
      <c r="A3840">
        <v>3839</v>
      </c>
      <c r="B3840" s="22">
        <v>38538</v>
      </c>
      <c r="C3840">
        <v>0</v>
      </c>
      <c r="D3840">
        <v>0</v>
      </c>
      <c r="E3840">
        <v>13.2514</v>
      </c>
      <c r="F3840">
        <v>111.753</v>
      </c>
      <c r="G3840">
        <v>0</v>
      </c>
      <c r="H3840">
        <v>0</v>
      </c>
      <c r="I3840">
        <v>4.8203899999999997</v>
      </c>
      <c r="J3840">
        <v>0.28861500000000001</v>
      </c>
      <c r="K3840">
        <v>4.3830900000000002</v>
      </c>
      <c r="L3840">
        <v>0.28860999999999998</v>
      </c>
      <c r="M3840">
        <v>3.9195899999999999</v>
      </c>
      <c r="N3840">
        <v>4</v>
      </c>
      <c r="O3840">
        <v>0.90928200000000003</v>
      </c>
      <c r="P3840">
        <v>1.2</v>
      </c>
    </row>
    <row r="3841" spans="1:16">
      <c r="A3841">
        <v>3840</v>
      </c>
      <c r="B3841" s="22">
        <v>38539</v>
      </c>
      <c r="C3841">
        <v>0.6</v>
      </c>
      <c r="D3841">
        <v>0</v>
      </c>
      <c r="E3841">
        <v>9.0000499999999999</v>
      </c>
      <c r="F3841">
        <v>116.375</v>
      </c>
      <c r="G3841">
        <v>0</v>
      </c>
      <c r="H3841">
        <v>0</v>
      </c>
      <c r="I3841">
        <v>5.64046</v>
      </c>
      <c r="J3841">
        <v>0.33771600000000002</v>
      </c>
      <c r="K3841">
        <v>5.1287700000000003</v>
      </c>
      <c r="L3841">
        <v>0.33771000000000001</v>
      </c>
      <c r="M3841">
        <v>4.5643900000000004</v>
      </c>
      <c r="N3841">
        <v>4</v>
      </c>
      <c r="O3841">
        <v>0.90928200000000003</v>
      </c>
      <c r="P3841">
        <v>1.2</v>
      </c>
    </row>
    <row r="3842" spans="1:16">
      <c r="A3842">
        <v>3841</v>
      </c>
      <c r="B3842" s="22">
        <v>38540</v>
      </c>
      <c r="C3842">
        <v>0</v>
      </c>
      <c r="D3842">
        <v>5</v>
      </c>
      <c r="E3842">
        <v>10.1691</v>
      </c>
      <c r="F3842">
        <v>115.858</v>
      </c>
      <c r="G3842">
        <v>0</v>
      </c>
      <c r="H3842">
        <v>0</v>
      </c>
      <c r="I3842">
        <v>5.8613900000000001</v>
      </c>
      <c r="J3842">
        <v>0.35094399999999998</v>
      </c>
      <c r="K3842">
        <v>5.3296599999999996</v>
      </c>
      <c r="L3842">
        <v>0.35094199999999998</v>
      </c>
      <c r="M3842">
        <v>4.1007899999999999</v>
      </c>
      <c r="N3842">
        <v>4</v>
      </c>
      <c r="O3842">
        <v>0.90928200000000003</v>
      </c>
      <c r="P3842">
        <v>1.2</v>
      </c>
    </row>
    <row r="3843" spans="1:16">
      <c r="A3843">
        <v>3842</v>
      </c>
      <c r="B3843" s="22">
        <v>38541</v>
      </c>
      <c r="C3843">
        <v>0.1</v>
      </c>
      <c r="D3843">
        <v>5</v>
      </c>
      <c r="E3843">
        <v>12.7644</v>
      </c>
      <c r="F3843">
        <v>113.529</v>
      </c>
      <c r="G3843">
        <v>0</v>
      </c>
      <c r="H3843">
        <v>0</v>
      </c>
      <c r="I3843">
        <v>4.15402</v>
      </c>
      <c r="J3843">
        <v>0.24871699999999999</v>
      </c>
      <c r="K3843">
        <v>3.7771699999999999</v>
      </c>
      <c r="L3843">
        <v>0.24871699999999999</v>
      </c>
      <c r="M3843">
        <v>2.4571200000000002</v>
      </c>
      <c r="N3843">
        <v>4</v>
      </c>
      <c r="O3843">
        <v>0.90928200000000003</v>
      </c>
      <c r="P3843">
        <v>1.2</v>
      </c>
    </row>
    <row r="3844" spans="1:16">
      <c r="A3844">
        <v>3843</v>
      </c>
      <c r="B3844" s="22">
        <v>38542</v>
      </c>
      <c r="C3844">
        <v>8.1</v>
      </c>
      <c r="D3844">
        <v>0</v>
      </c>
      <c r="E3844">
        <v>17.9757</v>
      </c>
      <c r="F3844">
        <v>108.524</v>
      </c>
      <c r="G3844">
        <v>0</v>
      </c>
      <c r="H3844">
        <v>0</v>
      </c>
      <c r="I3844">
        <v>4.0888600000000004</v>
      </c>
      <c r="J3844">
        <v>0.24481600000000001</v>
      </c>
      <c r="K3844">
        <v>3.7179199999999999</v>
      </c>
      <c r="L3844">
        <v>0.24481600000000001</v>
      </c>
      <c r="M3844">
        <v>2.8273799999999998</v>
      </c>
      <c r="N3844">
        <v>4</v>
      </c>
      <c r="O3844">
        <v>0.90928200000000003</v>
      </c>
      <c r="P3844">
        <v>1.2</v>
      </c>
    </row>
    <row r="3845" spans="1:16">
      <c r="A3845">
        <v>3844</v>
      </c>
      <c r="B3845" s="22">
        <v>38543</v>
      </c>
      <c r="C3845">
        <v>3.4</v>
      </c>
      <c r="D3845">
        <v>5</v>
      </c>
      <c r="E3845">
        <v>23.165500000000002</v>
      </c>
      <c r="F3845">
        <v>103.667</v>
      </c>
      <c r="G3845">
        <v>0</v>
      </c>
      <c r="H3845">
        <v>0</v>
      </c>
      <c r="I3845">
        <v>4.3752599999999999</v>
      </c>
      <c r="J3845">
        <v>0.26196399999999997</v>
      </c>
      <c r="K3845">
        <v>3.9783499999999998</v>
      </c>
      <c r="L3845">
        <v>0.26196399999999997</v>
      </c>
      <c r="M3845">
        <v>3.1555900000000001</v>
      </c>
      <c r="N3845">
        <v>4</v>
      </c>
      <c r="O3845">
        <v>0.90928200000000003</v>
      </c>
      <c r="P3845">
        <v>1.2</v>
      </c>
    </row>
    <row r="3846" spans="1:16">
      <c r="A3846">
        <v>3845</v>
      </c>
      <c r="B3846" s="22">
        <v>38544</v>
      </c>
      <c r="C3846">
        <v>14.9</v>
      </c>
      <c r="D3846">
        <v>0</v>
      </c>
      <c r="E3846">
        <v>32.788899999999998</v>
      </c>
      <c r="F3846">
        <v>93.5518</v>
      </c>
      <c r="G3846">
        <v>0</v>
      </c>
      <c r="H3846">
        <v>0</v>
      </c>
      <c r="I3846">
        <v>5.1467499999999999</v>
      </c>
      <c r="J3846">
        <v>0.30815599999999999</v>
      </c>
      <c r="K3846">
        <v>4.6798500000000001</v>
      </c>
      <c r="L3846">
        <v>0.30815599999999999</v>
      </c>
      <c r="M3846">
        <v>4.1333000000000002</v>
      </c>
      <c r="N3846">
        <v>4</v>
      </c>
      <c r="O3846">
        <v>0.90928200000000003</v>
      </c>
      <c r="P3846">
        <v>1.2</v>
      </c>
    </row>
    <row r="3847" spans="1:16">
      <c r="A3847">
        <v>3846</v>
      </c>
      <c r="B3847" s="22">
        <v>38545</v>
      </c>
      <c r="C3847">
        <v>0</v>
      </c>
      <c r="D3847">
        <v>0</v>
      </c>
      <c r="E3847">
        <v>24.023900000000001</v>
      </c>
      <c r="F3847">
        <v>98.651600000000002</v>
      </c>
      <c r="G3847">
        <v>0</v>
      </c>
      <c r="H3847">
        <v>0</v>
      </c>
      <c r="I3847">
        <v>5.4190399999999999</v>
      </c>
      <c r="J3847">
        <v>0.324459</v>
      </c>
      <c r="K3847">
        <v>4.9274300000000002</v>
      </c>
      <c r="L3847">
        <v>0.324459</v>
      </c>
      <c r="M3847">
        <v>4.9274300000000002</v>
      </c>
      <c r="N3847">
        <v>4</v>
      </c>
      <c r="O3847">
        <v>0.90928200000000003</v>
      </c>
      <c r="P3847">
        <v>1.2</v>
      </c>
    </row>
    <row r="3848" spans="1:16">
      <c r="A3848">
        <v>3847</v>
      </c>
      <c r="B3848" s="22">
        <v>38546</v>
      </c>
      <c r="C3848">
        <v>0.4</v>
      </c>
      <c r="D3848">
        <v>0</v>
      </c>
      <c r="E3848">
        <v>19.312000000000001</v>
      </c>
      <c r="F3848">
        <v>103.559</v>
      </c>
      <c r="G3848">
        <v>0</v>
      </c>
      <c r="H3848">
        <v>0</v>
      </c>
      <c r="I3848">
        <v>5.3239999999999998</v>
      </c>
      <c r="J3848">
        <v>0.318768</v>
      </c>
      <c r="K3848">
        <v>4.8410200000000003</v>
      </c>
      <c r="L3848">
        <v>0.318768</v>
      </c>
      <c r="M3848">
        <v>4.8410200000000003</v>
      </c>
      <c r="N3848">
        <v>4</v>
      </c>
      <c r="O3848">
        <v>0.90928200000000003</v>
      </c>
      <c r="P3848">
        <v>1.2</v>
      </c>
    </row>
    <row r="3849" spans="1:16">
      <c r="A3849">
        <v>3848</v>
      </c>
      <c r="B3849" s="22">
        <v>38547</v>
      </c>
      <c r="C3849">
        <v>0</v>
      </c>
      <c r="D3849">
        <v>0</v>
      </c>
      <c r="E3849">
        <v>13.5434</v>
      </c>
      <c r="F3849">
        <v>109.60599999999999</v>
      </c>
      <c r="G3849">
        <v>0</v>
      </c>
      <c r="H3849">
        <v>0</v>
      </c>
      <c r="I3849">
        <v>6.4642200000000001</v>
      </c>
      <c r="J3849">
        <v>0.38703799999999999</v>
      </c>
      <c r="K3849">
        <v>5.8777999999999997</v>
      </c>
      <c r="L3849">
        <v>0.38702999999999999</v>
      </c>
      <c r="M3849">
        <v>5.8777999999999997</v>
      </c>
      <c r="N3849">
        <v>4</v>
      </c>
      <c r="O3849">
        <v>0.90928200000000003</v>
      </c>
      <c r="P3849">
        <v>1.2</v>
      </c>
    </row>
    <row r="3850" spans="1:16">
      <c r="A3850">
        <v>3849</v>
      </c>
      <c r="B3850" s="22">
        <v>38548</v>
      </c>
      <c r="C3850">
        <v>0</v>
      </c>
      <c r="D3850">
        <v>0</v>
      </c>
      <c r="E3850">
        <v>7.8908199999999997</v>
      </c>
      <c r="F3850">
        <v>115.629</v>
      </c>
      <c r="G3850">
        <v>0</v>
      </c>
      <c r="H3850">
        <v>0</v>
      </c>
      <c r="I3850">
        <v>6.4662699999999997</v>
      </c>
      <c r="J3850">
        <v>0.38716099999999998</v>
      </c>
      <c r="K3850">
        <v>5.8796600000000003</v>
      </c>
      <c r="L3850">
        <v>0.38715300000000002</v>
      </c>
      <c r="M3850">
        <v>5.8796600000000003</v>
      </c>
      <c r="N3850">
        <v>4</v>
      </c>
      <c r="O3850">
        <v>0.90928200000000003</v>
      </c>
      <c r="P3850">
        <v>1.2</v>
      </c>
    </row>
    <row r="3851" spans="1:16">
      <c r="A3851">
        <v>3850</v>
      </c>
      <c r="B3851" s="22">
        <v>38549</v>
      </c>
      <c r="C3851">
        <v>0</v>
      </c>
      <c r="D3851">
        <v>0</v>
      </c>
      <c r="E3851">
        <v>4.27311</v>
      </c>
      <c r="F3851">
        <v>120.715</v>
      </c>
      <c r="G3851">
        <v>0</v>
      </c>
      <c r="H3851">
        <v>0</v>
      </c>
      <c r="I3851">
        <v>6.1653200000000004</v>
      </c>
      <c r="J3851">
        <v>0.36914200000000003</v>
      </c>
      <c r="K3851">
        <v>5.60602</v>
      </c>
      <c r="L3851">
        <v>0.36913400000000002</v>
      </c>
      <c r="M3851">
        <v>4.99397</v>
      </c>
      <c r="N3851">
        <v>4</v>
      </c>
      <c r="O3851">
        <v>0.90928200000000003</v>
      </c>
      <c r="P3851">
        <v>1.2</v>
      </c>
    </row>
    <row r="3852" spans="1:16">
      <c r="A3852">
        <v>3851</v>
      </c>
      <c r="B3852" s="22">
        <v>38550</v>
      </c>
      <c r="C3852">
        <v>0</v>
      </c>
      <c r="D3852">
        <v>5</v>
      </c>
      <c r="E3852">
        <v>6.9529699999999997</v>
      </c>
      <c r="F3852">
        <v>120.29600000000001</v>
      </c>
      <c r="G3852">
        <v>0</v>
      </c>
      <c r="H3852">
        <v>0</v>
      </c>
      <c r="I3852">
        <v>6.8327600000000004</v>
      </c>
      <c r="J3852">
        <v>0.40910400000000002</v>
      </c>
      <c r="K3852">
        <v>6.2129099999999999</v>
      </c>
      <c r="L3852">
        <v>0.40909499999999999</v>
      </c>
      <c r="M3852">
        <v>3.5135299999999998</v>
      </c>
      <c r="N3852">
        <v>4</v>
      </c>
      <c r="O3852">
        <v>0.90928200000000003</v>
      </c>
      <c r="P3852">
        <v>1.2</v>
      </c>
    </row>
    <row r="3853" spans="1:16">
      <c r="A3853">
        <v>3852</v>
      </c>
      <c r="B3853" s="22">
        <v>38551</v>
      </c>
      <c r="C3853">
        <v>0</v>
      </c>
      <c r="D3853">
        <v>5</v>
      </c>
      <c r="E3853">
        <v>9.4936000000000007</v>
      </c>
      <c r="F3853">
        <v>118.70399999999999</v>
      </c>
      <c r="G3853">
        <v>0</v>
      </c>
      <c r="H3853">
        <v>0</v>
      </c>
      <c r="I3853">
        <v>5.8120399999999997</v>
      </c>
      <c r="J3853">
        <v>0.34798899999999999</v>
      </c>
      <c r="K3853">
        <v>5.2847799999999996</v>
      </c>
      <c r="L3853">
        <v>0.34798800000000002</v>
      </c>
      <c r="M3853">
        <v>3.0003600000000001</v>
      </c>
      <c r="N3853">
        <v>4</v>
      </c>
      <c r="O3853">
        <v>0.90928200000000003</v>
      </c>
      <c r="P3853">
        <v>1.2</v>
      </c>
    </row>
    <row r="3854" spans="1:16">
      <c r="A3854">
        <v>3853</v>
      </c>
      <c r="B3854" s="22">
        <v>38552</v>
      </c>
      <c r="C3854">
        <v>11.2</v>
      </c>
      <c r="D3854">
        <v>0</v>
      </c>
      <c r="E3854">
        <v>16.410900000000002</v>
      </c>
      <c r="F3854">
        <v>111.685</v>
      </c>
      <c r="G3854">
        <v>0</v>
      </c>
      <c r="H3854">
        <v>0</v>
      </c>
      <c r="I3854">
        <v>5.7501199999999999</v>
      </c>
      <c r="J3854">
        <v>0.34428199999999998</v>
      </c>
      <c r="K3854">
        <v>5.2284800000000002</v>
      </c>
      <c r="L3854">
        <v>0.34428199999999998</v>
      </c>
      <c r="M3854">
        <v>3.7695500000000002</v>
      </c>
      <c r="N3854">
        <v>4</v>
      </c>
      <c r="O3854">
        <v>0.90928200000000003</v>
      </c>
      <c r="P3854">
        <v>1.2</v>
      </c>
    </row>
    <row r="3855" spans="1:16">
      <c r="A3855">
        <v>3854</v>
      </c>
      <c r="B3855" s="22">
        <v>38553</v>
      </c>
      <c r="C3855">
        <v>0</v>
      </c>
      <c r="D3855">
        <v>5</v>
      </c>
      <c r="E3855">
        <v>16.4558</v>
      </c>
      <c r="F3855">
        <v>111.32899999999999</v>
      </c>
      <c r="G3855">
        <v>0</v>
      </c>
      <c r="H3855">
        <v>0</v>
      </c>
      <c r="I3855">
        <v>5.8443100000000001</v>
      </c>
      <c r="J3855">
        <v>0.34992099999999998</v>
      </c>
      <c r="K3855">
        <v>5.31412</v>
      </c>
      <c r="L3855">
        <v>0.34992099999999998</v>
      </c>
      <c r="M3855">
        <v>4.2962199999999999</v>
      </c>
      <c r="N3855">
        <v>4</v>
      </c>
      <c r="O3855">
        <v>0.90928200000000003</v>
      </c>
      <c r="P3855">
        <v>1.2</v>
      </c>
    </row>
    <row r="3856" spans="1:16">
      <c r="A3856">
        <v>3855</v>
      </c>
      <c r="B3856" s="22">
        <v>38554</v>
      </c>
      <c r="C3856">
        <v>0</v>
      </c>
      <c r="D3856">
        <v>5</v>
      </c>
      <c r="E3856">
        <v>17.4558</v>
      </c>
      <c r="F3856">
        <v>110.985</v>
      </c>
      <c r="G3856">
        <v>0</v>
      </c>
      <c r="H3856">
        <v>0</v>
      </c>
      <c r="I3856">
        <v>5.8963599999999996</v>
      </c>
      <c r="J3856">
        <v>0.35303800000000002</v>
      </c>
      <c r="K3856">
        <v>5.3614600000000001</v>
      </c>
      <c r="L3856">
        <v>0.35303800000000002</v>
      </c>
      <c r="M3856">
        <v>4.2633299999999998</v>
      </c>
      <c r="N3856">
        <v>4</v>
      </c>
      <c r="O3856">
        <v>0.90928200000000003</v>
      </c>
      <c r="P3856">
        <v>1.2</v>
      </c>
    </row>
    <row r="3857" spans="1:16">
      <c r="A3857">
        <v>3856</v>
      </c>
      <c r="B3857" s="22">
        <v>38555</v>
      </c>
      <c r="C3857">
        <v>3.8</v>
      </c>
      <c r="D3857">
        <v>5</v>
      </c>
      <c r="E3857">
        <v>22.193000000000001</v>
      </c>
      <c r="F3857">
        <v>106.702</v>
      </c>
      <c r="G3857">
        <v>0</v>
      </c>
      <c r="H3857">
        <v>0</v>
      </c>
      <c r="I3857">
        <v>5.6159600000000003</v>
      </c>
      <c r="J3857">
        <v>0.33624900000000002</v>
      </c>
      <c r="K3857">
        <v>5.10649</v>
      </c>
      <c r="L3857">
        <v>0.33624900000000002</v>
      </c>
      <c r="M3857">
        <v>4.0162399999999998</v>
      </c>
      <c r="N3857">
        <v>4</v>
      </c>
      <c r="O3857">
        <v>0.90928200000000003</v>
      </c>
      <c r="P3857">
        <v>1.2</v>
      </c>
    </row>
    <row r="3858" spans="1:16">
      <c r="A3858">
        <v>3857</v>
      </c>
      <c r="B3858" s="22">
        <v>38556</v>
      </c>
      <c r="C3858">
        <v>0.4</v>
      </c>
      <c r="D3858">
        <v>5</v>
      </c>
      <c r="E3858">
        <v>22.102499999999999</v>
      </c>
      <c r="F3858">
        <v>105.742</v>
      </c>
      <c r="G3858">
        <v>0</v>
      </c>
      <c r="H3858">
        <v>0</v>
      </c>
      <c r="I3858">
        <v>4.9900799999999998</v>
      </c>
      <c r="J3858">
        <v>0.29877500000000001</v>
      </c>
      <c r="K3858">
        <v>4.5373900000000003</v>
      </c>
      <c r="L3858">
        <v>0.29877500000000001</v>
      </c>
      <c r="M3858">
        <v>4.0342399999999996</v>
      </c>
      <c r="N3858">
        <v>4</v>
      </c>
      <c r="O3858">
        <v>0.90928200000000003</v>
      </c>
      <c r="P3858">
        <v>1.2</v>
      </c>
    </row>
    <row r="3859" spans="1:16">
      <c r="A3859">
        <v>3858</v>
      </c>
      <c r="B3859" s="22">
        <v>38557</v>
      </c>
      <c r="C3859">
        <v>0.6</v>
      </c>
      <c r="D3859">
        <v>0</v>
      </c>
      <c r="E3859">
        <v>17.397200000000002</v>
      </c>
      <c r="F3859">
        <v>109.98399999999999</v>
      </c>
      <c r="G3859">
        <v>0</v>
      </c>
      <c r="H3859">
        <v>0</v>
      </c>
      <c r="I3859">
        <v>5.3055599999999998</v>
      </c>
      <c r="J3859">
        <v>0.317664</v>
      </c>
      <c r="K3859">
        <v>4.8242500000000001</v>
      </c>
      <c r="L3859">
        <v>0.317664</v>
      </c>
      <c r="M3859">
        <v>4.5327099999999998</v>
      </c>
      <c r="N3859">
        <v>4</v>
      </c>
      <c r="O3859">
        <v>0.90928200000000003</v>
      </c>
      <c r="P3859">
        <v>1.2</v>
      </c>
    </row>
    <row r="3860" spans="1:16">
      <c r="A3860">
        <v>3859</v>
      </c>
      <c r="B3860" s="22">
        <v>38558</v>
      </c>
      <c r="C3860">
        <v>0</v>
      </c>
      <c r="D3860">
        <v>0</v>
      </c>
      <c r="E3860">
        <v>12.5693</v>
      </c>
      <c r="F3860">
        <v>115.169</v>
      </c>
      <c r="G3860">
        <v>0</v>
      </c>
      <c r="H3860">
        <v>0</v>
      </c>
      <c r="I3860">
        <v>6.1235099999999996</v>
      </c>
      <c r="J3860">
        <v>0.36663800000000002</v>
      </c>
      <c r="K3860">
        <v>5.5679999999999996</v>
      </c>
      <c r="L3860">
        <v>0.36663499999999999</v>
      </c>
      <c r="M3860">
        <v>5.0087299999999999</v>
      </c>
      <c r="N3860">
        <v>4</v>
      </c>
      <c r="O3860">
        <v>0.90928200000000003</v>
      </c>
      <c r="P3860">
        <v>1.2</v>
      </c>
    </row>
    <row r="3861" spans="1:16">
      <c r="A3861">
        <v>3860</v>
      </c>
      <c r="B3861" s="22">
        <v>38559</v>
      </c>
      <c r="C3861">
        <v>0</v>
      </c>
      <c r="D3861">
        <v>0</v>
      </c>
      <c r="E3861">
        <v>7.7011000000000003</v>
      </c>
      <c r="F3861">
        <v>120.51600000000001</v>
      </c>
      <c r="G3861">
        <v>0</v>
      </c>
      <c r="H3861">
        <v>0</v>
      </c>
      <c r="I3861">
        <v>6.3912000000000004</v>
      </c>
      <c r="J3861">
        <v>0.38266600000000001</v>
      </c>
      <c r="K3861">
        <v>5.8114100000000004</v>
      </c>
      <c r="L3861">
        <v>0.382658</v>
      </c>
      <c r="M3861">
        <v>5.1789399999999999</v>
      </c>
      <c r="N3861">
        <v>4</v>
      </c>
      <c r="O3861">
        <v>0.90928200000000003</v>
      </c>
      <c r="P3861">
        <v>1.2</v>
      </c>
    </row>
    <row r="3862" spans="1:16">
      <c r="A3862">
        <v>3861</v>
      </c>
      <c r="B3862" s="22">
        <v>38560</v>
      </c>
      <c r="C3862">
        <v>0</v>
      </c>
      <c r="D3862">
        <v>5</v>
      </c>
      <c r="E3862">
        <v>8.6277799999999996</v>
      </c>
      <c r="F3862">
        <v>120.336</v>
      </c>
      <c r="G3862">
        <v>0</v>
      </c>
      <c r="H3862">
        <v>0</v>
      </c>
      <c r="I3862">
        <v>6.1494900000000001</v>
      </c>
      <c r="J3862">
        <v>0.36819400000000002</v>
      </c>
      <c r="K3862">
        <v>5.5916199999999998</v>
      </c>
      <c r="L3862">
        <v>0.36819099999999999</v>
      </c>
      <c r="M3862">
        <v>4.0882300000000003</v>
      </c>
      <c r="N3862">
        <v>4</v>
      </c>
      <c r="O3862">
        <v>0.90928200000000003</v>
      </c>
      <c r="P3862">
        <v>1.2</v>
      </c>
    </row>
    <row r="3863" spans="1:16">
      <c r="A3863">
        <v>3862</v>
      </c>
      <c r="B3863" s="22">
        <v>38561</v>
      </c>
      <c r="C3863">
        <v>0</v>
      </c>
      <c r="D3863">
        <v>5</v>
      </c>
      <c r="E3863">
        <v>10.698499999999999</v>
      </c>
      <c r="F3863">
        <v>119.27200000000001</v>
      </c>
      <c r="G3863">
        <v>0</v>
      </c>
      <c r="H3863">
        <v>0</v>
      </c>
      <c r="I3863">
        <v>6.1372900000000001</v>
      </c>
      <c r="J3863">
        <v>0.36746400000000001</v>
      </c>
      <c r="K3863">
        <v>5.5805300000000004</v>
      </c>
      <c r="L3863">
        <v>0.36746400000000001</v>
      </c>
      <c r="M3863">
        <v>3.5508000000000002</v>
      </c>
      <c r="N3863">
        <v>4</v>
      </c>
      <c r="O3863">
        <v>0.90928200000000003</v>
      </c>
      <c r="P3863">
        <v>1.2</v>
      </c>
    </row>
    <row r="3864" spans="1:16">
      <c r="A3864">
        <v>3863</v>
      </c>
      <c r="B3864" s="22">
        <v>38562</v>
      </c>
      <c r="C3864">
        <v>0</v>
      </c>
      <c r="D3864">
        <v>5</v>
      </c>
      <c r="E3864">
        <v>12.2036</v>
      </c>
      <c r="F3864">
        <v>118.56399999999999</v>
      </c>
      <c r="G3864">
        <v>0</v>
      </c>
      <c r="H3864">
        <v>0</v>
      </c>
      <c r="I3864">
        <v>6.5549299999999997</v>
      </c>
      <c r="J3864">
        <v>0.39246999999999999</v>
      </c>
      <c r="K3864">
        <v>5.96028</v>
      </c>
      <c r="L3864">
        <v>0.39246999999999999</v>
      </c>
      <c r="M3864">
        <v>3.9109699999999998</v>
      </c>
      <c r="N3864">
        <v>3.9999899999999999</v>
      </c>
      <c r="O3864">
        <v>0.90928200000000003</v>
      </c>
      <c r="P3864">
        <v>1.2</v>
      </c>
    </row>
    <row r="3865" spans="1:16">
      <c r="A3865">
        <v>3864</v>
      </c>
      <c r="B3865" s="22">
        <v>38563</v>
      </c>
      <c r="C3865">
        <v>0</v>
      </c>
      <c r="D3865">
        <v>5</v>
      </c>
      <c r="E3865">
        <v>13.3062</v>
      </c>
      <c r="F3865">
        <v>118.032</v>
      </c>
      <c r="G3865">
        <v>0</v>
      </c>
      <c r="H3865">
        <v>0</v>
      </c>
      <c r="I3865">
        <v>6.5866600000000002</v>
      </c>
      <c r="J3865">
        <v>0.394372</v>
      </c>
      <c r="K3865">
        <v>5.9891300000000003</v>
      </c>
      <c r="L3865">
        <v>0.394372</v>
      </c>
      <c r="M3865">
        <v>4.07498</v>
      </c>
      <c r="N3865">
        <v>3.9999899999999999</v>
      </c>
      <c r="O3865">
        <v>0.90928100000000001</v>
      </c>
      <c r="P3865">
        <v>1.2</v>
      </c>
    </row>
    <row r="3866" spans="1:16">
      <c r="A3866">
        <v>3865</v>
      </c>
      <c r="B3866" s="22">
        <v>38564</v>
      </c>
      <c r="C3866">
        <v>0</v>
      </c>
      <c r="D3866">
        <v>5</v>
      </c>
      <c r="E3866">
        <v>14.9267</v>
      </c>
      <c r="F3866">
        <v>116.536</v>
      </c>
      <c r="G3866">
        <v>0</v>
      </c>
      <c r="H3866">
        <v>0</v>
      </c>
      <c r="I3866">
        <v>4.8848599999999998</v>
      </c>
      <c r="J3866">
        <v>0.29247899999999999</v>
      </c>
      <c r="K3866">
        <v>4.4417</v>
      </c>
      <c r="L3866">
        <v>0.29247899999999999</v>
      </c>
      <c r="M3866">
        <v>3.1630799999999999</v>
      </c>
      <c r="N3866">
        <v>3.9999799999999999</v>
      </c>
      <c r="O3866">
        <v>0.90928100000000001</v>
      </c>
      <c r="P3866">
        <v>1.2</v>
      </c>
    </row>
    <row r="3867" spans="1:16">
      <c r="A3867">
        <v>3866</v>
      </c>
      <c r="B3867" s="22">
        <v>38565</v>
      </c>
      <c r="C3867">
        <v>0</v>
      </c>
      <c r="D3867">
        <v>5</v>
      </c>
      <c r="E3867">
        <v>15.156599999999999</v>
      </c>
      <c r="F3867">
        <v>116.295</v>
      </c>
      <c r="G3867">
        <v>0</v>
      </c>
      <c r="H3867">
        <v>0</v>
      </c>
      <c r="I3867">
        <v>6.4274300000000002</v>
      </c>
      <c r="J3867">
        <v>0.38484400000000002</v>
      </c>
      <c r="K3867">
        <v>5.8443399999999999</v>
      </c>
      <c r="L3867">
        <v>0.38484400000000002</v>
      </c>
      <c r="M3867">
        <v>4.4181600000000003</v>
      </c>
      <c r="N3867">
        <v>3.9999600000000002</v>
      </c>
      <c r="O3867">
        <v>0.90927999999999998</v>
      </c>
      <c r="P3867">
        <v>1.2</v>
      </c>
    </row>
    <row r="3868" spans="1:16">
      <c r="A3868">
        <v>3867</v>
      </c>
      <c r="B3868" s="22">
        <v>38566</v>
      </c>
      <c r="C3868">
        <v>0</v>
      </c>
      <c r="D3868">
        <v>5</v>
      </c>
      <c r="E3868">
        <v>16.285299999999999</v>
      </c>
      <c r="F3868">
        <v>115.572</v>
      </c>
      <c r="G3868">
        <v>0</v>
      </c>
      <c r="H3868">
        <v>0</v>
      </c>
      <c r="I3868">
        <v>5.7165699999999999</v>
      </c>
      <c r="J3868">
        <v>0.34228500000000001</v>
      </c>
      <c r="K3868">
        <v>5.1979600000000001</v>
      </c>
      <c r="L3868">
        <v>0.34228500000000001</v>
      </c>
      <c r="M3868">
        <v>3.8834</v>
      </c>
      <c r="N3868">
        <v>3.9999400000000001</v>
      </c>
      <c r="O3868">
        <v>0.90927899999999995</v>
      </c>
      <c r="P3868">
        <v>1.2</v>
      </c>
    </row>
    <row r="3869" spans="1:16">
      <c r="A3869">
        <v>3868</v>
      </c>
      <c r="B3869" s="22">
        <v>38567</v>
      </c>
      <c r="C3869">
        <v>0</v>
      </c>
      <c r="D3869">
        <v>5</v>
      </c>
      <c r="E3869">
        <v>18.4862</v>
      </c>
      <c r="F3869">
        <v>113.63500000000001</v>
      </c>
      <c r="G3869">
        <v>0</v>
      </c>
      <c r="H3869">
        <v>0</v>
      </c>
      <c r="I3869">
        <v>4.0631500000000003</v>
      </c>
      <c r="J3869">
        <v>0.24328900000000001</v>
      </c>
      <c r="K3869">
        <v>3.6945299999999999</v>
      </c>
      <c r="L3869">
        <v>0.24328900000000001</v>
      </c>
      <c r="M3869">
        <v>2.73488</v>
      </c>
      <c r="N3869">
        <v>3.9999199999999999</v>
      </c>
      <c r="O3869">
        <v>0.90927800000000003</v>
      </c>
      <c r="P3869">
        <v>1.2</v>
      </c>
    </row>
    <row r="3870" spans="1:16">
      <c r="A3870">
        <v>3869</v>
      </c>
      <c r="B3870" s="22">
        <v>38568</v>
      </c>
      <c r="C3870">
        <v>9.1</v>
      </c>
      <c r="D3870">
        <v>0</v>
      </c>
      <c r="E3870">
        <v>23.310700000000001</v>
      </c>
      <c r="F3870">
        <v>108.316</v>
      </c>
      <c r="G3870">
        <v>0</v>
      </c>
      <c r="H3870">
        <v>0</v>
      </c>
      <c r="I3870">
        <v>4.6262499999999998</v>
      </c>
      <c r="J3870">
        <v>0.27700999999999998</v>
      </c>
      <c r="K3870">
        <v>4.2065299999999999</v>
      </c>
      <c r="L3870">
        <v>0.27700999999999998</v>
      </c>
      <c r="M3870">
        <v>3.3384800000000001</v>
      </c>
      <c r="N3870">
        <v>3.9998900000000002</v>
      </c>
      <c r="O3870">
        <v>0.90927599999999997</v>
      </c>
      <c r="P3870">
        <v>1.2</v>
      </c>
    </row>
    <row r="3871" spans="1:16">
      <c r="A3871">
        <v>3870</v>
      </c>
      <c r="B3871" s="22">
        <v>38569</v>
      </c>
      <c r="C3871">
        <v>0</v>
      </c>
      <c r="D3871">
        <v>5</v>
      </c>
      <c r="E3871">
        <v>22.2256</v>
      </c>
      <c r="F3871">
        <v>107.908</v>
      </c>
      <c r="G3871">
        <v>0</v>
      </c>
      <c r="H3871">
        <v>0</v>
      </c>
      <c r="I3871">
        <v>5.1139799999999997</v>
      </c>
      <c r="J3871">
        <v>0.30622100000000002</v>
      </c>
      <c r="K3871">
        <v>4.65001</v>
      </c>
      <c r="L3871">
        <v>0.30622100000000002</v>
      </c>
      <c r="M3871">
        <v>4.2141599999999997</v>
      </c>
      <c r="N3871">
        <v>3.9998499999999999</v>
      </c>
      <c r="O3871">
        <v>0.90927400000000003</v>
      </c>
      <c r="P3871">
        <v>1.2</v>
      </c>
    </row>
    <row r="3872" spans="1:16">
      <c r="A3872">
        <v>3871</v>
      </c>
      <c r="B3872" s="22">
        <v>38570</v>
      </c>
      <c r="C3872">
        <v>0</v>
      </c>
      <c r="D3872">
        <v>0</v>
      </c>
      <c r="E3872">
        <v>17.5059</v>
      </c>
      <c r="F3872">
        <v>112.729</v>
      </c>
      <c r="G3872">
        <v>0</v>
      </c>
      <c r="H3872">
        <v>0</v>
      </c>
      <c r="I3872">
        <v>5.6299700000000001</v>
      </c>
      <c r="J3872">
        <v>0.33712700000000001</v>
      </c>
      <c r="K3872">
        <v>5.1191700000000004</v>
      </c>
      <c r="L3872">
        <v>0.33712700000000001</v>
      </c>
      <c r="M3872">
        <v>4.6415300000000004</v>
      </c>
      <c r="N3872">
        <v>3.9998100000000001</v>
      </c>
      <c r="O3872">
        <v>0.90927199999999997</v>
      </c>
      <c r="P3872">
        <v>1.2</v>
      </c>
    </row>
    <row r="3873" spans="1:16">
      <c r="A3873">
        <v>3872</v>
      </c>
      <c r="B3873" s="22">
        <v>38571</v>
      </c>
      <c r="C3873">
        <v>0</v>
      </c>
      <c r="D3873">
        <v>0</v>
      </c>
      <c r="E3873">
        <v>14.2624</v>
      </c>
      <c r="F3873">
        <v>116.08799999999999</v>
      </c>
      <c r="G3873">
        <v>0</v>
      </c>
      <c r="H3873">
        <v>0</v>
      </c>
      <c r="I3873">
        <v>3.9423400000000002</v>
      </c>
      <c r="J3873">
        <v>0.23607700000000001</v>
      </c>
      <c r="K3873">
        <v>3.5846399999999998</v>
      </c>
      <c r="L3873">
        <v>0.23607500000000001</v>
      </c>
      <c r="M3873">
        <v>3.2450999999999999</v>
      </c>
      <c r="N3873">
        <v>3.9997600000000002</v>
      </c>
      <c r="O3873">
        <v>0.90926899999999999</v>
      </c>
      <c r="P3873">
        <v>1.2</v>
      </c>
    </row>
    <row r="3874" spans="1:16">
      <c r="A3874">
        <v>3873</v>
      </c>
      <c r="B3874" s="22">
        <v>38572</v>
      </c>
      <c r="C3874">
        <v>0.2</v>
      </c>
      <c r="D3874">
        <v>0</v>
      </c>
      <c r="E3874">
        <v>10.486800000000001</v>
      </c>
      <c r="F3874">
        <v>119.994</v>
      </c>
      <c r="G3874">
        <v>0</v>
      </c>
      <c r="H3874">
        <v>0</v>
      </c>
      <c r="I3874">
        <v>4.60351</v>
      </c>
      <c r="J3874">
        <v>0.27567700000000001</v>
      </c>
      <c r="K3874">
        <v>4.18581</v>
      </c>
      <c r="L3874">
        <v>0.27567199999999997</v>
      </c>
      <c r="M3874">
        <v>3.7855099999999999</v>
      </c>
      <c r="N3874">
        <v>3.9997099999999999</v>
      </c>
      <c r="O3874">
        <v>0.90926600000000002</v>
      </c>
      <c r="P3874">
        <v>1.2</v>
      </c>
    </row>
    <row r="3875" spans="1:16">
      <c r="A3875">
        <v>3874</v>
      </c>
      <c r="B3875" s="22">
        <v>38573</v>
      </c>
      <c r="C3875">
        <v>0</v>
      </c>
      <c r="D3875">
        <v>0</v>
      </c>
      <c r="E3875">
        <v>5.85846</v>
      </c>
      <c r="F3875">
        <v>124.902</v>
      </c>
      <c r="G3875">
        <v>0</v>
      </c>
      <c r="H3875">
        <v>0</v>
      </c>
      <c r="I3875">
        <v>5.8178799999999997</v>
      </c>
      <c r="J3875">
        <v>0.348412</v>
      </c>
      <c r="K3875">
        <v>5.2899799999999999</v>
      </c>
      <c r="L3875">
        <v>0.34840599999999999</v>
      </c>
      <c r="M3875">
        <v>4.7787699999999997</v>
      </c>
      <c r="N3875">
        <v>3.9996499999999999</v>
      </c>
      <c r="O3875">
        <v>0.90926300000000004</v>
      </c>
      <c r="P3875">
        <v>1.2</v>
      </c>
    </row>
    <row r="3876" spans="1:16">
      <c r="A3876">
        <v>3875</v>
      </c>
      <c r="B3876" s="22">
        <v>38574</v>
      </c>
      <c r="C3876">
        <v>0</v>
      </c>
      <c r="D3876">
        <v>5</v>
      </c>
      <c r="E3876">
        <v>7.4296600000000002</v>
      </c>
      <c r="F3876">
        <v>124.122</v>
      </c>
      <c r="G3876">
        <v>0</v>
      </c>
      <c r="H3876">
        <v>0</v>
      </c>
      <c r="I3876">
        <v>5.1594699999999998</v>
      </c>
      <c r="J3876">
        <v>0.30899799999999999</v>
      </c>
      <c r="K3876">
        <v>4.6912900000000004</v>
      </c>
      <c r="L3876">
        <v>0.30899500000000002</v>
      </c>
      <c r="M3876">
        <v>3.4734099999999999</v>
      </c>
      <c r="N3876">
        <v>3.9995699999999998</v>
      </c>
      <c r="O3876">
        <v>0.90925800000000001</v>
      </c>
      <c r="P3876">
        <v>1.2</v>
      </c>
    </row>
    <row r="3877" spans="1:16">
      <c r="A3877">
        <v>3876</v>
      </c>
      <c r="B3877" s="22">
        <v>38575</v>
      </c>
      <c r="C3877">
        <v>0.7</v>
      </c>
      <c r="D3877">
        <v>5</v>
      </c>
      <c r="E3877">
        <v>11.065899999999999</v>
      </c>
      <c r="F3877">
        <v>120.68</v>
      </c>
      <c r="G3877">
        <v>0</v>
      </c>
      <c r="H3877">
        <v>0</v>
      </c>
      <c r="I3877">
        <v>3.5464500000000001</v>
      </c>
      <c r="J3877">
        <v>0.21240899999999999</v>
      </c>
      <c r="K3877">
        <v>3.2246199999999998</v>
      </c>
      <c r="L3877">
        <v>0.21240899999999999</v>
      </c>
      <c r="M3877">
        <v>1.9843900000000001</v>
      </c>
      <c r="N3877">
        <v>3.99946</v>
      </c>
      <c r="O3877">
        <v>0.90925299999999998</v>
      </c>
      <c r="P3877">
        <v>1.2</v>
      </c>
    </row>
    <row r="3878" spans="1:16">
      <c r="A3878">
        <v>3877</v>
      </c>
      <c r="B3878" s="22">
        <v>38576</v>
      </c>
      <c r="C3878">
        <v>52.9</v>
      </c>
      <c r="D3878">
        <v>0</v>
      </c>
      <c r="E3878">
        <v>38.955199999999998</v>
      </c>
      <c r="F3878">
        <v>97.878299999999996</v>
      </c>
      <c r="G3878">
        <v>0</v>
      </c>
      <c r="H3878">
        <v>21.9087</v>
      </c>
      <c r="I3878">
        <v>3.0792799999999998</v>
      </c>
      <c r="J3878">
        <v>0.18443999999999999</v>
      </c>
      <c r="K3878">
        <v>2.79983</v>
      </c>
      <c r="L3878">
        <v>0.18443999999999999</v>
      </c>
      <c r="M3878">
        <v>2.06264</v>
      </c>
      <c r="N3878">
        <v>3.9993599999999998</v>
      </c>
      <c r="O3878">
        <v>0.90924700000000003</v>
      </c>
      <c r="P3878">
        <v>1.2</v>
      </c>
    </row>
    <row r="3879" spans="1:16">
      <c r="A3879">
        <v>3878</v>
      </c>
      <c r="B3879" s="22">
        <v>38577</v>
      </c>
      <c r="C3879">
        <v>4.5</v>
      </c>
      <c r="D3879">
        <v>0</v>
      </c>
      <c r="E3879">
        <v>36.109900000000003</v>
      </c>
      <c r="F3879">
        <v>92.709400000000002</v>
      </c>
      <c r="G3879">
        <v>0</v>
      </c>
      <c r="H3879">
        <v>0</v>
      </c>
      <c r="I3879">
        <v>4.5357700000000003</v>
      </c>
      <c r="J3879">
        <v>0.27170100000000003</v>
      </c>
      <c r="K3879">
        <v>4.1241000000000003</v>
      </c>
      <c r="L3879">
        <v>0.27170100000000003</v>
      </c>
      <c r="M3879">
        <v>4.0744999999999996</v>
      </c>
      <c r="N3879">
        <v>3.9992200000000002</v>
      </c>
      <c r="O3879">
        <v>0.90924000000000005</v>
      </c>
      <c r="P3879">
        <v>1.2</v>
      </c>
    </row>
    <row r="3880" spans="1:16">
      <c r="A3880">
        <v>3879</v>
      </c>
      <c r="B3880" s="22">
        <v>38578</v>
      </c>
      <c r="C3880">
        <v>2.5</v>
      </c>
      <c r="D3880">
        <v>0</v>
      </c>
      <c r="E3880">
        <v>30.518999999999998</v>
      </c>
      <c r="F3880">
        <v>95.005600000000001</v>
      </c>
      <c r="G3880">
        <v>0</v>
      </c>
      <c r="H3880">
        <v>0</v>
      </c>
      <c r="I3880">
        <v>4.8486000000000002</v>
      </c>
      <c r="J3880">
        <v>0.290468</v>
      </c>
      <c r="K3880">
        <v>4.4085000000000001</v>
      </c>
      <c r="L3880">
        <v>0.290468</v>
      </c>
      <c r="M3880">
        <v>4.4085000000000001</v>
      </c>
      <c r="N3880">
        <v>3.9990600000000001</v>
      </c>
      <c r="O3880">
        <v>0.90923100000000001</v>
      </c>
      <c r="P3880">
        <v>1.2</v>
      </c>
    </row>
    <row r="3881" spans="1:16">
      <c r="A3881">
        <v>3880</v>
      </c>
      <c r="B3881" s="22">
        <v>38579</v>
      </c>
      <c r="C3881">
        <v>15.8</v>
      </c>
      <c r="D3881">
        <v>0</v>
      </c>
      <c r="E3881">
        <v>42.1599</v>
      </c>
      <c r="F3881">
        <v>82.645600000000002</v>
      </c>
      <c r="G3881">
        <v>0</v>
      </c>
      <c r="H3881">
        <v>0</v>
      </c>
      <c r="I3881">
        <v>3.0710999999999999</v>
      </c>
      <c r="J3881">
        <v>0.183999</v>
      </c>
      <c r="K3881">
        <v>2.7923200000000001</v>
      </c>
      <c r="L3881">
        <v>0.183999</v>
      </c>
      <c r="M3881">
        <v>2.7923200000000001</v>
      </c>
      <c r="N3881">
        <v>3.99891</v>
      </c>
      <c r="O3881">
        <v>0.909223</v>
      </c>
      <c r="P3881">
        <v>1.2</v>
      </c>
    </row>
    <row r="3882" spans="1:16">
      <c r="A3882">
        <v>3881</v>
      </c>
      <c r="B3882" s="22">
        <v>38580</v>
      </c>
      <c r="C3882">
        <v>11.6</v>
      </c>
      <c r="D3882">
        <v>0</v>
      </c>
      <c r="E3882">
        <v>48.866399999999999</v>
      </c>
      <c r="F3882">
        <v>76.074799999999996</v>
      </c>
      <c r="G3882">
        <v>0</v>
      </c>
      <c r="H3882">
        <v>0</v>
      </c>
      <c r="I3882">
        <v>4.6303000000000001</v>
      </c>
      <c r="J3882">
        <v>0.27743899999999999</v>
      </c>
      <c r="K3882">
        <v>4.2099399999999996</v>
      </c>
      <c r="L3882">
        <v>0.27743899999999999</v>
      </c>
      <c r="M3882">
        <v>4.2099399999999996</v>
      </c>
      <c r="N3882">
        <v>3.9987699999999999</v>
      </c>
      <c r="O3882">
        <v>0.909215</v>
      </c>
      <c r="P3882">
        <v>1.2</v>
      </c>
    </row>
    <row r="3883" spans="1:16">
      <c r="A3883">
        <v>3882</v>
      </c>
      <c r="B3883" s="22">
        <v>38581</v>
      </c>
      <c r="C3883">
        <v>0</v>
      </c>
      <c r="D3883">
        <v>0</v>
      </c>
      <c r="E3883">
        <v>40.760100000000001</v>
      </c>
      <c r="F3883">
        <v>81.193700000000007</v>
      </c>
      <c r="G3883">
        <v>0</v>
      </c>
      <c r="H3883">
        <v>0</v>
      </c>
      <c r="I3883">
        <v>5.2005699999999999</v>
      </c>
      <c r="J3883">
        <v>0.31164700000000001</v>
      </c>
      <c r="K3883">
        <v>4.72837</v>
      </c>
      <c r="L3883">
        <v>0.31164700000000001</v>
      </c>
      <c r="M3883">
        <v>4.72837</v>
      </c>
      <c r="N3883">
        <v>3.9985599999999999</v>
      </c>
      <c r="O3883">
        <v>0.90920400000000001</v>
      </c>
      <c r="P3883">
        <v>1.2</v>
      </c>
    </row>
    <row r="3884" spans="1:16">
      <c r="A3884">
        <v>3883</v>
      </c>
      <c r="B3884" s="22">
        <v>38582</v>
      </c>
      <c r="C3884">
        <v>0</v>
      </c>
      <c r="D3884">
        <v>0</v>
      </c>
      <c r="E3884">
        <v>34.252299999999998</v>
      </c>
      <c r="F3884">
        <v>85.781700000000001</v>
      </c>
      <c r="G3884">
        <v>0</v>
      </c>
      <c r="H3884">
        <v>0</v>
      </c>
      <c r="I3884">
        <v>4.8204700000000003</v>
      </c>
      <c r="J3884">
        <v>0.288908</v>
      </c>
      <c r="K3884">
        <v>4.3827299999999996</v>
      </c>
      <c r="L3884">
        <v>0.288908</v>
      </c>
      <c r="M3884">
        <v>4.3827299999999996</v>
      </c>
      <c r="N3884">
        <v>3.9983399999999998</v>
      </c>
      <c r="O3884">
        <v>0.909192</v>
      </c>
      <c r="P3884">
        <v>1.2</v>
      </c>
    </row>
    <row r="3885" spans="1:16">
      <c r="A3885">
        <v>3884</v>
      </c>
      <c r="B3885" s="22">
        <v>38583</v>
      </c>
      <c r="C3885">
        <v>0</v>
      </c>
      <c r="D3885">
        <v>0</v>
      </c>
      <c r="E3885">
        <v>28.920999999999999</v>
      </c>
      <c r="F3885">
        <v>90.619399999999999</v>
      </c>
      <c r="G3885">
        <v>0</v>
      </c>
      <c r="H3885">
        <v>0</v>
      </c>
      <c r="I3885">
        <v>5.1475799999999996</v>
      </c>
      <c r="J3885">
        <v>0.30856499999999998</v>
      </c>
      <c r="K3885">
        <v>4.6800499999999996</v>
      </c>
      <c r="L3885">
        <v>0.308564</v>
      </c>
      <c r="M3885">
        <v>4.6800499999999996</v>
      </c>
      <c r="N3885">
        <v>3.9980500000000001</v>
      </c>
      <c r="O3885">
        <v>0.90917599999999998</v>
      </c>
      <c r="P3885">
        <v>1.2</v>
      </c>
    </row>
    <row r="3886" spans="1:16">
      <c r="A3886">
        <v>3885</v>
      </c>
      <c r="B3886" s="22">
        <v>38584</v>
      </c>
      <c r="C3886">
        <v>0</v>
      </c>
      <c r="D3886">
        <v>0</v>
      </c>
      <c r="E3886">
        <v>24.8398</v>
      </c>
      <c r="F3886">
        <v>94.808899999999994</v>
      </c>
      <c r="G3886">
        <v>0</v>
      </c>
      <c r="H3886">
        <v>0</v>
      </c>
      <c r="I3886">
        <v>4.4782200000000003</v>
      </c>
      <c r="J3886">
        <v>0.26849400000000001</v>
      </c>
      <c r="K3886">
        <v>4.0714100000000002</v>
      </c>
      <c r="L3886">
        <v>0.26848899999999998</v>
      </c>
      <c r="M3886">
        <v>4.0714100000000002</v>
      </c>
      <c r="N3886">
        <v>3.9977299999999998</v>
      </c>
      <c r="O3886">
        <v>0.90915800000000002</v>
      </c>
      <c r="P3886">
        <v>1.2</v>
      </c>
    </row>
    <row r="3887" spans="1:16">
      <c r="A3887">
        <v>3886</v>
      </c>
      <c r="B3887" s="22">
        <v>38585</v>
      </c>
      <c r="C3887">
        <v>1.6</v>
      </c>
      <c r="D3887">
        <v>0</v>
      </c>
      <c r="E3887">
        <v>22.907699999999998</v>
      </c>
      <c r="F3887">
        <v>96.813999999999993</v>
      </c>
      <c r="G3887">
        <v>0</v>
      </c>
      <c r="H3887">
        <v>0</v>
      </c>
      <c r="I3887">
        <v>3.09172</v>
      </c>
      <c r="J3887">
        <v>0.18539600000000001</v>
      </c>
      <c r="K3887">
        <v>2.81081</v>
      </c>
      <c r="L3887">
        <v>0.185392</v>
      </c>
      <c r="M3887">
        <v>2.81081</v>
      </c>
      <c r="N3887">
        <v>3.9974500000000002</v>
      </c>
      <c r="O3887">
        <v>0.90914300000000003</v>
      </c>
      <c r="P3887">
        <v>1.2</v>
      </c>
    </row>
    <row r="3888" spans="1:16">
      <c r="A3888">
        <v>3887</v>
      </c>
      <c r="B3888" s="22">
        <v>38586</v>
      </c>
      <c r="C3888">
        <v>28.2</v>
      </c>
      <c r="D3888">
        <v>0</v>
      </c>
      <c r="E3888">
        <v>45.304699999999997</v>
      </c>
      <c r="F3888">
        <v>82.218800000000002</v>
      </c>
      <c r="G3888">
        <v>0</v>
      </c>
      <c r="H3888">
        <v>2.1219700000000001</v>
      </c>
      <c r="I3888">
        <v>3.2565300000000001</v>
      </c>
      <c r="J3888">
        <v>0.19530800000000001</v>
      </c>
      <c r="K3888">
        <v>2.96061</v>
      </c>
      <c r="L3888">
        <v>0.19530800000000001</v>
      </c>
      <c r="M3888">
        <v>2.96061</v>
      </c>
      <c r="N3888">
        <v>3.9972099999999999</v>
      </c>
      <c r="O3888">
        <v>0.90912999999999999</v>
      </c>
      <c r="P3888">
        <v>1.2</v>
      </c>
    </row>
    <row r="3889" spans="1:16">
      <c r="A3889">
        <v>3888</v>
      </c>
      <c r="B3889" s="22">
        <v>38587</v>
      </c>
      <c r="C3889">
        <v>0.4</v>
      </c>
      <c r="D3889">
        <v>0</v>
      </c>
      <c r="E3889">
        <v>41.795299999999997</v>
      </c>
      <c r="F3889">
        <v>78.090599999999995</v>
      </c>
      <c r="G3889">
        <v>0</v>
      </c>
      <c r="H3889">
        <v>0</v>
      </c>
      <c r="I3889">
        <v>3.8634599999999999</v>
      </c>
      <c r="J3889">
        <v>0.23175499999999999</v>
      </c>
      <c r="K3889">
        <v>3.5123199999999999</v>
      </c>
      <c r="L3889">
        <v>0.23175499999999999</v>
      </c>
      <c r="M3889">
        <v>3.5123199999999999</v>
      </c>
      <c r="N3889">
        <v>3.9968699999999999</v>
      </c>
      <c r="O3889">
        <v>0.90911200000000003</v>
      </c>
      <c r="P3889">
        <v>1.2</v>
      </c>
    </row>
    <row r="3890" spans="1:16">
      <c r="A3890">
        <v>3889</v>
      </c>
      <c r="B3890" s="22">
        <v>38588</v>
      </c>
      <c r="C3890">
        <v>0</v>
      </c>
      <c r="D3890">
        <v>0</v>
      </c>
      <c r="E3890">
        <v>38.167900000000003</v>
      </c>
      <c r="F3890">
        <v>81.803700000000006</v>
      </c>
      <c r="G3890">
        <v>0</v>
      </c>
      <c r="H3890">
        <v>0</v>
      </c>
      <c r="I3890">
        <v>3.8102299999999998</v>
      </c>
      <c r="J3890">
        <v>0.22861500000000001</v>
      </c>
      <c r="K3890">
        <v>3.4638499999999999</v>
      </c>
      <c r="L3890">
        <v>0.22861500000000001</v>
      </c>
      <c r="M3890">
        <v>3.4638499999999999</v>
      </c>
      <c r="N3890">
        <v>3.99648</v>
      </c>
      <c r="O3890">
        <v>0.90908999999999995</v>
      </c>
      <c r="P3890">
        <v>1.2</v>
      </c>
    </row>
    <row r="3891" spans="1:16">
      <c r="A3891">
        <v>3890</v>
      </c>
      <c r="B3891" s="22">
        <v>38589</v>
      </c>
      <c r="C3891">
        <v>0.2</v>
      </c>
      <c r="D3891">
        <v>0</v>
      </c>
      <c r="E3891">
        <v>33.214399999999998</v>
      </c>
      <c r="F3891">
        <v>85.888900000000007</v>
      </c>
      <c r="G3891">
        <v>0</v>
      </c>
      <c r="H3891">
        <v>0</v>
      </c>
      <c r="I3891">
        <v>4.3415800000000004</v>
      </c>
      <c r="J3891">
        <v>0.26056499999999999</v>
      </c>
      <c r="K3891">
        <v>3.94678</v>
      </c>
      <c r="L3891">
        <v>0.26056499999999999</v>
      </c>
      <c r="M3891">
        <v>3.94678</v>
      </c>
      <c r="N3891">
        <v>3.9960399999999998</v>
      </c>
      <c r="O3891">
        <v>0.90906600000000004</v>
      </c>
      <c r="P3891">
        <v>1.2</v>
      </c>
    </row>
    <row r="3892" spans="1:16">
      <c r="A3892">
        <v>3891</v>
      </c>
      <c r="B3892" s="22">
        <v>38590</v>
      </c>
      <c r="C3892">
        <v>0</v>
      </c>
      <c r="D3892">
        <v>0</v>
      </c>
      <c r="E3892">
        <v>29.809799999999999</v>
      </c>
      <c r="F3892">
        <v>89.362799999999993</v>
      </c>
      <c r="G3892">
        <v>0</v>
      </c>
      <c r="H3892">
        <v>0</v>
      </c>
      <c r="I3892">
        <v>3.6982699999999999</v>
      </c>
      <c r="J3892">
        <v>0.222027</v>
      </c>
      <c r="K3892">
        <v>3.3618600000000001</v>
      </c>
      <c r="L3892">
        <v>0.222025</v>
      </c>
      <c r="M3892">
        <v>3.3618600000000001</v>
      </c>
      <c r="N3892">
        <v>3.9955099999999999</v>
      </c>
      <c r="O3892">
        <v>0.90903699999999998</v>
      </c>
      <c r="P3892">
        <v>1.2</v>
      </c>
    </row>
    <row r="3893" spans="1:16">
      <c r="A3893">
        <v>3892</v>
      </c>
      <c r="B3893" s="22">
        <v>38591</v>
      </c>
      <c r="C3893">
        <v>0.2</v>
      </c>
      <c r="D3893">
        <v>0</v>
      </c>
      <c r="E3893">
        <v>26.427099999999999</v>
      </c>
      <c r="F3893">
        <v>92.813900000000004</v>
      </c>
      <c r="G3893">
        <v>0</v>
      </c>
      <c r="H3893">
        <v>0</v>
      </c>
      <c r="I3893">
        <v>3.6883599999999999</v>
      </c>
      <c r="J3893">
        <v>0.22150600000000001</v>
      </c>
      <c r="K3893">
        <v>3.3527499999999999</v>
      </c>
      <c r="L3893">
        <v>0.221502</v>
      </c>
      <c r="M3893">
        <v>3.3527499999999999</v>
      </c>
      <c r="N3893">
        <v>3.9949599999999998</v>
      </c>
      <c r="O3893">
        <v>0.90900700000000001</v>
      </c>
      <c r="P3893">
        <v>1.2</v>
      </c>
    </row>
    <row r="3894" spans="1:16">
      <c r="A3894">
        <v>3893</v>
      </c>
      <c r="B3894" s="22">
        <v>38592</v>
      </c>
      <c r="C3894">
        <v>21.6</v>
      </c>
      <c r="D3894">
        <v>0</v>
      </c>
      <c r="E3894">
        <v>45.228099999999998</v>
      </c>
      <c r="F3894">
        <v>77.878799999999998</v>
      </c>
      <c r="G3894">
        <v>0</v>
      </c>
      <c r="H3894">
        <v>0</v>
      </c>
      <c r="I3894">
        <v>2.2493599999999998</v>
      </c>
      <c r="J3894">
        <v>0.135129</v>
      </c>
      <c r="K3894">
        <v>2.0446200000000001</v>
      </c>
      <c r="L3894">
        <v>0.135129</v>
      </c>
      <c r="M3894">
        <v>2.0446200000000001</v>
      </c>
      <c r="N3894">
        <v>3.9944299999999999</v>
      </c>
      <c r="O3894">
        <v>0.90897799999999995</v>
      </c>
      <c r="P3894">
        <v>1.2</v>
      </c>
    </row>
    <row r="3895" spans="1:16">
      <c r="A3895">
        <v>3894</v>
      </c>
      <c r="B3895" s="22">
        <v>38593</v>
      </c>
      <c r="C3895">
        <v>21.5</v>
      </c>
      <c r="D3895">
        <v>0</v>
      </c>
      <c r="E3895">
        <v>61.706499999999998</v>
      </c>
      <c r="F3895">
        <v>65.059299999999993</v>
      </c>
      <c r="G3895">
        <v>0</v>
      </c>
      <c r="H3895">
        <v>1.17639</v>
      </c>
      <c r="I3895">
        <v>3.25664</v>
      </c>
      <c r="J3895">
        <v>0.195716</v>
      </c>
      <c r="K3895">
        <v>2.9601099999999998</v>
      </c>
      <c r="L3895">
        <v>0.195716</v>
      </c>
      <c r="M3895">
        <v>2.9601099999999998</v>
      </c>
      <c r="N3895">
        <v>3.9937900000000002</v>
      </c>
      <c r="O3895">
        <v>0.90894299999999995</v>
      </c>
      <c r="P3895">
        <v>1.2</v>
      </c>
    </row>
    <row r="3896" spans="1:16">
      <c r="A3896">
        <v>3895</v>
      </c>
      <c r="B3896" s="22">
        <v>38594</v>
      </c>
      <c r="C3896">
        <v>0.1</v>
      </c>
      <c r="D3896">
        <v>0</v>
      </c>
      <c r="E3896">
        <v>57.349800000000002</v>
      </c>
      <c r="F3896">
        <v>62.073599999999999</v>
      </c>
      <c r="G3896">
        <v>0</v>
      </c>
      <c r="H3896">
        <v>0</v>
      </c>
      <c r="I3896">
        <v>4.1617199999999999</v>
      </c>
      <c r="J3896">
        <v>0.25021199999999999</v>
      </c>
      <c r="K3896">
        <v>3.78261</v>
      </c>
      <c r="L3896">
        <v>0.25021199999999999</v>
      </c>
      <c r="M3896">
        <v>3.78261</v>
      </c>
      <c r="N3896">
        <v>3.9931000000000001</v>
      </c>
      <c r="O3896">
        <v>0.90890599999999999</v>
      </c>
      <c r="P3896">
        <v>1.2</v>
      </c>
    </row>
    <row r="3897" spans="1:16">
      <c r="A3897">
        <v>3896</v>
      </c>
      <c r="B3897" s="22">
        <v>38595</v>
      </c>
      <c r="C3897">
        <v>0</v>
      </c>
      <c r="D3897">
        <v>0</v>
      </c>
      <c r="E3897">
        <v>53.227800000000002</v>
      </c>
      <c r="F3897">
        <v>66.260900000000007</v>
      </c>
      <c r="G3897">
        <v>0</v>
      </c>
      <c r="H3897">
        <v>0</v>
      </c>
      <c r="I3897">
        <v>4.0587</v>
      </c>
      <c r="J3897">
        <v>0.24413000000000001</v>
      </c>
      <c r="K3897">
        <v>3.6888100000000001</v>
      </c>
      <c r="L3897">
        <v>0.24413000000000001</v>
      </c>
      <c r="M3897">
        <v>3.6888100000000001</v>
      </c>
      <c r="N3897">
        <v>3.99234</v>
      </c>
      <c r="O3897">
        <v>0.90886400000000001</v>
      </c>
      <c r="P3897">
        <v>1.2</v>
      </c>
    </row>
    <row r="3898" spans="1:16">
      <c r="A3898">
        <v>3897</v>
      </c>
      <c r="B3898" s="22">
        <v>38596</v>
      </c>
      <c r="C3898">
        <v>0</v>
      </c>
      <c r="D3898">
        <v>0</v>
      </c>
      <c r="E3898">
        <v>45.982700000000001</v>
      </c>
      <c r="F3898">
        <v>70.374600000000001</v>
      </c>
      <c r="G3898">
        <v>0</v>
      </c>
      <c r="H3898">
        <v>0</v>
      </c>
      <c r="I3898">
        <v>4.2152200000000004</v>
      </c>
      <c r="J3898">
        <v>0.25367299999999998</v>
      </c>
      <c r="K3898">
        <v>3.83087</v>
      </c>
      <c r="L3898">
        <v>0.25367299999999998</v>
      </c>
      <c r="M3898">
        <v>3.83087</v>
      </c>
      <c r="N3898">
        <v>3.9914900000000002</v>
      </c>
      <c r="O3898">
        <v>0.90881800000000001</v>
      </c>
      <c r="P3898">
        <v>1.2</v>
      </c>
    </row>
    <row r="3899" spans="1:16">
      <c r="A3899">
        <v>3898</v>
      </c>
      <c r="B3899" s="22">
        <v>38597</v>
      </c>
      <c r="C3899">
        <v>0</v>
      </c>
      <c r="D3899">
        <v>0</v>
      </c>
      <c r="E3899">
        <v>39.0837</v>
      </c>
      <c r="F3899">
        <v>74.724900000000005</v>
      </c>
      <c r="G3899">
        <v>0</v>
      </c>
      <c r="H3899">
        <v>0</v>
      </c>
      <c r="I3899">
        <v>4.6243400000000001</v>
      </c>
      <c r="J3899">
        <v>0.278451</v>
      </c>
      <c r="K3899">
        <v>4.2024499999999998</v>
      </c>
      <c r="L3899">
        <v>0.278451</v>
      </c>
      <c r="M3899">
        <v>4.2024499999999998</v>
      </c>
      <c r="N3899">
        <v>3.9905499999999998</v>
      </c>
      <c r="O3899">
        <v>0.90876599999999996</v>
      </c>
      <c r="P3899">
        <v>1.2</v>
      </c>
    </row>
    <row r="3900" spans="1:16">
      <c r="A3900">
        <v>3899</v>
      </c>
      <c r="B3900" s="22">
        <v>38598</v>
      </c>
      <c r="C3900">
        <v>0.2</v>
      </c>
      <c r="D3900">
        <v>0</v>
      </c>
      <c r="E3900">
        <v>35.472799999999999</v>
      </c>
      <c r="F3900">
        <v>78.402699999999996</v>
      </c>
      <c r="G3900">
        <v>0</v>
      </c>
      <c r="H3900">
        <v>0</v>
      </c>
      <c r="I3900">
        <v>3.9218899999999999</v>
      </c>
      <c r="J3900">
        <v>0.236293</v>
      </c>
      <c r="K3900">
        <v>3.5638700000000001</v>
      </c>
      <c r="L3900">
        <v>0.236291</v>
      </c>
      <c r="M3900">
        <v>3.5638700000000001</v>
      </c>
      <c r="N3900">
        <v>3.9895700000000001</v>
      </c>
      <c r="O3900">
        <v>0.90871299999999999</v>
      </c>
      <c r="P3900">
        <v>1.2</v>
      </c>
    </row>
    <row r="3901" spans="1:16">
      <c r="A3901">
        <v>3900</v>
      </c>
      <c r="B3901" s="22">
        <v>38599</v>
      </c>
      <c r="C3901">
        <v>0.8</v>
      </c>
      <c r="D3901">
        <v>0</v>
      </c>
      <c r="E3901">
        <v>32.540799999999997</v>
      </c>
      <c r="F3901">
        <v>81.395799999999994</v>
      </c>
      <c r="G3901">
        <v>0</v>
      </c>
      <c r="H3901">
        <v>0</v>
      </c>
      <c r="I3901">
        <v>3.62052</v>
      </c>
      <c r="J3901">
        <v>0.21826899999999999</v>
      </c>
      <c r="K3901">
        <v>3.2898100000000001</v>
      </c>
      <c r="L3901">
        <v>0.21826499999999999</v>
      </c>
      <c r="M3901">
        <v>3.2898100000000001</v>
      </c>
      <c r="N3901">
        <v>3.98855</v>
      </c>
      <c r="O3901">
        <v>0.90865700000000005</v>
      </c>
      <c r="P3901">
        <v>1.2</v>
      </c>
    </row>
    <row r="3902" spans="1:16">
      <c r="A3902">
        <v>3901</v>
      </c>
      <c r="B3902" s="22">
        <v>38600</v>
      </c>
      <c r="C3902">
        <v>0</v>
      </c>
      <c r="D3902">
        <v>0</v>
      </c>
      <c r="E3902">
        <v>29.172899999999998</v>
      </c>
      <c r="F3902">
        <v>84.825100000000006</v>
      </c>
      <c r="G3902">
        <v>0</v>
      </c>
      <c r="H3902">
        <v>0</v>
      </c>
      <c r="I3902">
        <v>3.6838700000000002</v>
      </c>
      <c r="J3902">
        <v>0.22220699999999999</v>
      </c>
      <c r="K3902">
        <v>3.3472</v>
      </c>
      <c r="L3902">
        <v>0.22220300000000001</v>
      </c>
      <c r="M3902">
        <v>3.3472</v>
      </c>
      <c r="N3902">
        <v>3.98766</v>
      </c>
      <c r="O3902">
        <v>0.90860799999999997</v>
      </c>
      <c r="P3902">
        <v>1.2</v>
      </c>
    </row>
    <row r="3903" spans="1:16">
      <c r="A3903">
        <v>3902</v>
      </c>
      <c r="B3903" s="22">
        <v>38601</v>
      </c>
      <c r="C3903">
        <v>0</v>
      </c>
      <c r="D3903">
        <v>0</v>
      </c>
      <c r="E3903">
        <v>25.6708</v>
      </c>
      <c r="F3903">
        <v>88.3904</v>
      </c>
      <c r="G3903">
        <v>0</v>
      </c>
      <c r="H3903">
        <v>0</v>
      </c>
      <c r="I3903">
        <v>3.8300299999999998</v>
      </c>
      <c r="J3903">
        <v>0.23114899999999999</v>
      </c>
      <c r="K3903">
        <v>3.4798</v>
      </c>
      <c r="L3903">
        <v>0.23114499999999999</v>
      </c>
      <c r="M3903">
        <v>3.4798</v>
      </c>
      <c r="N3903">
        <v>3.9867499999999998</v>
      </c>
      <c r="O3903">
        <v>0.90855799999999998</v>
      </c>
      <c r="P3903">
        <v>1.2</v>
      </c>
    </row>
    <row r="3904" spans="1:16">
      <c r="A3904">
        <v>3903</v>
      </c>
      <c r="B3904" s="22">
        <v>38602</v>
      </c>
      <c r="C3904">
        <v>0</v>
      </c>
      <c r="D3904">
        <v>0</v>
      </c>
      <c r="E3904">
        <v>22.762899999999998</v>
      </c>
      <c r="F3904">
        <v>91.350099999999998</v>
      </c>
      <c r="G3904">
        <v>0</v>
      </c>
      <c r="H3904">
        <v>0</v>
      </c>
      <c r="I3904">
        <v>3.1797200000000001</v>
      </c>
      <c r="J3904">
        <v>0.192021</v>
      </c>
      <c r="K3904">
        <v>2.8887800000000001</v>
      </c>
      <c r="L3904">
        <v>0.19201699999999999</v>
      </c>
      <c r="M3904">
        <v>2.8887800000000001</v>
      </c>
      <c r="N3904">
        <v>3.9857100000000001</v>
      </c>
      <c r="O3904">
        <v>0.908501</v>
      </c>
      <c r="P3904">
        <v>1.2</v>
      </c>
    </row>
    <row r="3905" spans="1:16">
      <c r="A3905">
        <v>3904</v>
      </c>
      <c r="B3905" s="22">
        <v>38603</v>
      </c>
      <c r="C3905">
        <v>0</v>
      </c>
      <c r="D3905">
        <v>0</v>
      </c>
      <c r="E3905">
        <v>19.860199999999999</v>
      </c>
      <c r="F3905">
        <v>94.304100000000005</v>
      </c>
      <c r="G3905">
        <v>0</v>
      </c>
      <c r="H3905">
        <v>0</v>
      </c>
      <c r="I3905">
        <v>3.1736599999999999</v>
      </c>
      <c r="J3905">
        <v>0.19178100000000001</v>
      </c>
      <c r="K3905">
        <v>2.8830800000000001</v>
      </c>
      <c r="L3905">
        <v>0.191778</v>
      </c>
      <c r="M3905">
        <v>2.8830800000000001</v>
      </c>
      <c r="N3905">
        <v>3.9846200000000001</v>
      </c>
      <c r="O3905">
        <v>0.90844100000000005</v>
      </c>
      <c r="P3905">
        <v>1.2</v>
      </c>
    </row>
    <row r="3906" spans="1:16">
      <c r="A3906">
        <v>3905</v>
      </c>
      <c r="B3906" s="22">
        <v>38604</v>
      </c>
      <c r="C3906">
        <v>5.2</v>
      </c>
      <c r="D3906">
        <v>0</v>
      </c>
      <c r="E3906">
        <v>22.516400000000001</v>
      </c>
      <c r="F3906">
        <v>91.680999999999997</v>
      </c>
      <c r="G3906">
        <v>0</v>
      </c>
      <c r="H3906">
        <v>0</v>
      </c>
      <c r="I3906">
        <v>2.0592100000000002</v>
      </c>
      <c r="J3906">
        <v>0.124525</v>
      </c>
      <c r="K3906">
        <v>1.8705400000000001</v>
      </c>
      <c r="L3906">
        <v>0.124524</v>
      </c>
      <c r="M3906">
        <v>1.8705400000000001</v>
      </c>
      <c r="N3906">
        <v>3.9834200000000002</v>
      </c>
      <c r="O3906">
        <v>0.90837500000000004</v>
      </c>
      <c r="P3906">
        <v>1.2</v>
      </c>
    </row>
    <row r="3907" spans="1:16">
      <c r="A3907">
        <v>3906</v>
      </c>
      <c r="B3907" s="22">
        <v>38605</v>
      </c>
      <c r="C3907">
        <v>9.1999999999999993</v>
      </c>
      <c r="D3907">
        <v>0</v>
      </c>
      <c r="E3907">
        <v>28.5763</v>
      </c>
      <c r="F3907">
        <v>85.6721</v>
      </c>
      <c r="G3907">
        <v>0</v>
      </c>
      <c r="H3907">
        <v>0</v>
      </c>
      <c r="I3907">
        <v>3.2109000000000001</v>
      </c>
      <c r="J3907">
        <v>0.19432099999999999</v>
      </c>
      <c r="K3907">
        <v>2.91648</v>
      </c>
      <c r="L3907">
        <v>0.19432099999999999</v>
      </c>
      <c r="M3907">
        <v>2.91648</v>
      </c>
      <c r="N3907">
        <v>3.9821300000000002</v>
      </c>
      <c r="O3907">
        <v>0.908304</v>
      </c>
      <c r="P3907">
        <v>1.2</v>
      </c>
    </row>
    <row r="3908" spans="1:16">
      <c r="A3908">
        <v>3907</v>
      </c>
      <c r="B3908" s="22">
        <v>38606</v>
      </c>
      <c r="C3908">
        <v>0.1</v>
      </c>
      <c r="D3908">
        <v>0</v>
      </c>
      <c r="E3908">
        <v>25.3752</v>
      </c>
      <c r="F3908">
        <v>88.927999999999997</v>
      </c>
      <c r="G3908">
        <v>0</v>
      </c>
      <c r="H3908">
        <v>0</v>
      </c>
      <c r="I3908">
        <v>3.47167</v>
      </c>
      <c r="J3908">
        <v>0.210282</v>
      </c>
      <c r="K3908">
        <v>3.15306</v>
      </c>
      <c r="L3908">
        <v>0.210282</v>
      </c>
      <c r="M3908">
        <v>3.15306</v>
      </c>
      <c r="N3908">
        <v>3.9807100000000002</v>
      </c>
      <c r="O3908">
        <v>0.90822599999999998</v>
      </c>
      <c r="P3908">
        <v>1.2</v>
      </c>
    </row>
    <row r="3909" spans="1:16">
      <c r="A3909">
        <v>3908</v>
      </c>
      <c r="B3909" s="22">
        <v>38607</v>
      </c>
      <c r="C3909">
        <v>1.7</v>
      </c>
      <c r="D3909">
        <v>0</v>
      </c>
      <c r="E3909">
        <v>23.727399999999999</v>
      </c>
      <c r="F3909">
        <v>90.655600000000007</v>
      </c>
      <c r="G3909">
        <v>0</v>
      </c>
      <c r="H3909">
        <v>0</v>
      </c>
      <c r="I3909">
        <v>3.5402100000000001</v>
      </c>
      <c r="J3909">
        <v>0.214611</v>
      </c>
      <c r="K3909">
        <v>3.2150400000000001</v>
      </c>
      <c r="L3909">
        <v>0.214611</v>
      </c>
      <c r="M3909">
        <v>3.2150400000000001</v>
      </c>
      <c r="N3909">
        <v>3.97933</v>
      </c>
      <c r="O3909">
        <v>0.90815000000000001</v>
      </c>
      <c r="P3909">
        <v>1.2</v>
      </c>
    </row>
    <row r="3910" spans="1:16">
      <c r="A3910">
        <v>3909</v>
      </c>
      <c r="B3910" s="22">
        <v>38608</v>
      </c>
      <c r="C3910">
        <v>0.3</v>
      </c>
      <c r="D3910">
        <v>0</v>
      </c>
      <c r="E3910">
        <v>20.817299999999999</v>
      </c>
      <c r="F3910">
        <v>93.931299999999993</v>
      </c>
      <c r="G3910">
        <v>0</v>
      </c>
      <c r="H3910">
        <v>0</v>
      </c>
      <c r="I3910">
        <v>3.6957300000000002</v>
      </c>
      <c r="J3910">
        <v>0.22422</v>
      </c>
      <c r="K3910">
        <v>3.3559999999999999</v>
      </c>
      <c r="L3910">
        <v>0.22422</v>
      </c>
      <c r="M3910">
        <v>3.3559999999999999</v>
      </c>
      <c r="N3910">
        <v>3.9779800000000001</v>
      </c>
      <c r="O3910">
        <v>0.90807599999999999</v>
      </c>
      <c r="P3910">
        <v>1.2</v>
      </c>
    </row>
    <row r="3911" spans="1:16">
      <c r="A3911">
        <v>3910</v>
      </c>
      <c r="B3911" s="22">
        <v>38609</v>
      </c>
      <c r="C3911">
        <v>0</v>
      </c>
      <c r="D3911">
        <v>0</v>
      </c>
      <c r="E3911">
        <v>17.967300000000002</v>
      </c>
      <c r="F3911">
        <v>97.3459</v>
      </c>
      <c r="G3911">
        <v>0</v>
      </c>
      <c r="H3911">
        <v>0</v>
      </c>
      <c r="I3911">
        <v>3.6315599999999999</v>
      </c>
      <c r="J3911">
        <v>0.22053</v>
      </c>
      <c r="K3911">
        <v>3.2974199999999998</v>
      </c>
      <c r="L3911">
        <v>0.22053</v>
      </c>
      <c r="M3911">
        <v>3.2974199999999998</v>
      </c>
      <c r="N3911">
        <v>3.9764499999999998</v>
      </c>
      <c r="O3911">
        <v>0.90799099999999999</v>
      </c>
      <c r="P3911">
        <v>1.2</v>
      </c>
    </row>
    <row r="3912" spans="1:16">
      <c r="A3912">
        <v>3911</v>
      </c>
      <c r="B3912" s="22">
        <v>38610</v>
      </c>
      <c r="C3912">
        <v>0</v>
      </c>
      <c r="D3912">
        <v>0</v>
      </c>
      <c r="E3912">
        <v>15.110300000000001</v>
      </c>
      <c r="F3912">
        <v>100.953</v>
      </c>
      <c r="G3912">
        <v>0</v>
      </c>
      <c r="H3912">
        <v>0</v>
      </c>
      <c r="I3912">
        <v>3.8420200000000002</v>
      </c>
      <c r="J3912">
        <v>0.23355899999999999</v>
      </c>
      <c r="K3912">
        <v>3.48814</v>
      </c>
      <c r="L3912">
        <v>0.23355799999999999</v>
      </c>
      <c r="M3912">
        <v>3.48814</v>
      </c>
      <c r="N3912">
        <v>3.9746700000000001</v>
      </c>
      <c r="O3912">
        <v>0.90789299999999995</v>
      </c>
      <c r="P3912">
        <v>1.2</v>
      </c>
    </row>
    <row r="3913" spans="1:16">
      <c r="A3913">
        <v>3912</v>
      </c>
      <c r="B3913" s="22">
        <v>38611</v>
      </c>
      <c r="C3913">
        <v>0</v>
      </c>
      <c r="D3913">
        <v>0</v>
      </c>
      <c r="E3913">
        <v>12.630800000000001</v>
      </c>
      <c r="F3913">
        <v>104.13500000000001</v>
      </c>
      <c r="G3913">
        <v>0</v>
      </c>
      <c r="H3913">
        <v>0</v>
      </c>
      <c r="I3913">
        <v>3.39473</v>
      </c>
      <c r="J3913">
        <v>0.206593</v>
      </c>
      <c r="K3913">
        <v>3.0817100000000002</v>
      </c>
      <c r="L3913">
        <v>0.206591</v>
      </c>
      <c r="M3913">
        <v>3.0817100000000002</v>
      </c>
      <c r="N3913">
        <v>3.9728599999999998</v>
      </c>
      <c r="O3913">
        <v>0.90779299999999996</v>
      </c>
      <c r="P3913">
        <v>1.2</v>
      </c>
    </row>
    <row r="3914" spans="1:16">
      <c r="A3914">
        <v>3913</v>
      </c>
      <c r="B3914" s="22">
        <v>38612</v>
      </c>
      <c r="C3914">
        <v>0</v>
      </c>
      <c r="D3914">
        <v>0</v>
      </c>
      <c r="E3914">
        <v>10.6685</v>
      </c>
      <c r="F3914">
        <v>106.643</v>
      </c>
      <c r="G3914">
        <v>0</v>
      </c>
      <c r="H3914">
        <v>0</v>
      </c>
      <c r="I3914">
        <v>2.6844199999999998</v>
      </c>
      <c r="J3914">
        <v>0.16356999999999999</v>
      </c>
      <c r="K3914">
        <v>2.4365899999999998</v>
      </c>
      <c r="L3914">
        <v>0.16356599999999999</v>
      </c>
      <c r="M3914">
        <v>2.4365899999999998</v>
      </c>
      <c r="N3914">
        <v>3.97078</v>
      </c>
      <c r="O3914">
        <v>0.90767699999999996</v>
      </c>
      <c r="P3914">
        <v>1.2</v>
      </c>
    </row>
    <row r="3915" spans="1:16">
      <c r="A3915">
        <v>3914</v>
      </c>
      <c r="B3915" s="22">
        <v>38613</v>
      </c>
      <c r="C3915">
        <v>83</v>
      </c>
      <c r="D3915">
        <v>0</v>
      </c>
      <c r="E3915">
        <v>38.788400000000003</v>
      </c>
      <c r="F3915">
        <v>86.5762</v>
      </c>
      <c r="G3915">
        <v>0</v>
      </c>
      <c r="H3915">
        <v>53.506500000000003</v>
      </c>
      <c r="I3915">
        <v>0.393953</v>
      </c>
      <c r="J3915">
        <v>2.4019599999999999E-2</v>
      </c>
      <c r="K3915">
        <v>0.35755999999999999</v>
      </c>
      <c r="L3915">
        <v>2.4019599999999999E-2</v>
      </c>
      <c r="M3915">
        <v>0.35755999999999999</v>
      </c>
      <c r="N3915">
        <v>3.9697399999999998</v>
      </c>
      <c r="O3915">
        <v>0.90761999999999998</v>
      </c>
      <c r="P3915">
        <v>1.2</v>
      </c>
    </row>
    <row r="3916" spans="1:16">
      <c r="A3916">
        <v>3915</v>
      </c>
      <c r="B3916" s="22">
        <v>38614</v>
      </c>
      <c r="C3916">
        <v>38.4</v>
      </c>
      <c r="D3916">
        <v>0</v>
      </c>
      <c r="E3916">
        <v>54.504199999999997</v>
      </c>
      <c r="F3916">
        <v>69.383399999999995</v>
      </c>
      <c r="G3916">
        <v>0</v>
      </c>
      <c r="H3916">
        <v>19.0412</v>
      </c>
      <c r="I3916">
        <v>1.55802</v>
      </c>
      <c r="J3916">
        <v>9.5056699999999994E-2</v>
      </c>
      <c r="K3916">
        <v>1.4139900000000001</v>
      </c>
      <c r="L3916">
        <v>9.5056699999999994E-2</v>
      </c>
      <c r="M3916">
        <v>1.4139900000000001</v>
      </c>
      <c r="N3916">
        <v>3.9686400000000002</v>
      </c>
      <c r="O3916">
        <v>0.907559</v>
      </c>
      <c r="P3916">
        <v>1.2</v>
      </c>
    </row>
    <row r="3917" spans="1:16">
      <c r="A3917">
        <v>3916</v>
      </c>
      <c r="B3917" s="22">
        <v>38615</v>
      </c>
      <c r="C3917">
        <v>1</v>
      </c>
      <c r="D3917">
        <v>0</v>
      </c>
      <c r="E3917">
        <v>52.170400000000001</v>
      </c>
      <c r="F3917">
        <v>62.892600000000002</v>
      </c>
      <c r="G3917">
        <v>0</v>
      </c>
      <c r="H3917">
        <v>0</v>
      </c>
      <c r="I3917">
        <v>1.87883</v>
      </c>
      <c r="J3917">
        <v>0.114721</v>
      </c>
      <c r="K3917">
        <v>1.7050099999999999</v>
      </c>
      <c r="L3917">
        <v>0.114721</v>
      </c>
      <c r="M3917">
        <v>1.7050099999999999</v>
      </c>
      <c r="N3917">
        <v>3.9673099999999999</v>
      </c>
      <c r="O3917">
        <v>0.90748499999999999</v>
      </c>
      <c r="P3917">
        <v>1.2</v>
      </c>
    </row>
    <row r="3918" spans="1:16">
      <c r="A3918">
        <v>3917</v>
      </c>
      <c r="B3918" s="22">
        <v>38616</v>
      </c>
      <c r="C3918">
        <v>1.6</v>
      </c>
      <c r="D3918">
        <v>0</v>
      </c>
      <c r="E3918">
        <v>51.2684</v>
      </c>
      <c r="F3918">
        <v>63.475499999999997</v>
      </c>
      <c r="G3918">
        <v>0</v>
      </c>
      <c r="H3918">
        <v>0</v>
      </c>
      <c r="I3918">
        <v>1.89158</v>
      </c>
      <c r="J3918">
        <v>0.11559700000000001</v>
      </c>
      <c r="K3918">
        <v>1.7164299999999999</v>
      </c>
      <c r="L3918">
        <v>0.11559700000000001</v>
      </c>
      <c r="M3918">
        <v>1.7164299999999999</v>
      </c>
      <c r="N3918">
        <v>3.9659</v>
      </c>
      <c r="O3918">
        <v>0.90740699999999996</v>
      </c>
      <c r="P3918">
        <v>1.2</v>
      </c>
    </row>
    <row r="3919" spans="1:16">
      <c r="A3919">
        <v>3918</v>
      </c>
      <c r="B3919" s="22">
        <v>38617</v>
      </c>
      <c r="C3919">
        <v>0</v>
      </c>
      <c r="D3919">
        <v>0</v>
      </c>
      <c r="E3919">
        <v>48.9071</v>
      </c>
      <c r="F3919">
        <v>65.852599999999995</v>
      </c>
      <c r="G3919">
        <v>0</v>
      </c>
      <c r="H3919">
        <v>0</v>
      </c>
      <c r="I3919">
        <v>2.38985</v>
      </c>
      <c r="J3919">
        <v>0.146175</v>
      </c>
      <c r="K3919">
        <v>2.1683699999999999</v>
      </c>
      <c r="L3919">
        <v>0.146175</v>
      </c>
      <c r="M3919">
        <v>2.1683699999999999</v>
      </c>
      <c r="N3919">
        <v>3.9644499999999998</v>
      </c>
      <c r="O3919">
        <v>0.90732599999999997</v>
      </c>
      <c r="P3919">
        <v>1.2</v>
      </c>
    </row>
    <row r="3920" spans="1:16">
      <c r="A3920">
        <v>3919</v>
      </c>
      <c r="B3920" s="22">
        <v>38618</v>
      </c>
      <c r="C3920">
        <v>0</v>
      </c>
      <c r="D3920">
        <v>0</v>
      </c>
      <c r="E3920">
        <v>46.435600000000001</v>
      </c>
      <c r="F3920">
        <v>68.340100000000007</v>
      </c>
      <c r="G3920">
        <v>0</v>
      </c>
      <c r="H3920">
        <v>0</v>
      </c>
      <c r="I3920">
        <v>2.61937</v>
      </c>
      <c r="J3920">
        <v>0.16037799999999999</v>
      </c>
      <c r="K3920">
        <v>2.3763700000000001</v>
      </c>
      <c r="L3920">
        <v>0.16037799999999999</v>
      </c>
      <c r="M3920">
        <v>2.3763700000000001</v>
      </c>
      <c r="N3920">
        <v>3.9627300000000001</v>
      </c>
      <c r="O3920">
        <v>0.90722999999999998</v>
      </c>
      <c r="P3920">
        <v>1.2</v>
      </c>
    </row>
    <row r="3921" spans="1:16">
      <c r="A3921">
        <v>3920</v>
      </c>
      <c r="B3921" s="22">
        <v>38619</v>
      </c>
      <c r="C3921">
        <v>0</v>
      </c>
      <c r="D3921">
        <v>0</v>
      </c>
      <c r="E3921">
        <v>42.626100000000001</v>
      </c>
      <c r="F3921">
        <v>71.023899999999998</v>
      </c>
      <c r="G3921">
        <v>0</v>
      </c>
      <c r="H3921">
        <v>0</v>
      </c>
      <c r="I3921">
        <v>2.8551500000000001</v>
      </c>
      <c r="J3921">
        <v>0.17499500000000001</v>
      </c>
      <c r="K3921">
        <v>2.5900099999999999</v>
      </c>
      <c r="L3921">
        <v>0.17499500000000001</v>
      </c>
      <c r="M3921">
        <v>2.5900099999999999</v>
      </c>
      <c r="N3921">
        <v>3.9610099999999999</v>
      </c>
      <c r="O3921">
        <v>0.90713500000000002</v>
      </c>
      <c r="P3921">
        <v>1.2</v>
      </c>
    </row>
    <row r="3922" spans="1:16">
      <c r="A3922">
        <v>3921</v>
      </c>
      <c r="B3922" s="22">
        <v>38620</v>
      </c>
      <c r="C3922">
        <v>0</v>
      </c>
      <c r="D3922">
        <v>0</v>
      </c>
      <c r="E3922">
        <v>40.013599999999997</v>
      </c>
      <c r="F3922">
        <v>73.676299999999998</v>
      </c>
      <c r="G3922">
        <v>0</v>
      </c>
      <c r="H3922">
        <v>0</v>
      </c>
      <c r="I3922">
        <v>2.8265500000000001</v>
      </c>
      <c r="J3922">
        <v>0.173431</v>
      </c>
      <c r="K3922">
        <v>2.5637799999999999</v>
      </c>
      <c r="L3922">
        <v>0.173431</v>
      </c>
      <c r="M3922">
        <v>2.5637799999999999</v>
      </c>
      <c r="N3922">
        <v>3.95919</v>
      </c>
      <c r="O3922">
        <v>0.90703299999999998</v>
      </c>
      <c r="P3922">
        <v>1.2</v>
      </c>
    </row>
    <row r="3923" spans="1:16">
      <c r="A3923">
        <v>3922</v>
      </c>
      <c r="B3923" s="22">
        <v>38621</v>
      </c>
      <c r="C3923">
        <v>0</v>
      </c>
      <c r="D3923">
        <v>0</v>
      </c>
      <c r="E3923">
        <v>37.267299999999999</v>
      </c>
      <c r="F3923">
        <v>76.464699999999993</v>
      </c>
      <c r="G3923">
        <v>0</v>
      </c>
      <c r="H3923">
        <v>0</v>
      </c>
      <c r="I3923">
        <v>2.9717099999999999</v>
      </c>
      <c r="J3923">
        <v>0.182563</v>
      </c>
      <c r="K3923">
        <v>2.6951000000000001</v>
      </c>
      <c r="L3923">
        <v>0.182562</v>
      </c>
      <c r="M3923">
        <v>2.6951000000000001</v>
      </c>
      <c r="N3923">
        <v>3.9571399999999999</v>
      </c>
      <c r="O3923">
        <v>0.90691900000000003</v>
      </c>
      <c r="P3923">
        <v>1.2</v>
      </c>
    </row>
    <row r="3924" spans="1:16">
      <c r="A3924">
        <v>3923</v>
      </c>
      <c r="B3924" s="22">
        <v>38622</v>
      </c>
      <c r="C3924">
        <v>0</v>
      </c>
      <c r="D3924">
        <v>0</v>
      </c>
      <c r="E3924">
        <v>34.476799999999997</v>
      </c>
      <c r="F3924">
        <v>79.300700000000006</v>
      </c>
      <c r="G3924">
        <v>0</v>
      </c>
      <c r="H3924">
        <v>0</v>
      </c>
      <c r="I3924">
        <v>3.0284300000000002</v>
      </c>
      <c r="J3924">
        <v>0.18629799999999999</v>
      </c>
      <c r="K3924">
        <v>2.7461600000000002</v>
      </c>
      <c r="L3924">
        <v>0.18629599999999999</v>
      </c>
      <c r="M3924">
        <v>2.7461600000000002</v>
      </c>
      <c r="N3924">
        <v>3.9548999999999999</v>
      </c>
      <c r="O3924">
        <v>0.90679399999999999</v>
      </c>
      <c r="P3924">
        <v>1.2</v>
      </c>
    </row>
    <row r="3925" spans="1:16">
      <c r="A3925">
        <v>3924</v>
      </c>
      <c r="B3925" s="22">
        <v>38623</v>
      </c>
      <c r="C3925">
        <v>0.3</v>
      </c>
      <c r="D3925">
        <v>0</v>
      </c>
      <c r="E3925">
        <v>32.100299999999997</v>
      </c>
      <c r="F3925">
        <v>81.715699999999998</v>
      </c>
      <c r="G3925">
        <v>0</v>
      </c>
      <c r="H3925">
        <v>0</v>
      </c>
      <c r="I3925">
        <v>2.5865999999999998</v>
      </c>
      <c r="J3925">
        <v>0.15937299999999999</v>
      </c>
      <c r="K3925">
        <v>2.3451300000000002</v>
      </c>
      <c r="L3925">
        <v>0.15936900000000001</v>
      </c>
      <c r="M3925">
        <v>2.3451300000000002</v>
      </c>
      <c r="N3925">
        <v>3.9522400000000002</v>
      </c>
      <c r="O3925">
        <v>0.90664500000000003</v>
      </c>
      <c r="P3925">
        <v>1.2</v>
      </c>
    </row>
    <row r="3926" spans="1:16">
      <c r="A3926">
        <v>3925</v>
      </c>
      <c r="B3926" s="22">
        <v>38624</v>
      </c>
      <c r="C3926">
        <v>0</v>
      </c>
      <c r="D3926">
        <v>0</v>
      </c>
      <c r="E3926">
        <v>30.1236</v>
      </c>
      <c r="F3926">
        <v>83.729399999999998</v>
      </c>
      <c r="G3926">
        <v>0</v>
      </c>
      <c r="H3926">
        <v>0</v>
      </c>
      <c r="I3926">
        <v>2.1570200000000002</v>
      </c>
      <c r="J3926">
        <v>0.13309699999999999</v>
      </c>
      <c r="K3926">
        <v>1.95536</v>
      </c>
      <c r="L3926">
        <v>0.13309499999999999</v>
      </c>
      <c r="M3926">
        <v>1.95536</v>
      </c>
      <c r="N3926">
        <v>3.9498099999999998</v>
      </c>
      <c r="O3926">
        <v>0.90650900000000001</v>
      </c>
      <c r="P3926">
        <v>1.2</v>
      </c>
    </row>
    <row r="3927" spans="1:16">
      <c r="A3927">
        <v>3926</v>
      </c>
      <c r="B3927" s="22">
        <v>38625</v>
      </c>
      <c r="C3927">
        <v>3.1</v>
      </c>
      <c r="D3927">
        <v>0</v>
      </c>
      <c r="E3927">
        <v>31.307600000000001</v>
      </c>
      <c r="F3927">
        <v>82.589399999999998</v>
      </c>
      <c r="G3927">
        <v>0</v>
      </c>
      <c r="H3927">
        <v>0</v>
      </c>
      <c r="I3927">
        <v>1.6506700000000001</v>
      </c>
      <c r="J3927">
        <v>0.102002</v>
      </c>
      <c r="K3927">
        <v>1.4961199999999999</v>
      </c>
      <c r="L3927">
        <v>0.101994</v>
      </c>
      <c r="M3927">
        <v>1.4961199999999999</v>
      </c>
      <c r="N3927">
        <v>3.94739</v>
      </c>
      <c r="O3927">
        <v>0.90637199999999996</v>
      </c>
      <c r="P3927">
        <v>1.2</v>
      </c>
    </row>
    <row r="3928" spans="1:16">
      <c r="A3928">
        <v>3927</v>
      </c>
      <c r="B3928" s="22">
        <v>38626</v>
      </c>
      <c r="C3928">
        <v>0.4</v>
      </c>
      <c r="D3928">
        <v>0</v>
      </c>
      <c r="E3928">
        <v>29.3566</v>
      </c>
      <c r="F3928">
        <v>84.606999999999999</v>
      </c>
      <c r="G3928">
        <v>0</v>
      </c>
      <c r="H3928">
        <v>0</v>
      </c>
      <c r="I3928">
        <v>2.5261100000000001</v>
      </c>
      <c r="J3928">
        <v>0.15625800000000001</v>
      </c>
      <c r="K3928">
        <v>2.2893599999999998</v>
      </c>
      <c r="L3928">
        <v>0.15625700000000001</v>
      </c>
      <c r="M3928">
        <v>2.2893599999999998</v>
      </c>
      <c r="N3928">
        <v>3.9456799999999999</v>
      </c>
      <c r="O3928">
        <v>0.906277</v>
      </c>
      <c r="P3928">
        <v>1.2</v>
      </c>
    </row>
    <row r="3929" spans="1:16">
      <c r="A3929">
        <v>3928</v>
      </c>
      <c r="B3929" s="22">
        <v>38627</v>
      </c>
      <c r="C3929">
        <v>0.3</v>
      </c>
      <c r="D3929">
        <v>0</v>
      </c>
      <c r="E3929">
        <v>27.641200000000001</v>
      </c>
      <c r="F3929">
        <v>86.377499999999998</v>
      </c>
      <c r="G3929">
        <v>0</v>
      </c>
      <c r="H3929">
        <v>0</v>
      </c>
      <c r="I3929">
        <v>2.1256200000000001</v>
      </c>
      <c r="J3929">
        <v>0.13162499999999999</v>
      </c>
      <c r="K3929">
        <v>1.92618</v>
      </c>
      <c r="L3929">
        <v>0.13162399999999999</v>
      </c>
      <c r="M3929">
        <v>1.92618</v>
      </c>
      <c r="N3929">
        <v>3.9439099999999998</v>
      </c>
      <c r="O3929">
        <v>0.90617700000000001</v>
      </c>
      <c r="P3929">
        <v>1.2</v>
      </c>
    </row>
    <row r="3930" spans="1:16">
      <c r="A3930">
        <v>3929</v>
      </c>
      <c r="B3930" s="22">
        <v>38628</v>
      </c>
      <c r="C3930">
        <v>20.9</v>
      </c>
      <c r="D3930">
        <v>0</v>
      </c>
      <c r="E3930">
        <v>47.064900000000002</v>
      </c>
      <c r="F3930">
        <v>68.631100000000004</v>
      </c>
      <c r="G3930">
        <v>0</v>
      </c>
      <c r="H3930">
        <v>0</v>
      </c>
      <c r="I3930">
        <v>0.97741</v>
      </c>
      <c r="J3930">
        <v>6.0571E-2</v>
      </c>
      <c r="K3930">
        <v>0.88563599999999998</v>
      </c>
      <c r="L3930">
        <v>6.0571E-2</v>
      </c>
      <c r="M3930">
        <v>0.88563599999999998</v>
      </c>
      <c r="N3930">
        <v>3.9426299999999999</v>
      </c>
      <c r="O3930">
        <v>0.90610500000000005</v>
      </c>
      <c r="P3930">
        <v>1.2</v>
      </c>
    </row>
    <row r="3931" spans="1:16">
      <c r="A3931">
        <v>3930</v>
      </c>
      <c r="B3931" s="22">
        <v>38629</v>
      </c>
      <c r="C3931">
        <v>11.6</v>
      </c>
      <c r="D3931">
        <v>0</v>
      </c>
      <c r="E3931">
        <v>56.258800000000001</v>
      </c>
      <c r="F3931">
        <v>57.8354</v>
      </c>
      <c r="G3931">
        <v>0</v>
      </c>
      <c r="H3931">
        <v>0</v>
      </c>
      <c r="I3931">
        <v>1.98454</v>
      </c>
      <c r="J3931">
        <v>0.123098</v>
      </c>
      <c r="K3931">
        <v>1.79803</v>
      </c>
      <c r="L3931">
        <v>0.123098</v>
      </c>
      <c r="M3931">
        <v>1.79803</v>
      </c>
      <c r="N3931">
        <v>3.9410799999999999</v>
      </c>
      <c r="O3931">
        <v>0.90601799999999999</v>
      </c>
      <c r="P3931">
        <v>1.2</v>
      </c>
    </row>
    <row r="3932" spans="1:16">
      <c r="A3932">
        <v>3931</v>
      </c>
      <c r="B3932" s="22">
        <v>38630</v>
      </c>
      <c r="C3932">
        <v>6.3</v>
      </c>
      <c r="D3932">
        <v>0</v>
      </c>
      <c r="E3932">
        <v>60.738</v>
      </c>
      <c r="F3932">
        <v>53.391100000000002</v>
      </c>
      <c r="G3932">
        <v>0</v>
      </c>
      <c r="H3932">
        <v>0</v>
      </c>
      <c r="I3932">
        <v>1.3820699999999999</v>
      </c>
      <c r="J3932">
        <v>8.5818500000000006E-2</v>
      </c>
      <c r="K3932">
        <v>1.25204</v>
      </c>
      <c r="L3932">
        <v>8.5818500000000006E-2</v>
      </c>
      <c r="M3932">
        <v>1.25204</v>
      </c>
      <c r="N3932">
        <v>3.9393099999999999</v>
      </c>
      <c r="O3932">
        <v>0.905918</v>
      </c>
      <c r="P3932">
        <v>1.2</v>
      </c>
    </row>
    <row r="3933" spans="1:16">
      <c r="A3933">
        <v>3932</v>
      </c>
      <c r="B3933" s="22">
        <v>38631</v>
      </c>
      <c r="C3933">
        <v>16.899999999999999</v>
      </c>
      <c r="D3933">
        <v>0</v>
      </c>
      <c r="E3933">
        <v>75.228999999999999</v>
      </c>
      <c r="F3933">
        <v>44.633400000000002</v>
      </c>
      <c r="G3933">
        <v>0</v>
      </c>
      <c r="H3933">
        <v>0</v>
      </c>
      <c r="I3933">
        <v>1.7097899999999999</v>
      </c>
      <c r="J3933">
        <v>0.106277</v>
      </c>
      <c r="K3933">
        <v>1.5487599999999999</v>
      </c>
      <c r="L3933">
        <v>0.106277</v>
      </c>
      <c r="M3933">
        <v>1.5487599999999999</v>
      </c>
      <c r="N3933">
        <v>3.9376000000000002</v>
      </c>
      <c r="O3933">
        <v>0.90582099999999999</v>
      </c>
      <c r="P3933">
        <v>1.2</v>
      </c>
    </row>
    <row r="3934" spans="1:16">
      <c r="A3934">
        <v>3933</v>
      </c>
      <c r="B3934" s="22">
        <v>38632</v>
      </c>
      <c r="C3934">
        <v>10.199999999999999</v>
      </c>
      <c r="D3934">
        <v>0</v>
      </c>
      <c r="E3934">
        <v>83.057100000000005</v>
      </c>
      <c r="F3934">
        <v>34.927599999999998</v>
      </c>
      <c r="G3934">
        <v>0</v>
      </c>
      <c r="H3934">
        <v>0</v>
      </c>
      <c r="I3934">
        <v>1.52895</v>
      </c>
      <c r="J3934">
        <v>9.5150899999999997E-2</v>
      </c>
      <c r="K3934">
        <v>1.38479</v>
      </c>
      <c r="L3934">
        <v>9.5150899999999997E-2</v>
      </c>
      <c r="M3934">
        <v>1.38479</v>
      </c>
      <c r="N3934">
        <v>3.9356</v>
      </c>
      <c r="O3934">
        <v>0.90570799999999996</v>
      </c>
      <c r="P3934">
        <v>1.2</v>
      </c>
    </row>
    <row r="3935" spans="1:16">
      <c r="A3935">
        <v>3934</v>
      </c>
      <c r="B3935" s="22">
        <v>38633</v>
      </c>
      <c r="C3935">
        <v>40.799999999999997</v>
      </c>
      <c r="D3935">
        <v>0</v>
      </c>
      <c r="E3935">
        <v>95.748099999999994</v>
      </c>
      <c r="F3935">
        <v>24.949300000000001</v>
      </c>
      <c r="G3935">
        <v>0</v>
      </c>
      <c r="H3935">
        <v>25.3125</v>
      </c>
      <c r="I3935">
        <v>0.45316699999999999</v>
      </c>
      <c r="J3935">
        <v>2.8234700000000001E-2</v>
      </c>
      <c r="K3935">
        <v>0.410387</v>
      </c>
      <c r="L3935">
        <v>2.8234700000000001E-2</v>
      </c>
      <c r="M3935">
        <v>0.410387</v>
      </c>
      <c r="N3935">
        <v>3.9336500000000001</v>
      </c>
      <c r="O3935">
        <v>0.90559800000000001</v>
      </c>
      <c r="P3935">
        <v>1.2</v>
      </c>
    </row>
    <row r="3936" spans="1:16">
      <c r="A3936">
        <v>3935</v>
      </c>
      <c r="B3936" s="22">
        <v>38634</v>
      </c>
      <c r="C3936">
        <v>53.4</v>
      </c>
      <c r="D3936">
        <v>0</v>
      </c>
      <c r="E3936">
        <v>102.185</v>
      </c>
      <c r="F3936">
        <v>17.318200000000001</v>
      </c>
      <c r="G3936">
        <v>0</v>
      </c>
      <c r="H3936">
        <v>43.182200000000002</v>
      </c>
      <c r="I3936">
        <v>1.5340199999999999</v>
      </c>
      <c r="J3936">
        <v>9.5718700000000004E-2</v>
      </c>
      <c r="K3936">
        <v>1.389</v>
      </c>
      <c r="L3936">
        <v>9.5718700000000004E-2</v>
      </c>
      <c r="M3936">
        <v>1.389</v>
      </c>
      <c r="N3936">
        <v>3.9312</v>
      </c>
      <c r="O3936">
        <v>0.90545900000000001</v>
      </c>
      <c r="P3936">
        <v>1.2</v>
      </c>
    </row>
    <row r="3937" spans="1:16">
      <c r="A3937">
        <v>3936</v>
      </c>
      <c r="B3937" s="22">
        <v>38635</v>
      </c>
      <c r="C3937">
        <v>0.1</v>
      </c>
      <c r="D3937">
        <v>0</v>
      </c>
      <c r="E3937">
        <v>98.280299999999997</v>
      </c>
      <c r="F3937">
        <v>12.010300000000001</v>
      </c>
      <c r="G3937">
        <v>0</v>
      </c>
      <c r="H3937">
        <v>0</v>
      </c>
      <c r="I3937">
        <v>1.59321</v>
      </c>
      <c r="J3937">
        <v>9.9526100000000006E-2</v>
      </c>
      <c r="K3937">
        <v>1.44241</v>
      </c>
      <c r="L3937">
        <v>9.9526100000000006E-2</v>
      </c>
      <c r="M3937">
        <v>1.44241</v>
      </c>
      <c r="N3937">
        <v>3.9292799999999999</v>
      </c>
      <c r="O3937">
        <v>0.90534999999999999</v>
      </c>
      <c r="P3937">
        <v>1.2</v>
      </c>
    </row>
    <row r="3938" spans="1:16">
      <c r="A3938">
        <v>3937</v>
      </c>
      <c r="B3938" s="22">
        <v>38636</v>
      </c>
      <c r="C3938">
        <v>0</v>
      </c>
      <c r="D3938">
        <v>0</v>
      </c>
      <c r="E3938">
        <v>95.147499999999994</v>
      </c>
      <c r="F3938">
        <v>14.3162</v>
      </c>
      <c r="G3938">
        <v>0</v>
      </c>
      <c r="H3938">
        <v>0</v>
      </c>
      <c r="I3938">
        <v>1.5969899999999999</v>
      </c>
      <c r="J3938">
        <v>9.9869799999999995E-2</v>
      </c>
      <c r="K3938">
        <v>1.44567</v>
      </c>
      <c r="L3938">
        <v>9.9869799999999995E-2</v>
      </c>
      <c r="M3938">
        <v>1.44567</v>
      </c>
      <c r="N3938">
        <v>3.9274900000000001</v>
      </c>
      <c r="O3938">
        <v>0.90524800000000005</v>
      </c>
      <c r="P3938">
        <v>1.2</v>
      </c>
    </row>
    <row r="3939" spans="1:16">
      <c r="A3939">
        <v>3938</v>
      </c>
      <c r="B3939" s="22">
        <v>38637</v>
      </c>
      <c r="C3939">
        <v>0</v>
      </c>
      <c r="D3939">
        <v>0</v>
      </c>
      <c r="E3939">
        <v>90.558400000000006</v>
      </c>
      <c r="F3939">
        <v>16.589200000000002</v>
      </c>
      <c r="G3939">
        <v>0</v>
      </c>
      <c r="H3939">
        <v>0</v>
      </c>
      <c r="I3939">
        <v>1.8024100000000001</v>
      </c>
      <c r="J3939">
        <v>0.11284</v>
      </c>
      <c r="K3939">
        <v>1.63144</v>
      </c>
      <c r="L3939">
        <v>0.11284</v>
      </c>
      <c r="M3939">
        <v>1.63144</v>
      </c>
      <c r="N3939">
        <v>3.9256600000000001</v>
      </c>
      <c r="O3939">
        <v>0.90514399999999995</v>
      </c>
      <c r="P3939">
        <v>1.2</v>
      </c>
    </row>
    <row r="3940" spans="1:16">
      <c r="A3940">
        <v>3939</v>
      </c>
      <c r="B3940" s="22">
        <v>38638</v>
      </c>
      <c r="C3940">
        <v>0</v>
      </c>
      <c r="D3940">
        <v>0</v>
      </c>
      <c r="E3940">
        <v>86.017799999999994</v>
      </c>
      <c r="F3940">
        <v>18.817</v>
      </c>
      <c r="G3940">
        <v>0</v>
      </c>
      <c r="H3940">
        <v>0</v>
      </c>
      <c r="I3940">
        <v>1.93676</v>
      </c>
      <c r="J3940">
        <v>0.12138400000000001</v>
      </c>
      <c r="K3940">
        <v>1.75284</v>
      </c>
      <c r="L3940">
        <v>0.12138400000000001</v>
      </c>
      <c r="M3940">
        <v>1.75284</v>
      </c>
      <c r="N3940">
        <v>3.9238200000000001</v>
      </c>
      <c r="O3940">
        <v>0.90503900000000004</v>
      </c>
      <c r="P3940">
        <v>1.2</v>
      </c>
    </row>
    <row r="3941" spans="1:16">
      <c r="A3941">
        <v>3940</v>
      </c>
      <c r="B3941" s="22">
        <v>38639</v>
      </c>
      <c r="C3941">
        <v>0</v>
      </c>
      <c r="D3941">
        <v>0</v>
      </c>
      <c r="E3941">
        <v>81.891599999999997</v>
      </c>
      <c r="F3941">
        <v>20.672999999999998</v>
      </c>
      <c r="G3941">
        <v>0</v>
      </c>
      <c r="H3941">
        <v>0</v>
      </c>
      <c r="I3941">
        <v>1.6952100000000001</v>
      </c>
      <c r="J3941">
        <v>0.106377</v>
      </c>
      <c r="K3941">
        <v>1.5340400000000001</v>
      </c>
      <c r="L3941">
        <v>0.106377</v>
      </c>
      <c r="M3941">
        <v>1.5340400000000001</v>
      </c>
      <c r="N3941">
        <v>3.92177</v>
      </c>
      <c r="O3941">
        <v>0.904922</v>
      </c>
      <c r="P3941">
        <v>1.2</v>
      </c>
    </row>
    <row r="3942" spans="1:16">
      <c r="A3942">
        <v>3941</v>
      </c>
      <c r="B3942" s="22">
        <v>38640</v>
      </c>
      <c r="C3942">
        <v>0</v>
      </c>
      <c r="D3942">
        <v>0</v>
      </c>
      <c r="E3942">
        <v>77.414699999999996</v>
      </c>
      <c r="F3942">
        <v>22.293399999999998</v>
      </c>
      <c r="G3942">
        <v>0</v>
      </c>
      <c r="H3942">
        <v>0</v>
      </c>
      <c r="I3942">
        <v>1.5561799999999999</v>
      </c>
      <c r="J3942">
        <v>9.7810300000000003E-2</v>
      </c>
      <c r="K3942">
        <v>1.40798</v>
      </c>
      <c r="L3942">
        <v>9.7810300000000003E-2</v>
      </c>
      <c r="M3942">
        <v>1.40798</v>
      </c>
      <c r="N3942">
        <v>3.9190700000000001</v>
      </c>
      <c r="O3942">
        <v>0.90476900000000005</v>
      </c>
      <c r="P3942">
        <v>1.2</v>
      </c>
    </row>
    <row r="3943" spans="1:16">
      <c r="A3943">
        <v>3942</v>
      </c>
      <c r="B3943" s="22">
        <v>38641</v>
      </c>
      <c r="C3943">
        <v>0</v>
      </c>
      <c r="D3943">
        <v>0</v>
      </c>
      <c r="E3943">
        <v>74.022900000000007</v>
      </c>
      <c r="F3943">
        <v>24.247900000000001</v>
      </c>
      <c r="G3943">
        <v>0</v>
      </c>
      <c r="H3943">
        <v>0</v>
      </c>
      <c r="I3943">
        <v>1.9879899999999999</v>
      </c>
      <c r="J3943">
        <v>0.12512899999999999</v>
      </c>
      <c r="K3943">
        <v>1.7984</v>
      </c>
      <c r="L3943">
        <v>0.12512899999999999</v>
      </c>
      <c r="M3943">
        <v>1.7984</v>
      </c>
      <c r="N3943">
        <v>3.9167000000000001</v>
      </c>
      <c r="O3943">
        <v>0.90463300000000002</v>
      </c>
      <c r="P3943">
        <v>1.2</v>
      </c>
    </row>
    <row r="3944" spans="1:16">
      <c r="A3944">
        <v>3943</v>
      </c>
      <c r="B3944" s="22">
        <v>38642</v>
      </c>
      <c r="C3944">
        <v>0</v>
      </c>
      <c r="D3944">
        <v>0</v>
      </c>
      <c r="E3944">
        <v>70.758799999999994</v>
      </c>
      <c r="F3944">
        <v>25.563199999999998</v>
      </c>
      <c r="G3944">
        <v>0</v>
      </c>
      <c r="H3944">
        <v>0</v>
      </c>
      <c r="I3944">
        <v>1.37073</v>
      </c>
      <c r="J3944">
        <v>8.6387900000000004E-2</v>
      </c>
      <c r="K3944">
        <v>1.2398400000000001</v>
      </c>
      <c r="L3944">
        <v>8.6387900000000004E-2</v>
      </c>
      <c r="M3944">
        <v>1.2398400000000001</v>
      </c>
      <c r="N3944">
        <v>3.9145699999999999</v>
      </c>
      <c r="O3944">
        <v>0.90451099999999995</v>
      </c>
      <c r="P3944">
        <v>1.2</v>
      </c>
    </row>
    <row r="3945" spans="1:16">
      <c r="A3945">
        <v>3944</v>
      </c>
      <c r="B3945" s="22">
        <v>38643</v>
      </c>
      <c r="C3945">
        <v>0</v>
      </c>
      <c r="D3945">
        <v>0</v>
      </c>
      <c r="E3945">
        <v>68.344800000000006</v>
      </c>
      <c r="F3945">
        <v>27.087199999999999</v>
      </c>
      <c r="G3945">
        <v>0</v>
      </c>
      <c r="H3945">
        <v>0</v>
      </c>
      <c r="I3945">
        <v>1.6257699999999999</v>
      </c>
      <c r="J3945">
        <v>0.10255300000000001</v>
      </c>
      <c r="K3945">
        <v>1.4703900000000001</v>
      </c>
      <c r="L3945">
        <v>0.102546</v>
      </c>
      <c r="M3945">
        <v>1.4703900000000001</v>
      </c>
      <c r="N3945">
        <v>3.9130799999999999</v>
      </c>
      <c r="O3945">
        <v>0.90442500000000003</v>
      </c>
      <c r="P3945">
        <v>1.2</v>
      </c>
    </row>
    <row r="3946" spans="1:16">
      <c r="A3946">
        <v>3945</v>
      </c>
      <c r="B3946" s="22">
        <v>38644</v>
      </c>
      <c r="C3946">
        <v>0</v>
      </c>
      <c r="D3946">
        <v>0</v>
      </c>
      <c r="E3946">
        <v>66.972499999999997</v>
      </c>
      <c r="F3946">
        <v>28.080300000000001</v>
      </c>
      <c r="G3946">
        <v>0</v>
      </c>
      <c r="H3946">
        <v>0</v>
      </c>
      <c r="I3946">
        <v>1.0603</v>
      </c>
      <c r="J3946">
        <v>6.6922200000000001E-2</v>
      </c>
      <c r="K3946">
        <v>0.95889899999999995</v>
      </c>
      <c r="L3946">
        <v>6.6917599999999994E-2</v>
      </c>
      <c r="M3946">
        <v>0.95889899999999995</v>
      </c>
      <c r="N3946">
        <v>3.9121000000000001</v>
      </c>
      <c r="O3946">
        <v>0.90436899999999998</v>
      </c>
      <c r="P3946">
        <v>1.2</v>
      </c>
    </row>
    <row r="3947" spans="1:16">
      <c r="A3947">
        <v>3946</v>
      </c>
      <c r="B3947" s="22">
        <v>38645</v>
      </c>
      <c r="C3947">
        <v>45.5</v>
      </c>
      <c r="D3947">
        <v>0</v>
      </c>
      <c r="E3947">
        <v>89.432500000000005</v>
      </c>
      <c r="F3947">
        <v>13.6732</v>
      </c>
      <c r="G3947">
        <v>0</v>
      </c>
      <c r="H3947">
        <v>21.127700000000001</v>
      </c>
      <c r="I3947">
        <v>0.96840400000000004</v>
      </c>
      <c r="J3947">
        <v>6.1186600000000001E-2</v>
      </c>
      <c r="K3947">
        <v>0.87569799999999998</v>
      </c>
      <c r="L3947">
        <v>6.1186600000000001E-2</v>
      </c>
      <c r="M3947">
        <v>0.87569799999999998</v>
      </c>
      <c r="N3947">
        <v>3.9103400000000001</v>
      </c>
      <c r="O3947">
        <v>0.90426799999999996</v>
      </c>
      <c r="P3947">
        <v>1.2</v>
      </c>
    </row>
    <row r="3948" spans="1:16">
      <c r="A3948">
        <v>3947</v>
      </c>
      <c r="B3948" s="22">
        <v>38646</v>
      </c>
      <c r="C3948">
        <v>0.6</v>
      </c>
      <c r="D3948">
        <v>0</v>
      </c>
      <c r="E3948">
        <v>88.609899999999996</v>
      </c>
      <c r="F3948">
        <v>6.4615299999999998</v>
      </c>
      <c r="G3948">
        <v>0</v>
      </c>
      <c r="H3948">
        <v>0</v>
      </c>
      <c r="I3948">
        <v>1.0163199999999999</v>
      </c>
      <c r="J3948">
        <v>6.4293900000000001E-2</v>
      </c>
      <c r="K3948">
        <v>0.91890499999999997</v>
      </c>
      <c r="L3948">
        <v>6.4293900000000001E-2</v>
      </c>
      <c r="M3948">
        <v>0.91890499999999997</v>
      </c>
      <c r="N3948">
        <v>3.9082699999999999</v>
      </c>
      <c r="O3948">
        <v>0.90414899999999998</v>
      </c>
      <c r="P3948">
        <v>1.2</v>
      </c>
    </row>
    <row r="3949" spans="1:16">
      <c r="A3949">
        <v>3948</v>
      </c>
      <c r="B3949" s="22">
        <v>38647</v>
      </c>
      <c r="C3949">
        <v>3.4</v>
      </c>
      <c r="D3949">
        <v>0</v>
      </c>
      <c r="E3949">
        <v>90.308400000000006</v>
      </c>
      <c r="F3949">
        <v>4.7756600000000002</v>
      </c>
      <c r="G3949">
        <v>0</v>
      </c>
      <c r="H3949">
        <v>0</v>
      </c>
      <c r="I3949">
        <v>1.35022</v>
      </c>
      <c r="J3949">
        <v>8.5570099999999996E-2</v>
      </c>
      <c r="K3949">
        <v>1.2205699999999999</v>
      </c>
      <c r="L3949">
        <v>8.5570099999999996E-2</v>
      </c>
      <c r="M3949">
        <v>1.2205699999999999</v>
      </c>
      <c r="N3949">
        <v>3.9052799999999999</v>
      </c>
      <c r="O3949">
        <v>0.90397700000000003</v>
      </c>
      <c r="P3949">
        <v>1.2</v>
      </c>
    </row>
    <row r="3950" spans="1:16">
      <c r="A3950">
        <v>3949</v>
      </c>
      <c r="B3950" s="22">
        <v>38648</v>
      </c>
      <c r="C3950">
        <v>0.1</v>
      </c>
      <c r="D3950">
        <v>0</v>
      </c>
      <c r="E3950">
        <v>88.502200000000002</v>
      </c>
      <c r="F3950">
        <v>6.5976800000000004</v>
      </c>
      <c r="G3950">
        <v>0</v>
      </c>
      <c r="H3950">
        <v>0</v>
      </c>
      <c r="I3950">
        <v>1.70119</v>
      </c>
      <c r="J3950">
        <v>0.108025</v>
      </c>
      <c r="K3950">
        <v>1.5375099999999999</v>
      </c>
      <c r="L3950">
        <v>0.108025</v>
      </c>
      <c r="M3950">
        <v>1.5375099999999999</v>
      </c>
      <c r="N3950">
        <v>3.9020100000000002</v>
      </c>
      <c r="O3950">
        <v>0.90378800000000004</v>
      </c>
      <c r="P3950">
        <v>1.2</v>
      </c>
    </row>
    <row r="3951" spans="1:16">
      <c r="A3951">
        <v>3950</v>
      </c>
      <c r="B3951" s="22">
        <v>38649</v>
      </c>
      <c r="C3951">
        <v>0</v>
      </c>
      <c r="D3951">
        <v>0</v>
      </c>
      <c r="E3951">
        <v>87.335099999999997</v>
      </c>
      <c r="F3951">
        <v>7.7745699999999998</v>
      </c>
      <c r="G3951">
        <v>0</v>
      </c>
      <c r="H3951">
        <v>0</v>
      </c>
      <c r="I3951">
        <v>1.0499499999999999</v>
      </c>
      <c r="J3951">
        <v>6.6787700000000005E-2</v>
      </c>
      <c r="K3951">
        <v>0.94876000000000005</v>
      </c>
      <c r="L3951">
        <v>6.6787700000000005E-2</v>
      </c>
      <c r="M3951">
        <v>0.94876000000000005</v>
      </c>
      <c r="N3951">
        <v>3.8991099999999999</v>
      </c>
      <c r="O3951">
        <v>0.90362100000000001</v>
      </c>
      <c r="P3951">
        <v>1.2</v>
      </c>
    </row>
    <row r="3952" spans="1:16">
      <c r="A3952">
        <v>3951</v>
      </c>
      <c r="B3952" s="22">
        <v>38650</v>
      </c>
      <c r="C3952">
        <v>0</v>
      </c>
      <c r="D3952">
        <v>0</v>
      </c>
      <c r="E3952">
        <v>85.842600000000004</v>
      </c>
      <c r="F3952">
        <v>9.2804300000000008</v>
      </c>
      <c r="G3952">
        <v>0</v>
      </c>
      <c r="H3952">
        <v>0</v>
      </c>
      <c r="I3952">
        <v>1.4427000000000001</v>
      </c>
      <c r="J3952">
        <v>9.1965000000000005E-2</v>
      </c>
      <c r="K3952">
        <v>1.3033600000000001</v>
      </c>
      <c r="L3952">
        <v>9.1965000000000005E-2</v>
      </c>
      <c r="M3952">
        <v>1.3033600000000001</v>
      </c>
      <c r="N3952">
        <v>3.8955799999999998</v>
      </c>
      <c r="O3952">
        <v>0.903416</v>
      </c>
      <c r="P3952">
        <v>1.2</v>
      </c>
    </row>
    <row r="3953" spans="1:16">
      <c r="A3953">
        <v>3952</v>
      </c>
      <c r="B3953" s="22">
        <v>38651</v>
      </c>
      <c r="C3953">
        <v>0</v>
      </c>
      <c r="D3953">
        <v>0</v>
      </c>
      <c r="E3953">
        <v>84.459400000000002</v>
      </c>
      <c r="F3953">
        <v>10.676399999999999</v>
      </c>
      <c r="G3953">
        <v>0</v>
      </c>
      <c r="H3953">
        <v>0</v>
      </c>
      <c r="I3953">
        <v>1.3888499999999999</v>
      </c>
      <c r="J3953">
        <v>8.8693900000000006E-2</v>
      </c>
      <c r="K3953">
        <v>1.25447</v>
      </c>
      <c r="L3953">
        <v>8.8693900000000006E-2</v>
      </c>
      <c r="M3953">
        <v>1.25447</v>
      </c>
      <c r="N3953">
        <v>3.89255</v>
      </c>
      <c r="O3953">
        <v>0.90324099999999996</v>
      </c>
      <c r="P3953">
        <v>1.2</v>
      </c>
    </row>
    <row r="3954" spans="1:16">
      <c r="A3954">
        <v>3953</v>
      </c>
      <c r="B3954" s="22">
        <v>38652</v>
      </c>
      <c r="C3954">
        <v>0</v>
      </c>
      <c r="D3954">
        <v>0</v>
      </c>
      <c r="E3954">
        <v>81.097200000000001</v>
      </c>
      <c r="F3954">
        <v>12.085900000000001</v>
      </c>
      <c r="G3954">
        <v>0</v>
      </c>
      <c r="H3954">
        <v>0</v>
      </c>
      <c r="I3954">
        <v>1.46899</v>
      </c>
      <c r="J3954">
        <v>9.3962400000000001E-2</v>
      </c>
      <c r="K3954">
        <v>1.32663</v>
      </c>
      <c r="L3954">
        <v>9.3962400000000001E-2</v>
      </c>
      <c r="M3954">
        <v>1.3206899999999999</v>
      </c>
      <c r="N3954">
        <v>3.8898700000000002</v>
      </c>
      <c r="O3954">
        <v>0.90308500000000003</v>
      </c>
      <c r="P3954">
        <v>1.2</v>
      </c>
    </row>
    <row r="3955" spans="1:16">
      <c r="A3955">
        <v>3954</v>
      </c>
      <c r="B3955" s="22">
        <v>38653</v>
      </c>
      <c r="C3955">
        <v>0</v>
      </c>
      <c r="D3955">
        <v>0</v>
      </c>
      <c r="E3955">
        <v>79.061899999999994</v>
      </c>
      <c r="F3955">
        <v>13.513299999999999</v>
      </c>
      <c r="G3955">
        <v>0</v>
      </c>
      <c r="H3955">
        <v>0</v>
      </c>
      <c r="I3955">
        <v>1.5255000000000001</v>
      </c>
      <c r="J3955">
        <v>9.7767900000000005E-2</v>
      </c>
      <c r="K3955">
        <v>1.3773599999999999</v>
      </c>
      <c r="L3955">
        <v>9.7767900000000005E-2</v>
      </c>
      <c r="M3955">
        <v>1.3733900000000001</v>
      </c>
      <c r="N3955">
        <v>3.8866100000000001</v>
      </c>
      <c r="O3955">
        <v>0.902895</v>
      </c>
      <c r="P3955">
        <v>1.2</v>
      </c>
    </row>
    <row r="3956" spans="1:16">
      <c r="A3956">
        <v>3955</v>
      </c>
      <c r="B3956" s="22">
        <v>38654</v>
      </c>
      <c r="C3956">
        <v>0</v>
      </c>
      <c r="D3956">
        <v>0</v>
      </c>
      <c r="E3956">
        <v>76.954899999999995</v>
      </c>
      <c r="F3956">
        <v>15.036899999999999</v>
      </c>
      <c r="G3956">
        <v>0</v>
      </c>
      <c r="H3956">
        <v>0</v>
      </c>
      <c r="I3956">
        <v>1.6288400000000001</v>
      </c>
      <c r="J3956">
        <v>0.10459300000000001</v>
      </c>
      <c r="K3956">
        <v>1.47037</v>
      </c>
      <c r="L3956">
        <v>0.10459300000000001</v>
      </c>
      <c r="M3956">
        <v>1.4681</v>
      </c>
      <c r="N3956">
        <v>3.8833899999999999</v>
      </c>
      <c r="O3956">
        <v>0.90270799999999995</v>
      </c>
      <c r="P3956">
        <v>1.2</v>
      </c>
    </row>
    <row r="3957" spans="1:16">
      <c r="A3957">
        <v>3956</v>
      </c>
      <c r="B3957" s="22">
        <v>38655</v>
      </c>
      <c r="C3957">
        <v>0</v>
      </c>
      <c r="D3957">
        <v>0</v>
      </c>
      <c r="E3957">
        <v>75.604399999999998</v>
      </c>
      <c r="F3957">
        <v>16.392399999999999</v>
      </c>
      <c r="G3957">
        <v>0</v>
      </c>
      <c r="H3957">
        <v>0</v>
      </c>
      <c r="I3957">
        <v>1.4491400000000001</v>
      </c>
      <c r="J3957">
        <v>9.3187900000000004E-2</v>
      </c>
      <c r="K3957">
        <v>1.3079499999999999</v>
      </c>
      <c r="L3957">
        <v>9.3187900000000004E-2</v>
      </c>
      <c r="M3957">
        <v>1.30592</v>
      </c>
      <c r="N3957">
        <v>3.8809900000000002</v>
      </c>
      <c r="O3957">
        <v>0.90256700000000001</v>
      </c>
      <c r="P3957">
        <v>1.2</v>
      </c>
    </row>
    <row r="3958" spans="1:16">
      <c r="A3958">
        <v>3957</v>
      </c>
      <c r="B3958" s="22">
        <v>38656</v>
      </c>
      <c r="C3958">
        <v>0</v>
      </c>
      <c r="D3958">
        <v>0</v>
      </c>
      <c r="E3958">
        <v>74.730199999999996</v>
      </c>
      <c r="F3958">
        <v>17.269600000000001</v>
      </c>
      <c r="G3958">
        <v>0</v>
      </c>
      <c r="H3958">
        <v>0</v>
      </c>
      <c r="I3958">
        <v>0.93937000000000004</v>
      </c>
      <c r="J3958">
        <v>6.05032E-2</v>
      </c>
      <c r="K3958">
        <v>0.84769799999999995</v>
      </c>
      <c r="L3958">
        <v>6.0498999999999997E-2</v>
      </c>
      <c r="M3958">
        <v>0.84637799999999996</v>
      </c>
      <c r="N3958">
        <v>3.8783300000000001</v>
      </c>
      <c r="O3958">
        <v>0.90241199999999999</v>
      </c>
      <c r="P3958">
        <v>1.2</v>
      </c>
    </row>
    <row r="3959" spans="1:16">
      <c r="A3959">
        <v>3958</v>
      </c>
      <c r="B3959" s="22">
        <v>38657</v>
      </c>
      <c r="C3959">
        <v>1</v>
      </c>
      <c r="D3959">
        <v>0</v>
      </c>
      <c r="E3959">
        <v>74.5137</v>
      </c>
      <c r="F3959">
        <v>17.4892</v>
      </c>
      <c r="G3959">
        <v>0</v>
      </c>
      <c r="H3959">
        <v>0</v>
      </c>
      <c r="I3959">
        <v>0.90027299999999999</v>
      </c>
      <c r="J3959">
        <v>5.80822E-2</v>
      </c>
      <c r="K3959">
        <v>0.81226900000000002</v>
      </c>
      <c r="L3959">
        <v>5.8078100000000001E-2</v>
      </c>
      <c r="M3959">
        <v>0.81100099999999997</v>
      </c>
      <c r="N3959">
        <v>3.87554</v>
      </c>
      <c r="O3959">
        <v>0.90224800000000005</v>
      </c>
      <c r="P3959">
        <v>1.2</v>
      </c>
    </row>
    <row r="3960" spans="1:16">
      <c r="A3960">
        <v>3959</v>
      </c>
      <c r="B3960" s="22">
        <v>38658</v>
      </c>
      <c r="C3960">
        <v>10.3</v>
      </c>
      <c r="D3960">
        <v>0</v>
      </c>
      <c r="E3960">
        <v>83.618399999999994</v>
      </c>
      <c r="F3960">
        <v>8.3879099999999998</v>
      </c>
      <c r="G3960">
        <v>0</v>
      </c>
      <c r="H3960">
        <v>0</v>
      </c>
      <c r="I3960">
        <v>1.04165</v>
      </c>
      <c r="J3960">
        <v>9.6059400000000003E-2</v>
      </c>
      <c r="K3960">
        <v>0.89610400000000001</v>
      </c>
      <c r="L3960">
        <v>9.6059400000000003E-2</v>
      </c>
      <c r="M3960">
        <v>0.894702</v>
      </c>
      <c r="N3960">
        <v>3.2801300000000002</v>
      </c>
      <c r="O3960">
        <v>0.86027500000000001</v>
      </c>
      <c r="P3960">
        <v>1.2</v>
      </c>
    </row>
    <row r="3961" spans="1:16">
      <c r="A3961">
        <v>3960</v>
      </c>
      <c r="B3961" s="22">
        <v>38659</v>
      </c>
      <c r="C3961">
        <v>0</v>
      </c>
      <c r="D3961">
        <v>0</v>
      </c>
      <c r="E3961">
        <v>82.409700000000001</v>
      </c>
      <c r="F3961">
        <v>9.6004000000000005</v>
      </c>
      <c r="G3961">
        <v>0</v>
      </c>
      <c r="H3961">
        <v>0</v>
      </c>
      <c r="I3961">
        <v>1.2808900000000001</v>
      </c>
      <c r="J3961">
        <v>0.15853100000000001</v>
      </c>
      <c r="K3961">
        <v>1.0406899999999999</v>
      </c>
      <c r="L3961">
        <v>0.15853100000000001</v>
      </c>
      <c r="M3961">
        <v>1.0390600000000001</v>
      </c>
      <c r="N3961">
        <v>2.7897400000000001</v>
      </c>
      <c r="O3961">
        <v>0.81247599999999998</v>
      </c>
      <c r="P3961">
        <v>1.2</v>
      </c>
    </row>
    <row r="3962" spans="1:16">
      <c r="A3962">
        <v>3961</v>
      </c>
      <c r="B3962" s="22">
        <v>38660</v>
      </c>
      <c r="C3962">
        <v>0</v>
      </c>
      <c r="D3962">
        <v>0</v>
      </c>
      <c r="E3962">
        <v>81.466899999999995</v>
      </c>
      <c r="F3962">
        <v>10.5464</v>
      </c>
      <c r="G3962">
        <v>0</v>
      </c>
      <c r="H3962">
        <v>0</v>
      </c>
      <c r="I3962">
        <v>1.1033900000000001</v>
      </c>
      <c r="J3962">
        <v>0.17401</v>
      </c>
      <c r="K3962">
        <v>0.83973900000000001</v>
      </c>
      <c r="L3962">
        <v>0.17401</v>
      </c>
      <c r="M3962">
        <v>0.83841600000000005</v>
      </c>
      <c r="N3962">
        <v>2.3858600000000001</v>
      </c>
      <c r="O3962">
        <v>0.76105299999999998</v>
      </c>
      <c r="P3962">
        <v>1.2</v>
      </c>
    </row>
    <row r="3963" spans="1:16">
      <c r="A3963">
        <v>3962</v>
      </c>
      <c r="B3963" s="22">
        <v>38661</v>
      </c>
      <c r="C3963">
        <v>0</v>
      </c>
      <c r="D3963">
        <v>0</v>
      </c>
      <c r="E3963">
        <v>80.701800000000006</v>
      </c>
      <c r="F3963">
        <v>11.3139</v>
      </c>
      <c r="G3963">
        <v>0</v>
      </c>
      <c r="H3963">
        <v>0</v>
      </c>
      <c r="I3963">
        <v>0.94824600000000003</v>
      </c>
      <c r="J3963">
        <v>0.18257699999999999</v>
      </c>
      <c r="K3963">
        <v>0.67161400000000004</v>
      </c>
      <c r="L3963">
        <v>0.18257699999999999</v>
      </c>
      <c r="M3963">
        <v>0.67055399999999998</v>
      </c>
      <c r="N3963">
        <v>2.05321</v>
      </c>
      <c r="O3963">
        <v>0.70826999999999996</v>
      </c>
      <c r="P3963">
        <v>1.2</v>
      </c>
    </row>
    <row r="3964" spans="1:16">
      <c r="A3964">
        <v>3963</v>
      </c>
      <c r="B3964" s="22">
        <v>38662</v>
      </c>
      <c r="C3964">
        <v>20.9</v>
      </c>
      <c r="D3964">
        <v>0</v>
      </c>
      <c r="E3964">
        <v>100.07599999999999</v>
      </c>
      <c r="F3964">
        <v>0</v>
      </c>
      <c r="G3964">
        <v>0</v>
      </c>
      <c r="H3964">
        <v>0</v>
      </c>
      <c r="I3964">
        <v>0.81748200000000004</v>
      </c>
      <c r="J3964">
        <v>0.18552099999999999</v>
      </c>
      <c r="K3964">
        <v>0.53639000000000003</v>
      </c>
      <c r="L3964">
        <v>0.18552099999999999</v>
      </c>
      <c r="M3964">
        <v>0.53554100000000004</v>
      </c>
      <c r="N3964">
        <v>1.7792399999999999</v>
      </c>
      <c r="O3964">
        <v>0.65614799999999995</v>
      </c>
      <c r="P3964">
        <v>1.2</v>
      </c>
    </row>
    <row r="3965" spans="1:16">
      <c r="A3965">
        <v>3964</v>
      </c>
      <c r="B3965" s="22">
        <v>38663</v>
      </c>
      <c r="C3965">
        <v>10.5</v>
      </c>
      <c r="D3965">
        <v>0</v>
      </c>
      <c r="E3965">
        <v>109.223</v>
      </c>
      <c r="F3965">
        <v>0</v>
      </c>
      <c r="G3965">
        <v>0</v>
      </c>
      <c r="H3965">
        <v>0</v>
      </c>
      <c r="I3965">
        <v>0.61861900000000003</v>
      </c>
      <c r="J3965">
        <v>0.160744</v>
      </c>
      <c r="K3965">
        <v>0.37506699999999998</v>
      </c>
      <c r="L3965">
        <v>0.160744</v>
      </c>
      <c r="M3965">
        <v>0.37447200000000003</v>
      </c>
      <c r="N3965">
        <v>1.5536000000000001</v>
      </c>
      <c r="O3965">
        <v>0.60629699999999997</v>
      </c>
      <c r="P3965">
        <v>1.2</v>
      </c>
    </row>
    <row r="3966" spans="1:16">
      <c r="A3966">
        <v>3965</v>
      </c>
      <c r="B3966" s="22">
        <v>38664</v>
      </c>
      <c r="C3966">
        <v>0.6</v>
      </c>
      <c r="D3966">
        <v>0</v>
      </c>
      <c r="E3966">
        <v>108.648</v>
      </c>
      <c r="F3966">
        <v>0</v>
      </c>
      <c r="G3966">
        <v>0</v>
      </c>
      <c r="H3966">
        <v>0</v>
      </c>
      <c r="I3966">
        <v>0.716943</v>
      </c>
      <c r="J3966">
        <v>0.20826900000000001</v>
      </c>
      <c r="K3966">
        <v>0.40138499999999999</v>
      </c>
      <c r="L3966">
        <v>0.20826900000000001</v>
      </c>
      <c r="M3966">
        <v>0.40074799999999999</v>
      </c>
      <c r="N3966">
        <v>1.36775</v>
      </c>
      <c r="O3966">
        <v>0.55985499999999999</v>
      </c>
      <c r="P3966">
        <v>1.2</v>
      </c>
    </row>
    <row r="3967" spans="1:16">
      <c r="A3967">
        <v>3966</v>
      </c>
      <c r="B3967" s="22">
        <v>38665</v>
      </c>
      <c r="C3967">
        <v>0.3</v>
      </c>
      <c r="D3967">
        <v>0</v>
      </c>
      <c r="E3967">
        <v>107.7</v>
      </c>
      <c r="F3967">
        <v>0</v>
      </c>
      <c r="G3967">
        <v>0</v>
      </c>
      <c r="H3967">
        <v>0</v>
      </c>
      <c r="I3967">
        <v>0.91766400000000004</v>
      </c>
      <c r="J3967">
        <v>0.29221799999999998</v>
      </c>
      <c r="K3967">
        <v>0.47490900000000003</v>
      </c>
      <c r="L3967">
        <v>0.29221799999999998</v>
      </c>
      <c r="M3967">
        <v>0.47415499999999999</v>
      </c>
      <c r="N3967">
        <v>1.21469</v>
      </c>
      <c r="O3967">
        <v>0.51751899999999995</v>
      </c>
      <c r="P3967">
        <v>1.2</v>
      </c>
    </row>
    <row r="3968" spans="1:16">
      <c r="A3968">
        <v>3967</v>
      </c>
      <c r="B3968" s="22">
        <v>38666</v>
      </c>
      <c r="C3968">
        <v>0</v>
      </c>
      <c r="D3968">
        <v>0</v>
      </c>
      <c r="E3968">
        <v>106.89</v>
      </c>
      <c r="F3968">
        <v>0</v>
      </c>
      <c r="G3968">
        <v>0</v>
      </c>
      <c r="H3968">
        <v>0</v>
      </c>
      <c r="I3968">
        <v>0.62298299999999995</v>
      </c>
      <c r="J3968">
        <v>0.21396799999999999</v>
      </c>
      <c r="K3968">
        <v>0.29878900000000003</v>
      </c>
      <c r="L3968">
        <v>0.21396799999999999</v>
      </c>
      <c r="M3968">
        <v>0.29831400000000002</v>
      </c>
      <c r="N3968">
        <v>1.08863</v>
      </c>
      <c r="O3968">
        <v>0.47960999999999998</v>
      </c>
      <c r="P3968">
        <v>1.2</v>
      </c>
    </row>
    <row r="3969" spans="1:16">
      <c r="A3969">
        <v>3968</v>
      </c>
      <c r="B3969" s="22">
        <v>38667</v>
      </c>
      <c r="C3969">
        <v>0</v>
      </c>
      <c r="D3969">
        <v>0</v>
      </c>
      <c r="E3969">
        <v>105.90600000000001</v>
      </c>
      <c r="F3969">
        <v>0</v>
      </c>
      <c r="G3969">
        <v>0</v>
      </c>
      <c r="H3969">
        <v>0</v>
      </c>
      <c r="I3969">
        <v>1.0304500000000001</v>
      </c>
      <c r="J3969">
        <v>0.376664</v>
      </c>
      <c r="K3969">
        <v>0.45974500000000001</v>
      </c>
      <c r="L3969">
        <v>0.376664</v>
      </c>
      <c r="M3969">
        <v>0.459013</v>
      </c>
      <c r="N3969">
        <v>0.98479899999999998</v>
      </c>
      <c r="O3969">
        <v>0.44616</v>
      </c>
      <c r="P3969">
        <v>1.2</v>
      </c>
    </row>
    <row r="3970" spans="1:16">
      <c r="A3970">
        <v>3969</v>
      </c>
      <c r="B3970" s="22">
        <v>38668</v>
      </c>
      <c r="C3970">
        <v>0</v>
      </c>
      <c r="D3970">
        <v>0</v>
      </c>
      <c r="E3970">
        <v>105.218</v>
      </c>
      <c r="F3970">
        <v>0</v>
      </c>
      <c r="G3970">
        <v>0</v>
      </c>
      <c r="H3970">
        <v>0</v>
      </c>
      <c r="I3970">
        <v>0.73886399999999997</v>
      </c>
      <c r="J3970">
        <v>0.28429900000000002</v>
      </c>
      <c r="K3970">
        <v>0.30810799999999999</v>
      </c>
      <c r="L3970">
        <v>0.28429900000000002</v>
      </c>
      <c r="M3970">
        <v>0.307616</v>
      </c>
      <c r="N3970">
        <v>0.89928600000000003</v>
      </c>
      <c r="O3970">
        <v>0.41700199999999998</v>
      </c>
      <c r="P3970">
        <v>1.2</v>
      </c>
    </row>
    <row r="3971" spans="1:16">
      <c r="A3971">
        <v>3970</v>
      </c>
      <c r="B3971" s="22">
        <v>38669</v>
      </c>
      <c r="C3971">
        <v>0</v>
      </c>
      <c r="D3971">
        <v>0</v>
      </c>
      <c r="E3971">
        <v>104.45099999999999</v>
      </c>
      <c r="F3971">
        <v>0</v>
      </c>
      <c r="G3971">
        <v>0</v>
      </c>
      <c r="H3971">
        <v>0</v>
      </c>
      <c r="I3971">
        <v>0.522478</v>
      </c>
      <c r="J3971">
        <v>0.20971600000000001</v>
      </c>
      <c r="K3971">
        <v>0.20472699999999999</v>
      </c>
      <c r="L3971">
        <v>0.20971600000000001</v>
      </c>
      <c r="M3971">
        <v>0.20455699999999999</v>
      </c>
      <c r="N3971">
        <v>0.82885600000000004</v>
      </c>
      <c r="O3971">
        <v>0.39183800000000002</v>
      </c>
      <c r="P3971">
        <v>1.2</v>
      </c>
    </row>
    <row r="3972" spans="1:16">
      <c r="A3972">
        <v>3971</v>
      </c>
      <c r="B3972" s="22">
        <v>38670</v>
      </c>
      <c r="C3972">
        <v>0</v>
      </c>
      <c r="D3972">
        <v>0</v>
      </c>
      <c r="E3972">
        <v>103.762</v>
      </c>
      <c r="F3972">
        <v>0</v>
      </c>
      <c r="G3972">
        <v>0</v>
      </c>
      <c r="H3972">
        <v>0</v>
      </c>
      <c r="I3972">
        <v>0.51769600000000005</v>
      </c>
      <c r="J3972">
        <v>0.21515599999999999</v>
      </c>
      <c r="K3972">
        <v>0.19170200000000001</v>
      </c>
      <c r="L3972">
        <v>0.21515599999999999</v>
      </c>
      <c r="M3972">
        <v>0.19170200000000001</v>
      </c>
      <c r="N3972">
        <v>0.77084900000000001</v>
      </c>
      <c r="O3972">
        <v>0.37029899999999999</v>
      </c>
      <c r="P3972">
        <v>1.2</v>
      </c>
    </row>
    <row r="3973" spans="1:16">
      <c r="A3973">
        <v>3972</v>
      </c>
      <c r="B3973" s="22">
        <v>38671</v>
      </c>
      <c r="C3973">
        <v>0</v>
      </c>
      <c r="D3973">
        <v>0</v>
      </c>
      <c r="E3973">
        <v>98.531099999999995</v>
      </c>
      <c r="F3973">
        <v>0</v>
      </c>
      <c r="G3973">
        <v>0</v>
      </c>
      <c r="H3973">
        <v>0</v>
      </c>
      <c r="I3973">
        <v>0.42806</v>
      </c>
      <c r="J3973">
        <v>0.18307599999999999</v>
      </c>
      <c r="K3973">
        <v>0.150672</v>
      </c>
      <c r="L3973">
        <v>0.18307599999999999</v>
      </c>
      <c r="M3973">
        <v>0.150672</v>
      </c>
      <c r="N3973">
        <v>0.72307399999999999</v>
      </c>
      <c r="O3973">
        <v>0.35198699999999999</v>
      </c>
      <c r="P3973">
        <v>1.2</v>
      </c>
    </row>
    <row r="3974" spans="1:16">
      <c r="A3974">
        <v>3973</v>
      </c>
      <c r="B3974" s="22">
        <v>38672</v>
      </c>
      <c r="C3974">
        <v>0.9</v>
      </c>
      <c r="D3974">
        <v>0</v>
      </c>
      <c r="E3974">
        <v>92.141400000000004</v>
      </c>
      <c r="F3974">
        <v>0</v>
      </c>
      <c r="G3974">
        <v>0</v>
      </c>
      <c r="H3974">
        <v>0</v>
      </c>
      <c r="I3974">
        <v>0.68136600000000003</v>
      </c>
      <c r="J3974">
        <v>0.29837399999999997</v>
      </c>
      <c r="K3974">
        <v>0.22928399999999999</v>
      </c>
      <c r="L3974">
        <v>0.29837399999999997</v>
      </c>
      <c r="M3974">
        <v>0.22928399999999999</v>
      </c>
      <c r="N3974">
        <v>0.68372599999999994</v>
      </c>
      <c r="O3974">
        <v>0.33650600000000003</v>
      </c>
      <c r="P3974">
        <v>1.2</v>
      </c>
    </row>
    <row r="3975" spans="1:16">
      <c r="A3975">
        <v>3974</v>
      </c>
      <c r="B3975" s="22">
        <v>38673</v>
      </c>
      <c r="C3975">
        <v>1.2</v>
      </c>
      <c r="D3975">
        <v>0</v>
      </c>
      <c r="E3975">
        <v>89.663200000000003</v>
      </c>
      <c r="F3975">
        <v>1.7255799999999999</v>
      </c>
      <c r="G3975">
        <v>2.2606199999999999</v>
      </c>
      <c r="H3975">
        <v>0</v>
      </c>
      <c r="I3975">
        <v>0.455681</v>
      </c>
      <c r="J3975">
        <v>0.203463</v>
      </c>
      <c r="K3975">
        <v>0.14740300000000001</v>
      </c>
      <c r="L3975">
        <v>0.203463</v>
      </c>
      <c r="M3975">
        <v>0.14740300000000001</v>
      </c>
      <c r="N3975">
        <v>0.65131899999999998</v>
      </c>
      <c r="O3975">
        <v>0.32347900000000002</v>
      </c>
      <c r="P3975">
        <v>1.2</v>
      </c>
    </row>
    <row r="3976" spans="1:16">
      <c r="A3976">
        <v>3975</v>
      </c>
      <c r="B3976" s="22">
        <v>38674</v>
      </c>
      <c r="C3976">
        <v>4.7</v>
      </c>
      <c r="D3976">
        <v>0</v>
      </c>
      <c r="E3976">
        <v>93.711299999999994</v>
      </c>
      <c r="F3976">
        <v>0</v>
      </c>
      <c r="G3976">
        <v>5.78477</v>
      </c>
      <c r="H3976">
        <v>0</v>
      </c>
      <c r="I3976">
        <v>0.79494399999999998</v>
      </c>
      <c r="J3976">
        <v>0.360676</v>
      </c>
      <c r="K3976">
        <v>0.24846599999999999</v>
      </c>
      <c r="L3976">
        <v>0.360676</v>
      </c>
      <c r="M3976">
        <v>0.24846599999999999</v>
      </c>
      <c r="N3976">
        <v>0.62462799999999996</v>
      </c>
      <c r="O3976">
        <v>0.31255699999999997</v>
      </c>
      <c r="P3976">
        <v>1.2</v>
      </c>
    </row>
    <row r="3977" spans="1:16">
      <c r="A3977">
        <v>3976</v>
      </c>
      <c r="B3977" s="22">
        <v>38675</v>
      </c>
      <c r="C3977">
        <v>0.3</v>
      </c>
      <c r="D3977">
        <v>0</v>
      </c>
      <c r="E3977">
        <v>93.380099999999999</v>
      </c>
      <c r="F3977">
        <v>0</v>
      </c>
      <c r="G3977">
        <v>6.2825600000000001</v>
      </c>
      <c r="H3977">
        <v>0</v>
      </c>
      <c r="I3977">
        <v>0.714781</v>
      </c>
      <c r="J3977">
        <v>0.32861099999999999</v>
      </c>
      <c r="K3977">
        <v>0.216886</v>
      </c>
      <c r="L3977">
        <v>0.32861099999999999</v>
      </c>
      <c r="M3977">
        <v>0.216886</v>
      </c>
      <c r="N3977">
        <v>0.60264499999999999</v>
      </c>
      <c r="O3977">
        <v>0.30342999999999998</v>
      </c>
      <c r="P3977">
        <v>1.2</v>
      </c>
    </row>
    <row r="3978" spans="1:16">
      <c r="A3978">
        <v>3977</v>
      </c>
      <c r="B3978" s="22">
        <v>38676</v>
      </c>
      <c r="C3978">
        <v>0</v>
      </c>
      <c r="D3978">
        <v>0</v>
      </c>
      <c r="E3978">
        <v>92.831999999999994</v>
      </c>
      <c r="F3978">
        <v>0</v>
      </c>
      <c r="G3978">
        <v>0</v>
      </c>
      <c r="H3978">
        <v>0</v>
      </c>
      <c r="I3978">
        <v>0.93064999999999998</v>
      </c>
      <c r="J3978">
        <v>0.43252699999999999</v>
      </c>
      <c r="K3978">
        <v>0.275306</v>
      </c>
      <c r="L3978">
        <v>0.43252699999999999</v>
      </c>
      <c r="M3978">
        <v>0.275306</v>
      </c>
      <c r="N3978">
        <v>0.58453900000000003</v>
      </c>
      <c r="O3978">
        <v>0.29582199999999997</v>
      </c>
      <c r="P3978">
        <v>1.2</v>
      </c>
    </row>
    <row r="3979" spans="1:16">
      <c r="A3979">
        <v>3978</v>
      </c>
      <c r="B3979" s="22">
        <v>38677</v>
      </c>
      <c r="C3979">
        <v>0</v>
      </c>
      <c r="D3979">
        <v>0</v>
      </c>
      <c r="E3979">
        <v>92.250799999999998</v>
      </c>
      <c r="F3979">
        <v>0</v>
      </c>
      <c r="G3979">
        <v>0</v>
      </c>
      <c r="H3979">
        <v>0</v>
      </c>
      <c r="I3979">
        <v>1.0217799999999999</v>
      </c>
      <c r="J3979">
        <v>0.47914699999999999</v>
      </c>
      <c r="K3979">
        <v>0.29579800000000001</v>
      </c>
      <c r="L3979">
        <v>0.47914699999999999</v>
      </c>
      <c r="M3979">
        <v>0.29579800000000001</v>
      </c>
      <c r="N3979">
        <v>0.56962800000000002</v>
      </c>
      <c r="O3979">
        <v>0.289493</v>
      </c>
      <c r="P3979">
        <v>1.2</v>
      </c>
    </row>
    <row r="3980" spans="1:16">
      <c r="A3980">
        <v>3979</v>
      </c>
      <c r="B3980" s="22">
        <v>38678</v>
      </c>
      <c r="C3980">
        <v>0.7</v>
      </c>
      <c r="D3980">
        <v>0</v>
      </c>
      <c r="E3980">
        <v>91.995099999999994</v>
      </c>
      <c r="F3980">
        <v>0</v>
      </c>
      <c r="G3980">
        <v>0</v>
      </c>
      <c r="H3980">
        <v>0</v>
      </c>
      <c r="I3980">
        <v>0.65001100000000001</v>
      </c>
      <c r="J3980">
        <v>0.30706699999999998</v>
      </c>
      <c r="K3980">
        <v>0.18475800000000001</v>
      </c>
      <c r="L3980">
        <v>0.30706699999999998</v>
      </c>
      <c r="M3980">
        <v>0.18475800000000001</v>
      </c>
      <c r="N3980">
        <v>0.55734600000000001</v>
      </c>
      <c r="O3980">
        <v>0.28423799999999999</v>
      </c>
      <c r="P3980">
        <v>1.2</v>
      </c>
    </row>
    <row r="3981" spans="1:16">
      <c r="A3981">
        <v>3980</v>
      </c>
      <c r="B3981" s="22">
        <v>38679</v>
      </c>
      <c r="C3981">
        <v>0.4</v>
      </c>
      <c r="D3981">
        <v>0</v>
      </c>
      <c r="E3981">
        <v>92.180300000000003</v>
      </c>
      <c r="F3981">
        <v>0</v>
      </c>
      <c r="G3981">
        <v>0</v>
      </c>
      <c r="H3981">
        <v>0</v>
      </c>
      <c r="I3981">
        <v>0.112661</v>
      </c>
      <c r="J3981">
        <v>5.3545200000000001E-2</v>
      </c>
      <c r="K3981">
        <v>3.1531499999999997E-2</v>
      </c>
      <c r="L3981">
        <v>5.3545200000000001E-2</v>
      </c>
      <c r="M3981">
        <v>3.1531499999999997E-2</v>
      </c>
      <c r="N3981">
        <v>0.54723100000000002</v>
      </c>
      <c r="O3981">
        <v>0.27988099999999999</v>
      </c>
      <c r="P3981">
        <v>1.2</v>
      </c>
    </row>
    <row r="3982" spans="1:16">
      <c r="A3982">
        <v>3981</v>
      </c>
      <c r="B3982" s="22">
        <v>38680</v>
      </c>
      <c r="C3982">
        <v>19.5</v>
      </c>
      <c r="D3982">
        <v>0</v>
      </c>
      <c r="E3982">
        <v>110.93899999999999</v>
      </c>
      <c r="F3982">
        <v>0</v>
      </c>
      <c r="G3982">
        <v>0</v>
      </c>
      <c r="H3982">
        <v>0</v>
      </c>
      <c r="I3982">
        <v>0.250309</v>
      </c>
      <c r="J3982">
        <v>0.119563</v>
      </c>
      <c r="K3982">
        <v>6.9153300000000001E-2</v>
      </c>
      <c r="L3982">
        <v>0.119563</v>
      </c>
      <c r="M3982">
        <v>6.9153300000000001E-2</v>
      </c>
      <c r="N3982">
        <v>0.53890000000000005</v>
      </c>
      <c r="O3982">
        <v>0.27627200000000002</v>
      </c>
      <c r="P3982">
        <v>1.2</v>
      </c>
    </row>
    <row r="3983" spans="1:16">
      <c r="A3983">
        <v>3982</v>
      </c>
      <c r="B3983" s="22">
        <v>38681</v>
      </c>
      <c r="C3983">
        <v>0</v>
      </c>
      <c r="D3983">
        <v>0</v>
      </c>
      <c r="E3983">
        <v>108.04900000000001</v>
      </c>
      <c r="F3983">
        <v>0</v>
      </c>
      <c r="G3983">
        <v>0</v>
      </c>
      <c r="H3983">
        <v>0</v>
      </c>
      <c r="I3983">
        <v>0.66363399999999995</v>
      </c>
      <c r="J3983">
        <v>0.318299</v>
      </c>
      <c r="K3983">
        <v>0.181362</v>
      </c>
      <c r="L3983">
        <v>0.318299</v>
      </c>
      <c r="M3983">
        <v>0.181362</v>
      </c>
      <c r="N3983">
        <v>0.53203800000000001</v>
      </c>
      <c r="O3983">
        <v>0.27328599999999997</v>
      </c>
      <c r="P3983">
        <v>1.2</v>
      </c>
    </row>
    <row r="3984" spans="1:16">
      <c r="A3984">
        <v>3983</v>
      </c>
      <c r="B3984" s="22">
        <v>38682</v>
      </c>
      <c r="C3984">
        <v>25.9</v>
      </c>
      <c r="D3984">
        <v>0</v>
      </c>
      <c r="E3984">
        <v>125.584</v>
      </c>
      <c r="F3984">
        <v>0</v>
      </c>
      <c r="G3984">
        <v>0</v>
      </c>
      <c r="H3984">
        <v>7.09619</v>
      </c>
      <c r="I3984">
        <v>0.44403700000000002</v>
      </c>
      <c r="J3984">
        <v>0.213697</v>
      </c>
      <c r="K3984">
        <v>0.120253</v>
      </c>
      <c r="L3984">
        <v>0.213697</v>
      </c>
      <c r="M3984">
        <v>0.120253</v>
      </c>
      <c r="N3984">
        <v>0.52638700000000005</v>
      </c>
      <c r="O3984">
        <v>0.270818</v>
      </c>
      <c r="P3984">
        <v>1.2</v>
      </c>
    </row>
    <row r="3985" spans="1:16">
      <c r="A3985">
        <v>3984</v>
      </c>
      <c r="B3985" s="22">
        <v>38683</v>
      </c>
      <c r="C3985">
        <v>34.1</v>
      </c>
      <c r="D3985">
        <v>0</v>
      </c>
      <c r="E3985">
        <v>135.69900000000001</v>
      </c>
      <c r="F3985">
        <v>0</v>
      </c>
      <c r="G3985">
        <v>0</v>
      </c>
      <c r="H3985">
        <v>22.671600000000002</v>
      </c>
      <c r="I3985">
        <v>0.41937099999999999</v>
      </c>
      <c r="J3985">
        <v>0.20239099999999999</v>
      </c>
      <c r="K3985">
        <v>0.112718</v>
      </c>
      <c r="L3985">
        <v>0.20239099999999999</v>
      </c>
      <c r="M3985">
        <v>0.112718</v>
      </c>
      <c r="N3985">
        <v>0.521733</v>
      </c>
      <c r="O3985">
        <v>0.26877899999999999</v>
      </c>
      <c r="P3985">
        <v>1.2</v>
      </c>
    </row>
    <row r="3986" spans="1:16">
      <c r="A3986">
        <v>3985</v>
      </c>
      <c r="B3986" s="22">
        <v>38684</v>
      </c>
      <c r="C3986">
        <v>11.8</v>
      </c>
      <c r="D3986">
        <v>0</v>
      </c>
      <c r="E3986">
        <v>144.999</v>
      </c>
      <c r="F3986">
        <v>0</v>
      </c>
      <c r="G3986">
        <v>2.0765400000000001</v>
      </c>
      <c r="H3986">
        <v>0.85750800000000005</v>
      </c>
      <c r="I3986">
        <v>0.64432199999999995</v>
      </c>
      <c r="J3986">
        <v>0.31166899999999997</v>
      </c>
      <c r="K3986">
        <v>0.172095</v>
      </c>
      <c r="L3986">
        <v>0.31166899999999997</v>
      </c>
      <c r="M3986">
        <v>0.172095</v>
      </c>
      <c r="N3986">
        <v>0.517899</v>
      </c>
      <c r="O3986">
        <v>0.26709500000000003</v>
      </c>
      <c r="P3986">
        <v>1.2</v>
      </c>
    </row>
    <row r="3987" spans="1:16">
      <c r="A3987">
        <v>3986</v>
      </c>
      <c r="B3987" s="22">
        <v>38685</v>
      </c>
      <c r="C3987">
        <v>1.1000000000000001</v>
      </c>
      <c r="D3987">
        <v>0</v>
      </c>
      <c r="E3987">
        <v>144.56899999999999</v>
      </c>
      <c r="F3987">
        <v>0</v>
      </c>
      <c r="G3987">
        <v>0</v>
      </c>
      <c r="H3987">
        <v>0</v>
      </c>
      <c r="I3987">
        <v>0.72968</v>
      </c>
      <c r="J3987">
        <v>0.353628</v>
      </c>
      <c r="K3987">
        <v>0.19388</v>
      </c>
      <c r="L3987">
        <v>0.353628</v>
      </c>
      <c r="M3987">
        <v>0.19388</v>
      </c>
      <c r="N3987">
        <v>0.51474200000000003</v>
      </c>
      <c r="O3987">
        <v>0.265706</v>
      </c>
      <c r="P3987">
        <v>1.2</v>
      </c>
    </row>
    <row r="3988" spans="1:16">
      <c r="A3988">
        <v>3987</v>
      </c>
      <c r="B3988" s="22">
        <v>38686</v>
      </c>
      <c r="C3988">
        <v>7.5</v>
      </c>
      <c r="D3988">
        <v>0</v>
      </c>
      <c r="E3988">
        <v>150.566</v>
      </c>
      <c r="F3988">
        <v>0</v>
      </c>
      <c r="G3988">
        <v>0</v>
      </c>
      <c r="H3988">
        <v>0</v>
      </c>
      <c r="I3988">
        <v>0.32563700000000001</v>
      </c>
      <c r="J3988">
        <v>0.15806100000000001</v>
      </c>
      <c r="K3988">
        <v>8.6150099999999993E-2</v>
      </c>
      <c r="L3988">
        <v>0.15806100000000001</v>
      </c>
      <c r="M3988">
        <v>8.6150099999999993E-2</v>
      </c>
      <c r="N3988">
        <v>0.51214199999999999</v>
      </c>
      <c r="O3988">
        <v>0.26455899999999999</v>
      </c>
      <c r="P3988">
        <v>1.2</v>
      </c>
    </row>
    <row r="3989" spans="1:16">
      <c r="A3989">
        <v>3988</v>
      </c>
      <c r="B3989" s="22">
        <v>38687</v>
      </c>
      <c r="C3989">
        <v>14.7</v>
      </c>
      <c r="D3989">
        <v>0</v>
      </c>
      <c r="E3989">
        <v>162.18600000000001</v>
      </c>
      <c r="F3989">
        <v>0</v>
      </c>
      <c r="G3989">
        <v>0</v>
      </c>
      <c r="H3989">
        <v>0</v>
      </c>
      <c r="I3989">
        <v>0.43045499999999998</v>
      </c>
      <c r="J3989">
        <v>0.20920800000000001</v>
      </c>
      <c r="K3989">
        <v>0.11347400000000001</v>
      </c>
      <c r="L3989">
        <v>0.20920800000000001</v>
      </c>
      <c r="M3989">
        <v>0.11347400000000001</v>
      </c>
      <c r="N3989">
        <v>0.51</v>
      </c>
      <c r="O3989">
        <v>0.26361299999999999</v>
      </c>
      <c r="P3989">
        <v>1.2</v>
      </c>
    </row>
    <row r="3990" spans="1:16">
      <c r="A3990">
        <v>3989</v>
      </c>
      <c r="B3990" s="22">
        <v>38688</v>
      </c>
      <c r="C3990">
        <v>0.6</v>
      </c>
      <c r="D3990">
        <v>0</v>
      </c>
      <c r="E3990">
        <v>153.98599999999999</v>
      </c>
      <c r="F3990">
        <v>0</v>
      </c>
      <c r="G3990">
        <v>0</v>
      </c>
      <c r="H3990">
        <v>0</v>
      </c>
      <c r="I3990">
        <v>0.96367000000000003</v>
      </c>
      <c r="J3990">
        <v>0.47117700000000001</v>
      </c>
      <c r="K3990">
        <v>0.24976599999999999</v>
      </c>
      <c r="L3990">
        <v>0.47117700000000001</v>
      </c>
      <c r="M3990">
        <v>0.24976599999999999</v>
      </c>
      <c r="N3990">
        <v>0.5</v>
      </c>
      <c r="O3990">
        <v>0.25918200000000002</v>
      </c>
      <c r="P3990">
        <v>1.2</v>
      </c>
    </row>
    <row r="3991" spans="1:16">
      <c r="A3991">
        <v>3990</v>
      </c>
      <c r="B3991" s="22">
        <v>38689</v>
      </c>
      <c r="C3991">
        <v>7.2</v>
      </c>
      <c r="D3991">
        <v>0</v>
      </c>
      <c r="E3991">
        <v>153.80500000000001</v>
      </c>
      <c r="F3991">
        <v>0</v>
      </c>
      <c r="G3991">
        <v>0</v>
      </c>
      <c r="H3991">
        <v>0</v>
      </c>
      <c r="I3991">
        <v>0.828959</v>
      </c>
      <c r="J3991">
        <v>0.40531099999999998</v>
      </c>
      <c r="K3991">
        <v>0.21485099999999999</v>
      </c>
      <c r="L3991">
        <v>0.40531099999999998</v>
      </c>
      <c r="M3991">
        <v>0.21485099999999999</v>
      </c>
      <c r="N3991">
        <v>0.5</v>
      </c>
      <c r="O3991">
        <v>0.25918200000000002</v>
      </c>
      <c r="P3991">
        <v>1.2</v>
      </c>
    </row>
    <row r="3992" spans="1:16">
      <c r="A3992">
        <v>3991</v>
      </c>
      <c r="B3992" s="22">
        <v>38690</v>
      </c>
      <c r="C3992">
        <v>0.1</v>
      </c>
      <c r="D3992">
        <v>0</v>
      </c>
      <c r="E3992">
        <v>149.78299999999999</v>
      </c>
      <c r="F3992">
        <v>0</v>
      </c>
      <c r="G3992">
        <v>5.6369800000000003</v>
      </c>
      <c r="H3992">
        <v>0</v>
      </c>
      <c r="I3992">
        <v>0.901976</v>
      </c>
      <c r="J3992">
        <v>0.44101200000000002</v>
      </c>
      <c r="K3992">
        <v>0.23377600000000001</v>
      </c>
      <c r="L3992">
        <v>0.44101200000000002</v>
      </c>
      <c r="M3992">
        <v>0.23377600000000001</v>
      </c>
      <c r="N3992">
        <v>0.5</v>
      </c>
      <c r="O3992">
        <v>0.25918200000000002</v>
      </c>
      <c r="P3992">
        <v>1.2</v>
      </c>
    </row>
    <row r="3993" spans="1:16">
      <c r="A3993">
        <v>3992</v>
      </c>
      <c r="B3993" s="22">
        <v>38691</v>
      </c>
      <c r="C3993">
        <v>8.1</v>
      </c>
      <c r="D3993">
        <v>0</v>
      </c>
      <c r="E3993">
        <v>149.15600000000001</v>
      </c>
      <c r="F3993">
        <v>0</v>
      </c>
      <c r="G3993">
        <v>7.3284799999999999</v>
      </c>
      <c r="H3993">
        <v>0</v>
      </c>
      <c r="I3993">
        <v>0.63745799999999997</v>
      </c>
      <c r="J3993">
        <v>0.31167899999999998</v>
      </c>
      <c r="K3993">
        <v>0.165218</v>
      </c>
      <c r="L3993">
        <v>0.31167899999999998</v>
      </c>
      <c r="M3993">
        <v>0.165218</v>
      </c>
      <c r="N3993">
        <v>0.5</v>
      </c>
      <c r="O3993">
        <v>0.25918200000000002</v>
      </c>
      <c r="P3993">
        <v>1.2</v>
      </c>
    </row>
    <row r="3994" spans="1:16">
      <c r="A3994">
        <v>3993</v>
      </c>
      <c r="B3994" s="22">
        <v>38692</v>
      </c>
      <c r="C3994">
        <v>6.7</v>
      </c>
      <c r="D3994">
        <v>0</v>
      </c>
      <c r="E3994">
        <v>147.36600000000001</v>
      </c>
      <c r="F3994">
        <v>0</v>
      </c>
      <c r="G3994">
        <v>2.4594100000000001</v>
      </c>
      <c r="H3994">
        <v>0</v>
      </c>
      <c r="I3994">
        <v>0.53167900000000001</v>
      </c>
      <c r="J3994">
        <v>0.259959</v>
      </c>
      <c r="K3994">
        <v>0.13780200000000001</v>
      </c>
      <c r="L3994">
        <v>0.259959</v>
      </c>
      <c r="M3994">
        <v>0.13780200000000001</v>
      </c>
      <c r="N3994">
        <v>0.5</v>
      </c>
      <c r="O3994">
        <v>0.25918200000000002</v>
      </c>
      <c r="P3994">
        <v>1.2</v>
      </c>
    </row>
    <row r="3995" spans="1:16">
      <c r="A3995">
        <v>3994</v>
      </c>
      <c r="B3995" s="22">
        <v>38693</v>
      </c>
      <c r="C3995">
        <v>3.1</v>
      </c>
      <c r="D3995">
        <v>0</v>
      </c>
      <c r="E3995">
        <v>142.02699999999999</v>
      </c>
      <c r="F3995">
        <v>0</v>
      </c>
      <c r="G3995">
        <v>6.1495300000000004</v>
      </c>
      <c r="H3995">
        <v>0</v>
      </c>
      <c r="I3995">
        <v>0.58020499999999997</v>
      </c>
      <c r="J3995">
        <v>0.28368599999999999</v>
      </c>
      <c r="K3995">
        <v>0.15037900000000001</v>
      </c>
      <c r="L3995">
        <v>0.28368599999999999</v>
      </c>
      <c r="M3995">
        <v>0.15037900000000001</v>
      </c>
      <c r="N3995">
        <v>0.5</v>
      </c>
      <c r="O3995">
        <v>0.25918200000000002</v>
      </c>
      <c r="P3995">
        <v>1.2</v>
      </c>
    </row>
    <row r="3996" spans="1:16">
      <c r="A3996">
        <v>3995</v>
      </c>
      <c r="B3996" s="22">
        <v>38694</v>
      </c>
      <c r="C3996">
        <v>0.1</v>
      </c>
      <c r="D3996">
        <v>0</v>
      </c>
      <c r="E3996">
        <v>133.70500000000001</v>
      </c>
      <c r="F3996">
        <v>0</v>
      </c>
      <c r="G3996">
        <v>7.2902699999999996</v>
      </c>
      <c r="H3996">
        <v>0</v>
      </c>
      <c r="I3996">
        <v>0.74556299999999998</v>
      </c>
      <c r="J3996">
        <v>0.36453600000000003</v>
      </c>
      <c r="K3996">
        <v>0.19323599999999999</v>
      </c>
      <c r="L3996">
        <v>0.36453600000000003</v>
      </c>
      <c r="M3996">
        <v>0.19323599999999999</v>
      </c>
      <c r="N3996">
        <v>0.5</v>
      </c>
      <c r="O3996">
        <v>0.25918200000000002</v>
      </c>
      <c r="P3996">
        <v>1.2</v>
      </c>
    </row>
    <row r="3997" spans="1:16">
      <c r="A3997">
        <v>3996</v>
      </c>
      <c r="B3997" s="22">
        <v>38695</v>
      </c>
      <c r="C3997">
        <v>23.1</v>
      </c>
      <c r="D3997">
        <v>0</v>
      </c>
      <c r="E3997">
        <v>145.49799999999999</v>
      </c>
      <c r="F3997">
        <v>0</v>
      </c>
      <c r="G3997">
        <v>7.2823900000000004</v>
      </c>
      <c r="H3997">
        <v>2.4133200000000001</v>
      </c>
      <c r="I3997">
        <v>0.57701199999999997</v>
      </c>
      <c r="J3997">
        <v>0.28212399999999999</v>
      </c>
      <c r="K3997">
        <v>0.14955099999999999</v>
      </c>
      <c r="L3997">
        <v>0.28212399999999999</v>
      </c>
      <c r="M3997">
        <v>0.14955099999999999</v>
      </c>
      <c r="N3997">
        <v>0.5</v>
      </c>
      <c r="O3997">
        <v>0.25918200000000002</v>
      </c>
      <c r="P3997">
        <v>1.2</v>
      </c>
    </row>
    <row r="3998" spans="1:16">
      <c r="A3998">
        <v>3997</v>
      </c>
      <c r="B3998" s="22">
        <v>38696</v>
      </c>
      <c r="C3998">
        <v>4.3</v>
      </c>
      <c r="D3998">
        <v>0</v>
      </c>
      <c r="E3998">
        <v>141.303</v>
      </c>
      <c r="F3998">
        <v>0</v>
      </c>
      <c r="G3998">
        <v>8.6951900000000002</v>
      </c>
      <c r="H3998">
        <v>0</v>
      </c>
      <c r="I3998">
        <v>0.32783600000000002</v>
      </c>
      <c r="J3998">
        <v>0.16029199999999999</v>
      </c>
      <c r="K3998">
        <v>8.4969100000000006E-2</v>
      </c>
      <c r="L3998">
        <v>0.16029199999999999</v>
      </c>
      <c r="M3998">
        <v>8.4969100000000006E-2</v>
      </c>
      <c r="N3998">
        <v>0.5</v>
      </c>
      <c r="O3998">
        <v>0.25918200000000002</v>
      </c>
      <c r="P3998">
        <v>1.2</v>
      </c>
    </row>
    <row r="3999" spans="1:16">
      <c r="A3999">
        <v>3998</v>
      </c>
      <c r="B3999" s="22">
        <v>38697</v>
      </c>
      <c r="C3999">
        <v>0.1</v>
      </c>
      <c r="D3999">
        <v>0</v>
      </c>
      <c r="E3999">
        <v>133.43899999999999</v>
      </c>
      <c r="F3999">
        <v>0</v>
      </c>
      <c r="G3999">
        <v>7.5014200000000004</v>
      </c>
      <c r="H3999">
        <v>0</v>
      </c>
      <c r="I3999">
        <v>0.32738800000000001</v>
      </c>
      <c r="J3999">
        <v>0.16007299999999999</v>
      </c>
      <c r="K3999">
        <v>8.4853100000000001E-2</v>
      </c>
      <c r="L3999">
        <v>0.16007299999999999</v>
      </c>
      <c r="M3999">
        <v>8.4853100000000001E-2</v>
      </c>
      <c r="N3999">
        <v>0.5</v>
      </c>
      <c r="O3999">
        <v>0.25918200000000002</v>
      </c>
      <c r="P3999">
        <v>1.2</v>
      </c>
    </row>
    <row r="4000" spans="1:16">
      <c r="A4000">
        <v>3999</v>
      </c>
      <c r="B4000" s="22">
        <v>38698</v>
      </c>
      <c r="C4000">
        <v>3.4</v>
      </c>
      <c r="D4000">
        <v>0</v>
      </c>
      <c r="E4000">
        <v>129.28100000000001</v>
      </c>
      <c r="F4000">
        <v>0</v>
      </c>
      <c r="G4000">
        <v>7.4998300000000002</v>
      </c>
      <c r="H4000">
        <v>0</v>
      </c>
      <c r="I4000">
        <v>0.233267</v>
      </c>
      <c r="J4000">
        <v>0.114053</v>
      </c>
      <c r="K4000">
        <v>6.0458499999999998E-2</v>
      </c>
      <c r="L4000">
        <v>0.114053</v>
      </c>
      <c r="M4000">
        <v>6.0458499999999998E-2</v>
      </c>
      <c r="N4000">
        <v>0.5</v>
      </c>
      <c r="O4000">
        <v>0.25918200000000002</v>
      </c>
      <c r="P4000">
        <v>1.2</v>
      </c>
    </row>
    <row r="4001" spans="1:16">
      <c r="A4001">
        <v>4000</v>
      </c>
      <c r="B4001" s="22">
        <v>38699</v>
      </c>
      <c r="C4001">
        <v>7.9</v>
      </c>
      <c r="D4001">
        <v>0</v>
      </c>
      <c r="E4001">
        <v>131.24799999999999</v>
      </c>
      <c r="F4001">
        <v>0</v>
      </c>
      <c r="G4001">
        <v>5.9980399999999996</v>
      </c>
      <c r="H4001">
        <v>0</v>
      </c>
      <c r="I4001">
        <v>0.412686</v>
      </c>
      <c r="J4001">
        <v>0.20177899999999999</v>
      </c>
      <c r="K4001">
        <v>0.106961</v>
      </c>
      <c r="L4001">
        <v>0.20177899999999999</v>
      </c>
      <c r="M4001">
        <v>0.106961</v>
      </c>
      <c r="N4001">
        <v>0.5</v>
      </c>
      <c r="O4001">
        <v>0.25918200000000002</v>
      </c>
      <c r="P4001">
        <v>1.2</v>
      </c>
    </row>
    <row r="4002" spans="1:16">
      <c r="A4002">
        <v>4001</v>
      </c>
      <c r="B4002" s="22">
        <v>38700</v>
      </c>
      <c r="C4002">
        <v>0.7</v>
      </c>
      <c r="D4002">
        <v>0</v>
      </c>
      <c r="E4002">
        <v>125.511</v>
      </c>
      <c r="F4002">
        <v>0</v>
      </c>
      <c r="G4002">
        <v>6.8438299999999996</v>
      </c>
      <c r="H4002">
        <v>0</v>
      </c>
      <c r="I4002">
        <v>0.36230299999999999</v>
      </c>
      <c r="J4002">
        <v>0.177144</v>
      </c>
      <c r="K4002">
        <v>9.3902299999999994E-2</v>
      </c>
      <c r="L4002">
        <v>0.177144</v>
      </c>
      <c r="M4002">
        <v>9.3902299999999994E-2</v>
      </c>
      <c r="N4002">
        <v>0.5</v>
      </c>
      <c r="O4002">
        <v>0.25918200000000002</v>
      </c>
      <c r="P4002">
        <v>1.2</v>
      </c>
    </row>
    <row r="4003" spans="1:16">
      <c r="A4003">
        <v>4002</v>
      </c>
      <c r="B4003" s="22">
        <v>38701</v>
      </c>
      <c r="C4003">
        <v>2.9</v>
      </c>
      <c r="D4003">
        <v>0</v>
      </c>
      <c r="E4003">
        <v>125.134</v>
      </c>
      <c r="F4003">
        <v>0</v>
      </c>
      <c r="G4003">
        <v>7.2392000000000003</v>
      </c>
      <c r="H4003">
        <v>0</v>
      </c>
      <c r="I4003">
        <v>0.53501200000000004</v>
      </c>
      <c r="J4003">
        <v>0.26158900000000002</v>
      </c>
      <c r="K4003">
        <v>0.13866500000000001</v>
      </c>
      <c r="L4003">
        <v>0.26158900000000002</v>
      </c>
      <c r="M4003">
        <v>0.13866500000000001</v>
      </c>
      <c r="N4003">
        <v>0.5</v>
      </c>
      <c r="O4003">
        <v>0.25918200000000002</v>
      </c>
      <c r="P4003">
        <v>1.2</v>
      </c>
    </row>
    <row r="4004" spans="1:16">
      <c r="A4004">
        <v>4003</v>
      </c>
      <c r="B4004" s="22">
        <v>38702</v>
      </c>
      <c r="C4004">
        <v>0.1</v>
      </c>
      <c r="D4004">
        <v>0</v>
      </c>
      <c r="E4004">
        <v>122.828</v>
      </c>
      <c r="F4004">
        <v>0</v>
      </c>
      <c r="G4004">
        <v>5.0205000000000002</v>
      </c>
      <c r="H4004">
        <v>0</v>
      </c>
      <c r="I4004">
        <v>0.70112399999999997</v>
      </c>
      <c r="J4004">
        <v>0.342808</v>
      </c>
      <c r="K4004">
        <v>0.18171899999999999</v>
      </c>
      <c r="L4004">
        <v>0.342808</v>
      </c>
      <c r="M4004">
        <v>0.18171899999999999</v>
      </c>
      <c r="N4004">
        <v>0.5</v>
      </c>
      <c r="O4004">
        <v>0.25918200000000002</v>
      </c>
      <c r="P4004">
        <v>1.2</v>
      </c>
    </row>
    <row r="4005" spans="1:16">
      <c r="A4005">
        <v>4004</v>
      </c>
      <c r="B4005" s="22">
        <v>38703</v>
      </c>
      <c r="C4005">
        <v>0</v>
      </c>
      <c r="D4005">
        <v>0</v>
      </c>
      <c r="E4005">
        <v>115.002</v>
      </c>
      <c r="F4005">
        <v>0</v>
      </c>
      <c r="G4005">
        <v>3.48062</v>
      </c>
      <c r="H4005">
        <v>0</v>
      </c>
      <c r="I4005">
        <v>0.48829</v>
      </c>
      <c r="J4005">
        <v>0.23874400000000001</v>
      </c>
      <c r="K4005">
        <v>0.126556</v>
      </c>
      <c r="L4005">
        <v>0.23874400000000001</v>
      </c>
      <c r="M4005">
        <v>0.126556</v>
      </c>
      <c r="N4005">
        <v>0.5</v>
      </c>
      <c r="O4005">
        <v>0.25918200000000002</v>
      </c>
      <c r="P4005">
        <v>1.2</v>
      </c>
    </row>
    <row r="4006" spans="1:16">
      <c r="A4006">
        <v>4005</v>
      </c>
      <c r="B4006" s="22">
        <v>38704</v>
      </c>
      <c r="C4006">
        <v>3.2</v>
      </c>
      <c r="D4006">
        <v>0</v>
      </c>
      <c r="E4006">
        <v>111.708</v>
      </c>
      <c r="F4006">
        <v>0</v>
      </c>
      <c r="G4006">
        <v>0</v>
      </c>
      <c r="H4006">
        <v>0</v>
      </c>
      <c r="I4006">
        <v>0.56646300000000005</v>
      </c>
      <c r="J4006">
        <v>0.27696700000000002</v>
      </c>
      <c r="K4006">
        <v>0.146817</v>
      </c>
      <c r="L4006">
        <v>0.27696700000000002</v>
      </c>
      <c r="M4006">
        <v>0.146817</v>
      </c>
      <c r="N4006">
        <v>0.5</v>
      </c>
      <c r="O4006">
        <v>0.25918200000000002</v>
      </c>
      <c r="P4006">
        <v>1.2</v>
      </c>
    </row>
    <row r="4007" spans="1:16">
      <c r="A4007">
        <v>4006</v>
      </c>
      <c r="B4007" s="22">
        <v>38705</v>
      </c>
      <c r="C4007">
        <v>0</v>
      </c>
      <c r="D4007">
        <v>0</v>
      </c>
      <c r="E4007">
        <v>105.279</v>
      </c>
      <c r="F4007">
        <v>0</v>
      </c>
      <c r="G4007">
        <v>6.27738</v>
      </c>
      <c r="H4007">
        <v>0</v>
      </c>
      <c r="I4007">
        <v>0.69006500000000004</v>
      </c>
      <c r="J4007">
        <v>0.33739999999999998</v>
      </c>
      <c r="K4007">
        <v>0.17885200000000001</v>
      </c>
      <c r="L4007">
        <v>0.33739999999999998</v>
      </c>
      <c r="M4007">
        <v>0.17885200000000001</v>
      </c>
      <c r="N4007">
        <v>0.5</v>
      </c>
      <c r="O4007">
        <v>0.25918200000000002</v>
      </c>
      <c r="P4007">
        <v>1.2</v>
      </c>
    </row>
    <row r="4008" spans="1:16">
      <c r="A4008">
        <v>4007</v>
      </c>
      <c r="B4008" s="22">
        <v>38706</v>
      </c>
      <c r="C4008">
        <v>0</v>
      </c>
      <c r="D4008">
        <v>0</v>
      </c>
      <c r="E4008">
        <v>100.48099999999999</v>
      </c>
      <c r="F4008">
        <v>0</v>
      </c>
      <c r="G4008">
        <v>5.70512</v>
      </c>
      <c r="H4008">
        <v>0</v>
      </c>
      <c r="I4008">
        <v>0.679477</v>
      </c>
      <c r="J4008">
        <v>0.33222299999999999</v>
      </c>
      <c r="K4008">
        <v>0.17610799999999999</v>
      </c>
      <c r="L4008">
        <v>0.33222299999999999</v>
      </c>
      <c r="M4008">
        <v>0.17610799999999999</v>
      </c>
      <c r="N4008">
        <v>0.5</v>
      </c>
      <c r="O4008">
        <v>0.25918200000000002</v>
      </c>
      <c r="P4008">
        <v>1.2</v>
      </c>
    </row>
    <row r="4009" spans="1:16">
      <c r="A4009">
        <v>4008</v>
      </c>
      <c r="B4009" s="22">
        <v>38707</v>
      </c>
      <c r="C4009">
        <v>0</v>
      </c>
      <c r="D4009">
        <v>0</v>
      </c>
      <c r="E4009">
        <v>95.009399999999999</v>
      </c>
      <c r="F4009">
        <v>0</v>
      </c>
      <c r="G4009">
        <v>7.3040700000000003</v>
      </c>
      <c r="H4009">
        <v>0</v>
      </c>
      <c r="I4009">
        <v>0.634158</v>
      </c>
      <c r="J4009">
        <v>0.31006499999999998</v>
      </c>
      <c r="K4009">
        <v>0.16436200000000001</v>
      </c>
      <c r="L4009">
        <v>0.31006499999999998</v>
      </c>
      <c r="M4009">
        <v>0.16436200000000001</v>
      </c>
      <c r="N4009">
        <v>0.5</v>
      </c>
      <c r="O4009">
        <v>0.25918200000000002</v>
      </c>
      <c r="P4009">
        <v>1.2</v>
      </c>
    </row>
    <row r="4010" spans="1:16">
      <c r="A4010">
        <v>4009</v>
      </c>
      <c r="B4010" s="22">
        <v>38708</v>
      </c>
      <c r="C4010">
        <v>0</v>
      </c>
      <c r="D4010">
        <v>0</v>
      </c>
      <c r="E4010">
        <v>92.648600000000002</v>
      </c>
      <c r="F4010">
        <v>0</v>
      </c>
      <c r="G4010">
        <v>4.2380399999999998</v>
      </c>
      <c r="H4010">
        <v>0</v>
      </c>
      <c r="I4010">
        <v>0.67274500000000004</v>
      </c>
      <c r="J4010">
        <v>0.328932</v>
      </c>
      <c r="K4010">
        <v>0.17436299999999999</v>
      </c>
      <c r="L4010">
        <v>0.328932</v>
      </c>
      <c r="M4010">
        <v>0.17436299999999999</v>
      </c>
      <c r="N4010">
        <v>0.5</v>
      </c>
      <c r="O4010">
        <v>0.25918200000000002</v>
      </c>
      <c r="P4010">
        <v>1.2</v>
      </c>
    </row>
    <row r="4011" spans="1:16">
      <c r="A4011">
        <v>4010</v>
      </c>
      <c r="B4011" s="22">
        <v>38709</v>
      </c>
      <c r="C4011">
        <v>0</v>
      </c>
      <c r="D4011">
        <v>0</v>
      </c>
      <c r="E4011">
        <v>91.5501</v>
      </c>
      <c r="F4011">
        <v>0</v>
      </c>
      <c r="G4011">
        <v>6.2510899999999996</v>
      </c>
      <c r="H4011">
        <v>0</v>
      </c>
      <c r="I4011">
        <v>0.59589499999999995</v>
      </c>
      <c r="J4011">
        <v>0.29135699999999998</v>
      </c>
      <c r="K4011">
        <v>0.154445</v>
      </c>
      <c r="L4011">
        <v>0.29135699999999998</v>
      </c>
      <c r="M4011">
        <v>0.154445</v>
      </c>
      <c r="N4011">
        <v>0.5</v>
      </c>
      <c r="O4011">
        <v>0.25918200000000002</v>
      </c>
      <c r="P4011">
        <v>1.2</v>
      </c>
    </row>
    <row r="4012" spans="1:16">
      <c r="A4012">
        <v>4011</v>
      </c>
      <c r="B4012" s="22">
        <v>38710</v>
      </c>
      <c r="C4012">
        <v>0.1</v>
      </c>
      <c r="D4012">
        <v>0</v>
      </c>
      <c r="E4012">
        <v>91.215100000000007</v>
      </c>
      <c r="F4012">
        <v>0.173711</v>
      </c>
      <c r="G4012">
        <v>0.93801100000000004</v>
      </c>
      <c r="H4012">
        <v>0</v>
      </c>
      <c r="I4012">
        <v>0.64559299999999997</v>
      </c>
      <c r="J4012">
        <v>0.31565599999999999</v>
      </c>
      <c r="K4012">
        <v>0.167326</v>
      </c>
      <c r="L4012">
        <v>0.31565599999999999</v>
      </c>
      <c r="M4012">
        <v>0.167326</v>
      </c>
      <c r="N4012">
        <v>0.5</v>
      </c>
      <c r="O4012">
        <v>0.25918200000000002</v>
      </c>
      <c r="P4012">
        <v>1.2</v>
      </c>
    </row>
    <row r="4013" spans="1:16">
      <c r="A4013">
        <v>4012</v>
      </c>
      <c r="B4013" s="22">
        <v>38711</v>
      </c>
      <c r="C4013">
        <v>0.5</v>
      </c>
      <c r="D4013">
        <v>0</v>
      </c>
      <c r="E4013">
        <v>89.08</v>
      </c>
      <c r="F4013">
        <v>2.3088700000000002</v>
      </c>
      <c r="G4013">
        <v>2.3263400000000001</v>
      </c>
      <c r="H4013">
        <v>0</v>
      </c>
      <c r="I4013">
        <v>0.56973399999999996</v>
      </c>
      <c r="J4013">
        <v>0.27856599999999998</v>
      </c>
      <c r="K4013">
        <v>0.14766499999999999</v>
      </c>
      <c r="L4013">
        <v>0.27856599999999998</v>
      </c>
      <c r="M4013">
        <v>0.14766499999999999</v>
      </c>
      <c r="N4013">
        <v>0.5</v>
      </c>
      <c r="O4013">
        <v>0.25918200000000002</v>
      </c>
      <c r="P4013">
        <v>1.2</v>
      </c>
    </row>
    <row r="4014" spans="1:16">
      <c r="A4014">
        <v>4013</v>
      </c>
      <c r="B4014" s="22">
        <v>38712</v>
      </c>
      <c r="C4014">
        <v>1.1000000000000001</v>
      </c>
      <c r="D4014">
        <v>0</v>
      </c>
      <c r="E4014">
        <v>89.500100000000003</v>
      </c>
      <c r="F4014">
        <v>1.8887400000000001</v>
      </c>
      <c r="G4014">
        <v>0</v>
      </c>
      <c r="H4014">
        <v>0</v>
      </c>
      <c r="I4014">
        <v>0.23350899999999999</v>
      </c>
      <c r="J4014">
        <v>0.114172</v>
      </c>
      <c r="K4014">
        <v>6.05213E-2</v>
      </c>
      <c r="L4014">
        <v>0.114172</v>
      </c>
      <c r="M4014">
        <v>6.05213E-2</v>
      </c>
      <c r="N4014">
        <v>0.5</v>
      </c>
      <c r="O4014">
        <v>0.25918200000000002</v>
      </c>
      <c r="P4014">
        <v>1.2</v>
      </c>
    </row>
    <row r="4015" spans="1:16">
      <c r="A4015">
        <v>4014</v>
      </c>
      <c r="B4015" s="22">
        <v>38713</v>
      </c>
      <c r="C4015">
        <v>6.2</v>
      </c>
      <c r="D4015">
        <v>0</v>
      </c>
      <c r="E4015">
        <v>95.371899999999997</v>
      </c>
      <c r="F4015">
        <v>0</v>
      </c>
      <c r="G4015">
        <v>1.3383400000000001</v>
      </c>
      <c r="H4015">
        <v>0</v>
      </c>
      <c r="I4015">
        <v>0.249218</v>
      </c>
      <c r="J4015">
        <v>0.121853</v>
      </c>
      <c r="K4015">
        <v>6.4592800000000006E-2</v>
      </c>
      <c r="L4015">
        <v>0.121853</v>
      </c>
      <c r="M4015">
        <v>6.4592800000000006E-2</v>
      </c>
      <c r="N4015">
        <v>0.5</v>
      </c>
      <c r="O4015">
        <v>0.25918200000000002</v>
      </c>
      <c r="P4015">
        <v>1.2</v>
      </c>
    </row>
    <row r="4016" spans="1:16">
      <c r="A4016">
        <v>4015</v>
      </c>
      <c r="B4016" s="22">
        <v>38714</v>
      </c>
      <c r="C4016">
        <v>0.6</v>
      </c>
      <c r="D4016">
        <v>0</v>
      </c>
      <c r="E4016">
        <v>95.555000000000007</v>
      </c>
      <c r="F4016">
        <v>0</v>
      </c>
      <c r="G4016">
        <v>0.50120799999999999</v>
      </c>
      <c r="H4016">
        <v>0</v>
      </c>
      <c r="I4016">
        <v>0.472528</v>
      </c>
      <c r="J4016">
        <v>0.23103799999999999</v>
      </c>
      <c r="K4016">
        <v>0.122471</v>
      </c>
      <c r="L4016">
        <v>0.23103799999999999</v>
      </c>
      <c r="M4016">
        <v>0.122471</v>
      </c>
      <c r="N4016">
        <v>0.5</v>
      </c>
      <c r="O4016">
        <v>0.25918200000000002</v>
      </c>
      <c r="P4016">
        <v>1.2</v>
      </c>
    </row>
    <row r="4017" spans="1:16">
      <c r="A4017">
        <v>4016</v>
      </c>
      <c r="B4017" s="22">
        <v>38715</v>
      </c>
      <c r="C4017">
        <v>0.1</v>
      </c>
      <c r="D4017">
        <v>0</v>
      </c>
      <c r="E4017">
        <v>95.309299999999993</v>
      </c>
      <c r="F4017">
        <v>0</v>
      </c>
      <c r="G4017">
        <v>0</v>
      </c>
      <c r="H4017">
        <v>0</v>
      </c>
      <c r="I4017">
        <v>0.32395800000000002</v>
      </c>
      <c r="J4017">
        <v>0.15839600000000001</v>
      </c>
      <c r="K4017">
        <v>8.39641E-2</v>
      </c>
      <c r="L4017">
        <v>0.15839600000000001</v>
      </c>
      <c r="M4017">
        <v>8.39641E-2</v>
      </c>
      <c r="N4017">
        <v>0.5</v>
      </c>
      <c r="O4017">
        <v>0.25918200000000002</v>
      </c>
      <c r="P4017">
        <v>1.2</v>
      </c>
    </row>
    <row r="4018" spans="1:16">
      <c r="A4018">
        <v>4017</v>
      </c>
      <c r="B4018" s="22">
        <v>38716</v>
      </c>
      <c r="C4018">
        <v>0</v>
      </c>
      <c r="D4018">
        <v>0</v>
      </c>
      <c r="E4018">
        <v>94.990499999999997</v>
      </c>
      <c r="F4018">
        <v>0</v>
      </c>
      <c r="G4018">
        <v>0</v>
      </c>
      <c r="H4018">
        <v>0</v>
      </c>
      <c r="I4018">
        <v>0.50471200000000005</v>
      </c>
      <c r="J4018">
        <v>0.24677399999999999</v>
      </c>
      <c r="K4018">
        <v>0.13081200000000001</v>
      </c>
      <c r="L4018">
        <v>0.24677399999999999</v>
      </c>
      <c r="M4018">
        <v>0.13081200000000001</v>
      </c>
      <c r="N4018">
        <v>0.5</v>
      </c>
      <c r="O4018">
        <v>0.25918200000000002</v>
      </c>
      <c r="P4018">
        <v>1.2</v>
      </c>
    </row>
    <row r="4019" spans="1:16">
      <c r="A4019">
        <v>4018</v>
      </c>
      <c r="B4019" s="22">
        <v>38717</v>
      </c>
      <c r="C4019">
        <v>0.1</v>
      </c>
      <c r="D4019">
        <v>0</v>
      </c>
      <c r="E4019">
        <v>94.729100000000003</v>
      </c>
      <c r="F4019">
        <v>0</v>
      </c>
      <c r="G4019">
        <v>0</v>
      </c>
      <c r="H4019">
        <v>0</v>
      </c>
      <c r="I4019">
        <v>0.41360799999999998</v>
      </c>
      <c r="J4019">
        <v>0.20222999999999999</v>
      </c>
      <c r="K4019">
        <v>0.1072</v>
      </c>
      <c r="L4019">
        <v>0.20222999999999999</v>
      </c>
      <c r="M4019">
        <v>0.1072</v>
      </c>
      <c r="N4019">
        <v>0.5</v>
      </c>
      <c r="O4019">
        <v>0.25918200000000002</v>
      </c>
      <c r="P4019">
        <v>1.2</v>
      </c>
    </row>
    <row r="4020" spans="1:16">
      <c r="A4020">
        <v>4019</v>
      </c>
      <c r="B4020" s="22">
        <v>38718</v>
      </c>
      <c r="C4020">
        <v>0.1</v>
      </c>
      <c r="D4020">
        <v>0</v>
      </c>
      <c r="E4020">
        <v>94.534899999999993</v>
      </c>
      <c r="F4020">
        <v>0</v>
      </c>
      <c r="G4020">
        <v>0</v>
      </c>
      <c r="H4020">
        <v>0</v>
      </c>
      <c r="I4020">
        <v>0.32020999999999999</v>
      </c>
      <c r="J4020">
        <v>0.15656300000000001</v>
      </c>
      <c r="K4020">
        <v>8.29926E-2</v>
      </c>
      <c r="L4020">
        <v>0.15656300000000001</v>
      </c>
      <c r="M4020">
        <v>8.29926E-2</v>
      </c>
      <c r="N4020">
        <v>0.5</v>
      </c>
      <c r="O4020">
        <v>0.25918200000000002</v>
      </c>
      <c r="P4020">
        <v>1.2</v>
      </c>
    </row>
    <row r="4021" spans="1:16">
      <c r="A4021">
        <v>4020</v>
      </c>
      <c r="B4021" s="22">
        <v>38719</v>
      </c>
      <c r="C4021">
        <v>5.0999999999999996</v>
      </c>
      <c r="D4021">
        <v>0</v>
      </c>
      <c r="E4021">
        <v>99.104799999999997</v>
      </c>
      <c r="F4021">
        <v>0</v>
      </c>
      <c r="G4021">
        <v>0</v>
      </c>
      <c r="H4021">
        <v>0</v>
      </c>
      <c r="I4021">
        <v>0.45976</v>
      </c>
      <c r="J4021">
        <v>0.22479499999999999</v>
      </c>
      <c r="K4021">
        <v>0.119161</v>
      </c>
      <c r="L4021">
        <v>0.22479499999999999</v>
      </c>
      <c r="M4021">
        <v>0.119161</v>
      </c>
      <c r="N4021">
        <v>0.5</v>
      </c>
      <c r="O4021">
        <v>0.25918200000000002</v>
      </c>
      <c r="P4021">
        <v>1.2</v>
      </c>
    </row>
    <row r="4022" spans="1:16">
      <c r="A4022">
        <v>4021</v>
      </c>
      <c r="B4022" s="22">
        <v>38720</v>
      </c>
      <c r="C4022">
        <v>0.5</v>
      </c>
      <c r="D4022">
        <v>0</v>
      </c>
      <c r="E4022">
        <v>96.371700000000004</v>
      </c>
      <c r="F4022">
        <v>0</v>
      </c>
      <c r="G4022">
        <v>0</v>
      </c>
      <c r="H4022">
        <v>0</v>
      </c>
      <c r="I4022">
        <v>0.51379699999999995</v>
      </c>
      <c r="J4022">
        <v>0.25121599999999999</v>
      </c>
      <c r="K4022">
        <v>0.13316700000000001</v>
      </c>
      <c r="L4022">
        <v>0.25121599999999999</v>
      </c>
      <c r="M4022">
        <v>0.13316700000000001</v>
      </c>
      <c r="N4022">
        <v>0.5</v>
      </c>
      <c r="O4022">
        <v>0.25918200000000002</v>
      </c>
      <c r="P4022">
        <v>1.2</v>
      </c>
    </row>
    <row r="4023" spans="1:16">
      <c r="A4023">
        <v>4022</v>
      </c>
      <c r="B4023" s="22">
        <v>38721</v>
      </c>
      <c r="C4023">
        <v>0</v>
      </c>
      <c r="D4023">
        <v>0</v>
      </c>
      <c r="E4023">
        <v>94.843400000000003</v>
      </c>
      <c r="F4023">
        <v>0</v>
      </c>
      <c r="G4023">
        <v>0</v>
      </c>
      <c r="H4023">
        <v>0</v>
      </c>
      <c r="I4023">
        <v>0.43123899999999998</v>
      </c>
      <c r="J4023">
        <v>0.21085000000000001</v>
      </c>
      <c r="K4023">
        <v>0.11176899999999999</v>
      </c>
      <c r="L4023">
        <v>0.21085000000000001</v>
      </c>
      <c r="M4023">
        <v>0.11176899999999999</v>
      </c>
      <c r="N4023">
        <v>0.5</v>
      </c>
      <c r="O4023">
        <v>0.25918200000000002</v>
      </c>
      <c r="P4023">
        <v>1.2</v>
      </c>
    </row>
    <row r="4024" spans="1:16">
      <c r="A4024">
        <v>4023</v>
      </c>
      <c r="B4024" s="22">
        <v>38722</v>
      </c>
      <c r="C4024">
        <v>0</v>
      </c>
      <c r="D4024">
        <v>0</v>
      </c>
      <c r="E4024">
        <v>94.633099999999999</v>
      </c>
      <c r="F4024">
        <v>0</v>
      </c>
      <c r="G4024">
        <v>0</v>
      </c>
      <c r="H4024">
        <v>0</v>
      </c>
      <c r="I4024">
        <v>0.314056</v>
      </c>
      <c r="J4024">
        <v>0.153555</v>
      </c>
      <c r="K4024">
        <v>8.1397600000000001E-2</v>
      </c>
      <c r="L4024">
        <v>0.153555</v>
      </c>
      <c r="M4024">
        <v>8.1397600000000001E-2</v>
      </c>
      <c r="N4024">
        <v>0.5</v>
      </c>
      <c r="O4024">
        <v>0.25918200000000002</v>
      </c>
      <c r="P4024">
        <v>1.2</v>
      </c>
    </row>
    <row r="4025" spans="1:16">
      <c r="A4025">
        <v>4024</v>
      </c>
      <c r="B4025" s="22">
        <v>38723</v>
      </c>
      <c r="C4025">
        <v>0</v>
      </c>
      <c r="D4025">
        <v>0</v>
      </c>
      <c r="E4025">
        <v>94.259600000000006</v>
      </c>
      <c r="F4025">
        <v>0</v>
      </c>
      <c r="G4025">
        <v>4.0063800000000001</v>
      </c>
      <c r="H4025">
        <v>0</v>
      </c>
      <c r="I4025">
        <v>0.62757499999999999</v>
      </c>
      <c r="J4025">
        <v>0.30684600000000001</v>
      </c>
      <c r="K4025">
        <v>0.162656</v>
      </c>
      <c r="L4025">
        <v>0.30684600000000001</v>
      </c>
      <c r="M4025">
        <v>0.162656</v>
      </c>
      <c r="N4025">
        <v>0.5</v>
      </c>
      <c r="O4025">
        <v>0.25918200000000002</v>
      </c>
      <c r="P4025">
        <v>1.2</v>
      </c>
    </row>
    <row r="4026" spans="1:16">
      <c r="A4026">
        <v>4025</v>
      </c>
      <c r="B4026" s="22">
        <v>38724</v>
      </c>
      <c r="C4026">
        <v>0</v>
      </c>
      <c r="D4026">
        <v>0</v>
      </c>
      <c r="E4026">
        <v>93.904300000000006</v>
      </c>
      <c r="F4026">
        <v>0</v>
      </c>
      <c r="G4026">
        <v>0</v>
      </c>
      <c r="H4026">
        <v>0</v>
      </c>
      <c r="I4026">
        <v>0.65274100000000002</v>
      </c>
      <c r="J4026">
        <v>0.31915100000000002</v>
      </c>
      <c r="K4026">
        <v>0.169178</v>
      </c>
      <c r="L4026">
        <v>0.31915100000000002</v>
      </c>
      <c r="M4026">
        <v>0.169178</v>
      </c>
      <c r="N4026">
        <v>0.5</v>
      </c>
      <c r="O4026">
        <v>0.25918200000000002</v>
      </c>
      <c r="P4026">
        <v>1.2</v>
      </c>
    </row>
    <row r="4027" spans="1:16">
      <c r="A4027">
        <v>4026</v>
      </c>
      <c r="B4027" s="22">
        <v>38725</v>
      </c>
      <c r="C4027">
        <v>0.9</v>
      </c>
      <c r="D4027">
        <v>0</v>
      </c>
      <c r="E4027">
        <v>94.014700000000005</v>
      </c>
      <c r="F4027">
        <v>0</v>
      </c>
      <c r="G4027">
        <v>0</v>
      </c>
      <c r="H4027">
        <v>0</v>
      </c>
      <c r="I4027">
        <v>0.399117</v>
      </c>
      <c r="J4027">
        <v>0.19514400000000001</v>
      </c>
      <c r="K4027">
        <v>0.10344399999999999</v>
      </c>
      <c r="L4027">
        <v>0.19514400000000001</v>
      </c>
      <c r="M4027">
        <v>0.10344399999999999</v>
      </c>
      <c r="N4027">
        <v>0.5</v>
      </c>
      <c r="O4027">
        <v>0.25918200000000002</v>
      </c>
      <c r="P4027">
        <v>1.2</v>
      </c>
    </row>
    <row r="4028" spans="1:16">
      <c r="A4028">
        <v>4027</v>
      </c>
      <c r="B4028" s="22">
        <v>38726</v>
      </c>
      <c r="C4028">
        <v>0</v>
      </c>
      <c r="D4028">
        <v>0</v>
      </c>
      <c r="E4028">
        <v>90.3917</v>
      </c>
      <c r="F4028">
        <v>0.99709999999999999</v>
      </c>
      <c r="G4028">
        <v>0</v>
      </c>
      <c r="H4028">
        <v>0</v>
      </c>
      <c r="I4028">
        <v>0.35813800000000001</v>
      </c>
      <c r="J4028">
        <v>0.17510800000000001</v>
      </c>
      <c r="K4028">
        <v>9.2822799999999997E-2</v>
      </c>
      <c r="L4028">
        <v>0.17510800000000001</v>
      </c>
      <c r="M4028">
        <v>9.2822799999999997E-2</v>
      </c>
      <c r="N4028">
        <v>0.5</v>
      </c>
      <c r="O4028">
        <v>0.25918200000000002</v>
      </c>
      <c r="P4028">
        <v>1.2</v>
      </c>
    </row>
    <row r="4029" spans="1:16">
      <c r="A4029">
        <v>4028</v>
      </c>
      <c r="B4029" s="22">
        <v>38727</v>
      </c>
      <c r="C4029">
        <v>0</v>
      </c>
      <c r="D4029">
        <v>0</v>
      </c>
      <c r="E4029">
        <v>89.892499999999998</v>
      </c>
      <c r="F4029">
        <v>1.49638</v>
      </c>
      <c r="G4029">
        <v>0</v>
      </c>
      <c r="H4029">
        <v>0</v>
      </c>
      <c r="I4029">
        <v>0.62373500000000004</v>
      </c>
      <c r="J4029">
        <v>0.30496899999999999</v>
      </c>
      <c r="K4029">
        <v>0.161661</v>
      </c>
      <c r="L4029">
        <v>0.30496899999999999</v>
      </c>
      <c r="M4029">
        <v>0.161661</v>
      </c>
      <c r="N4029">
        <v>0.5</v>
      </c>
      <c r="O4029">
        <v>0.25918200000000002</v>
      </c>
      <c r="P4029">
        <v>1.2</v>
      </c>
    </row>
    <row r="4030" spans="1:16">
      <c r="A4030">
        <v>4029</v>
      </c>
      <c r="B4030" s="22">
        <v>38728</v>
      </c>
      <c r="C4030">
        <v>0</v>
      </c>
      <c r="D4030">
        <v>0</v>
      </c>
      <c r="E4030">
        <v>89.522199999999998</v>
      </c>
      <c r="F4030">
        <v>1.8666499999999999</v>
      </c>
      <c r="G4030">
        <v>1.2244999999999999</v>
      </c>
      <c r="H4030">
        <v>0</v>
      </c>
      <c r="I4030">
        <v>0.713615</v>
      </c>
      <c r="J4030">
        <v>0.34891499999999998</v>
      </c>
      <c r="K4030">
        <v>0.18495600000000001</v>
      </c>
      <c r="L4030">
        <v>0.34891499999999998</v>
      </c>
      <c r="M4030">
        <v>0.18495600000000001</v>
      </c>
      <c r="N4030">
        <v>0.5</v>
      </c>
      <c r="O4030">
        <v>0.25918200000000002</v>
      </c>
      <c r="P4030">
        <v>1.2</v>
      </c>
    </row>
    <row r="4031" spans="1:16">
      <c r="A4031">
        <v>4030</v>
      </c>
      <c r="B4031" s="22">
        <v>38729</v>
      </c>
      <c r="C4031">
        <v>0.1</v>
      </c>
      <c r="D4031">
        <v>0</v>
      </c>
      <c r="E4031">
        <v>89.154799999999994</v>
      </c>
      <c r="F4031">
        <v>2.2340599999999999</v>
      </c>
      <c r="G4031">
        <v>2.3883299999999998</v>
      </c>
      <c r="H4031">
        <v>0</v>
      </c>
      <c r="I4031">
        <v>0.70810799999999996</v>
      </c>
      <c r="J4031">
        <v>0.34622199999999997</v>
      </c>
      <c r="K4031">
        <v>0.183529</v>
      </c>
      <c r="L4031">
        <v>0.34622199999999997</v>
      </c>
      <c r="M4031">
        <v>0.183529</v>
      </c>
      <c r="N4031">
        <v>0.5</v>
      </c>
      <c r="O4031">
        <v>0.25918200000000002</v>
      </c>
      <c r="P4031">
        <v>1.2</v>
      </c>
    </row>
    <row r="4032" spans="1:16">
      <c r="A4032">
        <v>4031</v>
      </c>
      <c r="B4032" s="22">
        <v>38730</v>
      </c>
      <c r="C4032">
        <v>0</v>
      </c>
      <c r="D4032">
        <v>0</v>
      </c>
      <c r="E4032">
        <v>88.835599999999999</v>
      </c>
      <c r="F4032">
        <v>2.5532499999999998</v>
      </c>
      <c r="G4032">
        <v>0</v>
      </c>
      <c r="H4032">
        <v>0</v>
      </c>
      <c r="I4032">
        <v>0.61518799999999996</v>
      </c>
      <c r="J4032">
        <v>0.30079</v>
      </c>
      <c r="K4032">
        <v>0.159445</v>
      </c>
      <c r="L4032">
        <v>0.30079</v>
      </c>
      <c r="M4032">
        <v>0.159445</v>
      </c>
      <c r="N4032">
        <v>0.5</v>
      </c>
      <c r="O4032">
        <v>0.25918200000000002</v>
      </c>
      <c r="P4032">
        <v>1.2</v>
      </c>
    </row>
    <row r="4033" spans="1:16">
      <c r="A4033">
        <v>4032</v>
      </c>
      <c r="B4033" s="22">
        <v>38731</v>
      </c>
      <c r="C4033">
        <v>0.1</v>
      </c>
      <c r="D4033">
        <v>0</v>
      </c>
      <c r="E4033">
        <v>88.495400000000004</v>
      </c>
      <c r="F4033">
        <v>2.8934099999999998</v>
      </c>
      <c r="G4033">
        <v>0</v>
      </c>
      <c r="H4033">
        <v>0</v>
      </c>
      <c r="I4033">
        <v>0.65557500000000002</v>
      </c>
      <c r="J4033">
        <v>0.32053700000000002</v>
      </c>
      <c r="K4033">
        <v>0.16991300000000001</v>
      </c>
      <c r="L4033">
        <v>0.32053700000000002</v>
      </c>
      <c r="M4033">
        <v>0.16991300000000001</v>
      </c>
      <c r="N4033">
        <v>0.5</v>
      </c>
      <c r="O4033">
        <v>0.25918200000000002</v>
      </c>
      <c r="P4033">
        <v>1.2</v>
      </c>
    </row>
    <row r="4034" spans="1:16">
      <c r="A4034">
        <v>4033</v>
      </c>
      <c r="B4034" s="22">
        <v>38732</v>
      </c>
      <c r="C4034">
        <v>0</v>
      </c>
      <c r="D4034">
        <v>0</v>
      </c>
      <c r="E4034">
        <v>88.309600000000003</v>
      </c>
      <c r="F4034">
        <v>3.0792000000000002</v>
      </c>
      <c r="G4034">
        <v>0</v>
      </c>
      <c r="H4034">
        <v>0</v>
      </c>
      <c r="I4034">
        <v>0.35807099999999997</v>
      </c>
      <c r="J4034">
        <v>0.17507500000000001</v>
      </c>
      <c r="K4034">
        <v>9.2805499999999999E-2</v>
      </c>
      <c r="L4034">
        <v>0.17507500000000001</v>
      </c>
      <c r="M4034">
        <v>9.2805499999999999E-2</v>
      </c>
      <c r="N4034">
        <v>0.5</v>
      </c>
      <c r="O4034">
        <v>0.25918200000000002</v>
      </c>
      <c r="P4034">
        <v>1.2</v>
      </c>
    </row>
    <row r="4035" spans="1:16">
      <c r="A4035">
        <v>4034</v>
      </c>
      <c r="B4035" s="22">
        <v>38733</v>
      </c>
      <c r="C4035">
        <v>0.1</v>
      </c>
      <c r="D4035">
        <v>0</v>
      </c>
      <c r="E4035">
        <v>88.136799999999994</v>
      </c>
      <c r="F4035">
        <v>3.2520099999999998</v>
      </c>
      <c r="G4035">
        <v>0</v>
      </c>
      <c r="H4035">
        <v>0</v>
      </c>
      <c r="I4035">
        <v>0.33306400000000003</v>
      </c>
      <c r="J4035">
        <v>0.16284799999999999</v>
      </c>
      <c r="K4035">
        <v>8.6323999999999998E-2</v>
      </c>
      <c r="L4035">
        <v>0.16284799999999999</v>
      </c>
      <c r="M4035">
        <v>8.6323999999999998E-2</v>
      </c>
      <c r="N4035">
        <v>0.5</v>
      </c>
      <c r="O4035">
        <v>0.25918200000000002</v>
      </c>
      <c r="P4035">
        <v>1.2</v>
      </c>
    </row>
    <row r="4036" spans="1:16">
      <c r="A4036">
        <v>4035</v>
      </c>
      <c r="B4036" s="22">
        <v>38734</v>
      </c>
      <c r="C4036">
        <v>0.8</v>
      </c>
      <c r="D4036">
        <v>0</v>
      </c>
      <c r="E4036">
        <v>88.013599999999997</v>
      </c>
      <c r="F4036">
        <v>3.3751799999999998</v>
      </c>
      <c r="G4036">
        <v>0</v>
      </c>
      <c r="H4036">
        <v>0</v>
      </c>
      <c r="I4036">
        <v>0.25217000000000001</v>
      </c>
      <c r="J4036">
        <v>0.123296</v>
      </c>
      <c r="K4036">
        <v>6.5357799999999994E-2</v>
      </c>
      <c r="L4036">
        <v>0.123296</v>
      </c>
      <c r="M4036">
        <v>6.5357799999999994E-2</v>
      </c>
      <c r="N4036">
        <v>0.5</v>
      </c>
      <c r="O4036">
        <v>0.25918200000000002</v>
      </c>
      <c r="P4036">
        <v>1.2</v>
      </c>
    </row>
    <row r="4037" spans="1:16">
      <c r="A4037">
        <v>4036</v>
      </c>
      <c r="B4037" s="22">
        <v>38735</v>
      </c>
      <c r="C4037">
        <v>3.3</v>
      </c>
      <c r="D4037">
        <v>0</v>
      </c>
      <c r="E4037">
        <v>91.047399999999996</v>
      </c>
      <c r="F4037">
        <v>0.34140300000000001</v>
      </c>
      <c r="G4037">
        <v>0</v>
      </c>
      <c r="H4037">
        <v>0</v>
      </c>
      <c r="I4037">
        <v>0.33225900000000003</v>
      </c>
      <c r="J4037">
        <v>0.16245499999999999</v>
      </c>
      <c r="K4037">
        <v>8.6115399999999995E-2</v>
      </c>
      <c r="L4037">
        <v>0.16245499999999999</v>
      </c>
      <c r="M4037">
        <v>8.6115399999999995E-2</v>
      </c>
      <c r="N4037">
        <v>0.5</v>
      </c>
      <c r="O4037">
        <v>0.25918200000000002</v>
      </c>
      <c r="P4037">
        <v>1.2</v>
      </c>
    </row>
    <row r="4038" spans="1:16">
      <c r="A4038">
        <v>4037</v>
      </c>
      <c r="B4038" s="22">
        <v>38736</v>
      </c>
      <c r="C4038">
        <v>2.2000000000000002</v>
      </c>
      <c r="D4038">
        <v>0</v>
      </c>
      <c r="E4038">
        <v>92.706199999999995</v>
      </c>
      <c r="F4038">
        <v>0</v>
      </c>
      <c r="G4038">
        <v>0</v>
      </c>
      <c r="H4038">
        <v>0</v>
      </c>
      <c r="I4038">
        <v>0.76207000000000003</v>
      </c>
      <c r="J4038">
        <v>0.37260700000000002</v>
      </c>
      <c r="K4038">
        <v>0.197515</v>
      </c>
      <c r="L4038">
        <v>0.37260700000000002</v>
      </c>
      <c r="M4038">
        <v>0.197515</v>
      </c>
      <c r="N4038">
        <v>0.5</v>
      </c>
      <c r="O4038">
        <v>0.25918200000000002</v>
      </c>
      <c r="P4038">
        <v>1.2</v>
      </c>
    </row>
    <row r="4039" spans="1:16">
      <c r="A4039">
        <v>4038</v>
      </c>
      <c r="B4039" s="22">
        <v>38737</v>
      </c>
      <c r="C4039">
        <v>0.1</v>
      </c>
      <c r="D4039">
        <v>0</v>
      </c>
      <c r="E4039">
        <v>92.260599999999997</v>
      </c>
      <c r="F4039">
        <v>0</v>
      </c>
      <c r="G4039">
        <v>0</v>
      </c>
      <c r="H4039">
        <v>0</v>
      </c>
      <c r="I4039">
        <v>0.77847500000000003</v>
      </c>
      <c r="J4039">
        <v>0.38062800000000002</v>
      </c>
      <c r="K4039">
        <v>0.201767</v>
      </c>
      <c r="L4039">
        <v>0.38062800000000002</v>
      </c>
      <c r="M4039">
        <v>0.201767</v>
      </c>
      <c r="N4039">
        <v>0.5</v>
      </c>
      <c r="O4039">
        <v>0.25918200000000002</v>
      </c>
      <c r="P4039">
        <v>1.2</v>
      </c>
    </row>
    <row r="4040" spans="1:16">
      <c r="A4040">
        <v>4039</v>
      </c>
      <c r="B4040" s="22">
        <v>38738</v>
      </c>
      <c r="C4040">
        <v>0</v>
      </c>
      <c r="D4040">
        <v>0</v>
      </c>
      <c r="E4040">
        <v>91.849299999999999</v>
      </c>
      <c r="F4040">
        <v>0</v>
      </c>
      <c r="G4040">
        <v>0</v>
      </c>
      <c r="H4040">
        <v>0</v>
      </c>
      <c r="I4040">
        <v>0.73905200000000004</v>
      </c>
      <c r="J4040">
        <v>0.36135200000000001</v>
      </c>
      <c r="K4040">
        <v>0.191549</v>
      </c>
      <c r="L4040">
        <v>0.36135200000000001</v>
      </c>
      <c r="M4040">
        <v>0.191549</v>
      </c>
      <c r="N4040">
        <v>0.5</v>
      </c>
      <c r="O4040">
        <v>0.25918200000000002</v>
      </c>
      <c r="P4040">
        <v>1.2</v>
      </c>
    </row>
    <row r="4041" spans="1:16">
      <c r="A4041">
        <v>4040</v>
      </c>
      <c r="B4041" s="22">
        <v>38739</v>
      </c>
      <c r="C4041">
        <v>0</v>
      </c>
      <c r="D4041">
        <v>0</v>
      </c>
      <c r="E4041">
        <v>91.506600000000006</v>
      </c>
      <c r="F4041">
        <v>0</v>
      </c>
      <c r="G4041">
        <v>0</v>
      </c>
      <c r="H4041">
        <v>0</v>
      </c>
      <c r="I4041">
        <v>0.624085</v>
      </c>
      <c r="J4041">
        <v>0.30514000000000002</v>
      </c>
      <c r="K4041">
        <v>0.16175100000000001</v>
      </c>
      <c r="L4041">
        <v>0.30514000000000002</v>
      </c>
      <c r="M4041">
        <v>0.16175100000000001</v>
      </c>
      <c r="N4041">
        <v>0.5</v>
      </c>
      <c r="O4041">
        <v>0.25918200000000002</v>
      </c>
      <c r="P4041">
        <v>1.2</v>
      </c>
    </row>
    <row r="4042" spans="1:16">
      <c r="A4042">
        <v>4041</v>
      </c>
      <c r="B4042" s="22">
        <v>38740</v>
      </c>
      <c r="C4042">
        <v>0</v>
      </c>
      <c r="D4042">
        <v>0</v>
      </c>
      <c r="E4042">
        <v>91.249499999999998</v>
      </c>
      <c r="F4042">
        <v>0.139372</v>
      </c>
      <c r="G4042">
        <v>0</v>
      </c>
      <c r="H4042">
        <v>0</v>
      </c>
      <c r="I4042">
        <v>0.458565</v>
      </c>
      <c r="J4042">
        <v>0.22421099999999999</v>
      </c>
      <c r="K4042">
        <v>0.118852</v>
      </c>
      <c r="L4042">
        <v>0.22421099999999999</v>
      </c>
      <c r="M4042">
        <v>0.118852</v>
      </c>
      <c r="N4042">
        <v>0.5</v>
      </c>
      <c r="O4042">
        <v>0.25918200000000002</v>
      </c>
      <c r="P4042">
        <v>1.2</v>
      </c>
    </row>
    <row r="4043" spans="1:16">
      <c r="A4043">
        <v>4042</v>
      </c>
      <c r="B4043" s="22">
        <v>38741</v>
      </c>
      <c r="C4043">
        <v>0</v>
      </c>
      <c r="D4043">
        <v>0</v>
      </c>
      <c r="E4043">
        <v>91.026300000000006</v>
      </c>
      <c r="F4043">
        <v>0.36249999999999999</v>
      </c>
      <c r="G4043">
        <v>0</v>
      </c>
      <c r="H4043">
        <v>0</v>
      </c>
      <c r="I4043">
        <v>0.42175200000000002</v>
      </c>
      <c r="J4043">
        <v>0.20621100000000001</v>
      </c>
      <c r="K4043">
        <v>0.10931</v>
      </c>
      <c r="L4043">
        <v>0.20621100000000001</v>
      </c>
      <c r="M4043">
        <v>0.10931</v>
      </c>
      <c r="N4043">
        <v>0.5</v>
      </c>
      <c r="O4043">
        <v>0.25918200000000002</v>
      </c>
      <c r="P4043">
        <v>1.2</v>
      </c>
    </row>
    <row r="4044" spans="1:16">
      <c r="A4044">
        <v>4043</v>
      </c>
      <c r="B4044" s="22">
        <v>38742</v>
      </c>
      <c r="C4044">
        <v>0</v>
      </c>
      <c r="D4044">
        <v>0</v>
      </c>
      <c r="E4044">
        <v>90.699100000000001</v>
      </c>
      <c r="F4044">
        <v>0.68973399999999996</v>
      </c>
      <c r="G4044">
        <v>0</v>
      </c>
      <c r="H4044">
        <v>0</v>
      </c>
      <c r="I4044">
        <v>0.63067399999999996</v>
      </c>
      <c r="J4044">
        <v>0.30836200000000002</v>
      </c>
      <c r="K4044">
        <v>0.16345899999999999</v>
      </c>
      <c r="L4044">
        <v>0.30836200000000002</v>
      </c>
      <c r="M4044">
        <v>0.16345899999999999</v>
      </c>
      <c r="N4044">
        <v>0.5</v>
      </c>
      <c r="O4044">
        <v>0.25918200000000002</v>
      </c>
      <c r="P4044">
        <v>1.2</v>
      </c>
    </row>
    <row r="4045" spans="1:16">
      <c r="A4045">
        <v>4044</v>
      </c>
      <c r="B4045" s="22">
        <v>38743</v>
      </c>
      <c r="C4045">
        <v>0</v>
      </c>
      <c r="D4045">
        <v>0</v>
      </c>
      <c r="E4045">
        <v>89.1477</v>
      </c>
      <c r="F4045">
        <v>2.2411799999999999</v>
      </c>
      <c r="G4045">
        <v>0</v>
      </c>
      <c r="H4045">
        <v>0</v>
      </c>
      <c r="I4045">
        <v>0.606047</v>
      </c>
      <c r="J4045">
        <v>0.296321</v>
      </c>
      <c r="K4045">
        <v>0.15707599999999999</v>
      </c>
      <c r="L4045">
        <v>0.296321</v>
      </c>
      <c r="M4045">
        <v>0.15707599999999999</v>
      </c>
      <c r="N4045">
        <v>0.5</v>
      </c>
      <c r="O4045">
        <v>0.25918200000000002</v>
      </c>
      <c r="P4045">
        <v>1.2</v>
      </c>
    </row>
    <row r="4046" spans="1:16">
      <c r="A4046">
        <v>4045</v>
      </c>
      <c r="B4046" s="22">
        <v>38744</v>
      </c>
      <c r="C4046">
        <v>0</v>
      </c>
      <c r="D4046">
        <v>0</v>
      </c>
      <c r="E4046">
        <v>88.883600000000001</v>
      </c>
      <c r="F4046">
        <v>2.5051800000000002</v>
      </c>
      <c r="G4046">
        <v>0</v>
      </c>
      <c r="H4046">
        <v>0</v>
      </c>
      <c r="I4046">
        <v>0.50881399999999999</v>
      </c>
      <c r="J4046">
        <v>0.24878</v>
      </c>
      <c r="K4046">
        <v>0.13187499999999999</v>
      </c>
      <c r="L4046">
        <v>0.24878</v>
      </c>
      <c r="M4046">
        <v>0.13187499999999999</v>
      </c>
      <c r="N4046">
        <v>0.5</v>
      </c>
      <c r="O4046">
        <v>0.25918200000000002</v>
      </c>
      <c r="P4046">
        <v>1.2</v>
      </c>
    </row>
    <row r="4047" spans="1:16">
      <c r="A4047">
        <v>4046</v>
      </c>
      <c r="B4047" s="22">
        <v>38745</v>
      </c>
      <c r="C4047">
        <v>0.9</v>
      </c>
      <c r="D4047">
        <v>0</v>
      </c>
      <c r="E4047">
        <v>88.489099999999993</v>
      </c>
      <c r="F4047">
        <v>2.8997799999999998</v>
      </c>
      <c r="G4047">
        <v>1.0619799999999999</v>
      </c>
      <c r="H4047">
        <v>0</v>
      </c>
      <c r="I4047">
        <v>0.76049599999999995</v>
      </c>
      <c r="J4047">
        <v>0.37183699999999997</v>
      </c>
      <c r="K4047">
        <v>0.197107</v>
      </c>
      <c r="L4047">
        <v>0.37183699999999997</v>
      </c>
      <c r="M4047">
        <v>0.197107</v>
      </c>
      <c r="N4047">
        <v>0.5</v>
      </c>
      <c r="O4047">
        <v>0.25918200000000002</v>
      </c>
      <c r="P4047">
        <v>1.2</v>
      </c>
    </row>
    <row r="4048" spans="1:16">
      <c r="A4048">
        <v>4047</v>
      </c>
      <c r="B4048" s="22">
        <v>38746</v>
      </c>
      <c r="C4048">
        <v>0.2</v>
      </c>
      <c r="D4048">
        <v>0</v>
      </c>
      <c r="E4048">
        <v>88.175299999999993</v>
      </c>
      <c r="F4048">
        <v>3.2135400000000001</v>
      </c>
      <c r="G4048">
        <v>0.17501</v>
      </c>
      <c r="H4048">
        <v>0</v>
      </c>
      <c r="I4048">
        <v>0.60471600000000003</v>
      </c>
      <c r="J4048">
        <v>0.29566999999999999</v>
      </c>
      <c r="K4048">
        <v>0.15673100000000001</v>
      </c>
      <c r="L4048">
        <v>0.29566999999999999</v>
      </c>
      <c r="M4048">
        <v>0.15673100000000001</v>
      </c>
      <c r="N4048">
        <v>0.5</v>
      </c>
      <c r="O4048">
        <v>0.25918200000000002</v>
      </c>
      <c r="P4048">
        <v>1.2</v>
      </c>
    </row>
    <row r="4049" spans="1:16">
      <c r="A4049">
        <v>4048</v>
      </c>
      <c r="B4049" s="22">
        <v>38747</v>
      </c>
      <c r="C4049">
        <v>6.4</v>
      </c>
      <c r="D4049">
        <v>0</v>
      </c>
      <c r="E4049">
        <v>93.813000000000002</v>
      </c>
      <c r="F4049">
        <v>0</v>
      </c>
      <c r="G4049">
        <v>0</v>
      </c>
      <c r="H4049">
        <v>0</v>
      </c>
      <c r="I4049">
        <v>0.49705199999999999</v>
      </c>
      <c r="J4049">
        <v>0.233988</v>
      </c>
      <c r="K4049">
        <v>0.14252500000000001</v>
      </c>
      <c r="L4049">
        <v>0.233988</v>
      </c>
      <c r="M4049">
        <v>0.14252500000000001</v>
      </c>
      <c r="N4049">
        <v>0.56318400000000002</v>
      </c>
      <c r="O4049">
        <v>0.28674100000000002</v>
      </c>
      <c r="P4049">
        <v>1.2</v>
      </c>
    </row>
    <row r="4050" spans="1:16">
      <c r="A4050">
        <v>4049</v>
      </c>
      <c r="B4050" s="22">
        <v>38748</v>
      </c>
      <c r="C4050">
        <v>2.1</v>
      </c>
      <c r="D4050">
        <v>0</v>
      </c>
      <c r="E4050">
        <v>95.132000000000005</v>
      </c>
      <c r="F4050">
        <v>0</v>
      </c>
      <c r="G4050">
        <v>0</v>
      </c>
      <c r="H4050">
        <v>0</v>
      </c>
      <c r="I4050">
        <v>1.01634</v>
      </c>
      <c r="J4050">
        <v>0.47737400000000002</v>
      </c>
      <c r="K4050">
        <v>0.293049</v>
      </c>
      <c r="L4050">
        <v>0.47737400000000002</v>
      </c>
      <c r="M4050">
        <v>0.293049</v>
      </c>
      <c r="N4050">
        <v>0.56691800000000003</v>
      </c>
      <c r="O4050">
        <v>0.28833700000000001</v>
      </c>
      <c r="P4050">
        <v>1.2</v>
      </c>
    </row>
    <row r="4051" spans="1:16">
      <c r="A4051">
        <v>4050</v>
      </c>
      <c r="B4051" s="22">
        <v>38749</v>
      </c>
      <c r="C4051">
        <v>0.1</v>
      </c>
      <c r="D4051">
        <v>0</v>
      </c>
      <c r="E4051">
        <v>94.404399999999995</v>
      </c>
      <c r="F4051">
        <v>0</v>
      </c>
      <c r="G4051">
        <v>0</v>
      </c>
      <c r="H4051">
        <v>0</v>
      </c>
      <c r="I4051">
        <v>1.2004300000000001</v>
      </c>
      <c r="J4051">
        <v>0.56309699999999996</v>
      </c>
      <c r="K4051">
        <v>0.34725699999999998</v>
      </c>
      <c r="L4051">
        <v>0.56309699999999996</v>
      </c>
      <c r="M4051">
        <v>0.34725699999999998</v>
      </c>
      <c r="N4051">
        <v>0.56911900000000004</v>
      </c>
      <c r="O4051">
        <v>0.28927599999999998</v>
      </c>
      <c r="P4051">
        <v>1.2</v>
      </c>
    </row>
    <row r="4052" spans="1:16">
      <c r="A4052">
        <v>4051</v>
      </c>
      <c r="B4052" s="22">
        <v>38750</v>
      </c>
      <c r="C4052">
        <v>0</v>
      </c>
      <c r="D4052">
        <v>0</v>
      </c>
      <c r="E4052">
        <v>93.637200000000007</v>
      </c>
      <c r="F4052">
        <v>0</v>
      </c>
      <c r="G4052">
        <v>0</v>
      </c>
      <c r="H4052">
        <v>0</v>
      </c>
      <c r="I4052">
        <v>1.3206599999999999</v>
      </c>
      <c r="J4052">
        <v>0.61870700000000001</v>
      </c>
      <c r="K4052">
        <v>0.38322499999999998</v>
      </c>
      <c r="L4052">
        <v>0.61870700000000001</v>
      </c>
      <c r="M4052">
        <v>0.38322499999999998</v>
      </c>
      <c r="N4052">
        <v>0.57123299999999999</v>
      </c>
      <c r="O4052">
        <v>0.29017700000000002</v>
      </c>
      <c r="P4052">
        <v>1.2</v>
      </c>
    </row>
    <row r="4053" spans="1:16">
      <c r="A4053">
        <v>4052</v>
      </c>
      <c r="B4053" s="22">
        <v>38751</v>
      </c>
      <c r="C4053">
        <v>0</v>
      </c>
      <c r="D4053">
        <v>0</v>
      </c>
      <c r="E4053">
        <v>92.972300000000004</v>
      </c>
      <c r="F4053">
        <v>0</v>
      </c>
      <c r="G4053">
        <v>0</v>
      </c>
      <c r="H4053">
        <v>0</v>
      </c>
      <c r="I4053">
        <v>1.15787</v>
      </c>
      <c r="J4053">
        <v>0.54194200000000003</v>
      </c>
      <c r="K4053">
        <v>0.33674199999999999</v>
      </c>
      <c r="L4053">
        <v>0.54194200000000003</v>
      </c>
      <c r="M4053">
        <v>0.33674199999999999</v>
      </c>
      <c r="N4053">
        <v>0.57276700000000003</v>
      </c>
      <c r="O4053">
        <v>0.29082999999999998</v>
      </c>
      <c r="P4053">
        <v>1.2</v>
      </c>
    </row>
    <row r="4054" spans="1:16">
      <c r="A4054">
        <v>4053</v>
      </c>
      <c r="B4054" s="22">
        <v>38752</v>
      </c>
      <c r="C4054">
        <v>0</v>
      </c>
      <c r="D4054">
        <v>0</v>
      </c>
      <c r="E4054">
        <v>92.383399999999995</v>
      </c>
      <c r="F4054">
        <v>0</v>
      </c>
      <c r="G4054">
        <v>0</v>
      </c>
      <c r="H4054">
        <v>0</v>
      </c>
      <c r="I4054">
        <v>1.0344500000000001</v>
      </c>
      <c r="J4054">
        <v>0.483958</v>
      </c>
      <c r="K4054">
        <v>0.30118</v>
      </c>
      <c r="L4054">
        <v>0.483958</v>
      </c>
      <c r="M4054">
        <v>0.30118</v>
      </c>
      <c r="N4054">
        <v>0.573519</v>
      </c>
      <c r="O4054">
        <v>0.29115000000000002</v>
      </c>
      <c r="P4054">
        <v>1.2</v>
      </c>
    </row>
    <row r="4055" spans="1:16">
      <c r="A4055">
        <v>4054</v>
      </c>
      <c r="B4055" s="22">
        <v>38753</v>
      </c>
      <c r="C4055">
        <v>0</v>
      </c>
      <c r="D4055">
        <v>0</v>
      </c>
      <c r="E4055">
        <v>92.072500000000005</v>
      </c>
      <c r="F4055">
        <v>0</v>
      </c>
      <c r="G4055">
        <v>0</v>
      </c>
      <c r="H4055">
        <v>0</v>
      </c>
      <c r="I4055">
        <v>0.57050199999999995</v>
      </c>
      <c r="J4055">
        <v>0.26690399999999997</v>
      </c>
      <c r="K4055">
        <v>0.166101</v>
      </c>
      <c r="L4055">
        <v>0.26690399999999997</v>
      </c>
      <c r="M4055">
        <v>0.166101</v>
      </c>
      <c r="N4055">
        <v>0.573519</v>
      </c>
      <c r="O4055">
        <v>0.29115000000000002</v>
      </c>
      <c r="P4055">
        <v>1.2</v>
      </c>
    </row>
    <row r="4056" spans="1:16">
      <c r="A4056">
        <v>4055</v>
      </c>
      <c r="B4056" s="22">
        <v>38754</v>
      </c>
      <c r="C4056">
        <v>0.1</v>
      </c>
      <c r="D4056">
        <v>0</v>
      </c>
      <c r="E4056">
        <v>89.946899999999999</v>
      </c>
      <c r="F4056">
        <v>1.4419599999999999</v>
      </c>
      <c r="G4056">
        <v>0</v>
      </c>
      <c r="H4056">
        <v>0</v>
      </c>
      <c r="I4056">
        <v>0.72642399999999996</v>
      </c>
      <c r="J4056">
        <v>0.33985100000000001</v>
      </c>
      <c r="K4056">
        <v>0.21149799999999999</v>
      </c>
      <c r="L4056">
        <v>0.33985100000000001</v>
      </c>
      <c r="M4056">
        <v>0.21149799999999999</v>
      </c>
      <c r="N4056">
        <v>0.573519</v>
      </c>
      <c r="O4056">
        <v>0.29115000000000002</v>
      </c>
      <c r="P4056">
        <v>1.2</v>
      </c>
    </row>
    <row r="4057" spans="1:16">
      <c r="A4057">
        <v>4056</v>
      </c>
      <c r="B4057" s="22">
        <v>38755</v>
      </c>
      <c r="C4057">
        <v>0</v>
      </c>
      <c r="D4057">
        <v>0</v>
      </c>
      <c r="E4057">
        <v>87.707099999999997</v>
      </c>
      <c r="F4057">
        <v>3.6816900000000001</v>
      </c>
      <c r="G4057">
        <v>0</v>
      </c>
      <c r="H4057">
        <v>0</v>
      </c>
      <c r="I4057">
        <v>0.950152</v>
      </c>
      <c r="J4057">
        <v>0.44452000000000003</v>
      </c>
      <c r="K4057">
        <v>0.27663700000000002</v>
      </c>
      <c r="L4057">
        <v>0.44452000000000003</v>
      </c>
      <c r="M4057">
        <v>0.27663700000000002</v>
      </c>
      <c r="N4057">
        <v>0.573519</v>
      </c>
      <c r="O4057">
        <v>0.29115000000000002</v>
      </c>
      <c r="P4057">
        <v>1.2</v>
      </c>
    </row>
    <row r="4058" spans="1:16">
      <c r="A4058">
        <v>4057</v>
      </c>
      <c r="B4058" s="22">
        <v>38756</v>
      </c>
      <c r="C4058">
        <v>0</v>
      </c>
      <c r="D4058">
        <v>0</v>
      </c>
      <c r="E4058">
        <v>87.170199999999994</v>
      </c>
      <c r="F4058">
        <v>4.2186599999999999</v>
      </c>
      <c r="G4058">
        <v>0</v>
      </c>
      <c r="H4058">
        <v>0</v>
      </c>
      <c r="I4058">
        <v>0.99507400000000001</v>
      </c>
      <c r="J4058">
        <v>0.46553600000000001</v>
      </c>
      <c r="K4058">
        <v>0.28971599999999997</v>
      </c>
      <c r="L4058">
        <v>0.46553600000000001</v>
      </c>
      <c r="M4058">
        <v>0.28971599999999997</v>
      </c>
      <c r="N4058">
        <v>0.573519</v>
      </c>
      <c r="O4058">
        <v>0.29115000000000002</v>
      </c>
      <c r="P4058">
        <v>1.2</v>
      </c>
    </row>
    <row r="4059" spans="1:16">
      <c r="A4059">
        <v>4058</v>
      </c>
      <c r="B4059" s="22">
        <v>38757</v>
      </c>
      <c r="C4059">
        <v>0</v>
      </c>
      <c r="D4059">
        <v>0</v>
      </c>
      <c r="E4059">
        <v>86.532300000000006</v>
      </c>
      <c r="F4059">
        <v>4.85656</v>
      </c>
      <c r="G4059">
        <v>3.45059</v>
      </c>
      <c r="H4059">
        <v>0</v>
      </c>
      <c r="I4059">
        <v>1.1821299999999999</v>
      </c>
      <c r="J4059">
        <v>0.55304699999999996</v>
      </c>
      <c r="K4059">
        <v>0.34417599999999998</v>
      </c>
      <c r="L4059">
        <v>0.55304699999999996</v>
      </c>
      <c r="M4059">
        <v>0.34417599999999998</v>
      </c>
      <c r="N4059">
        <v>0.573519</v>
      </c>
      <c r="O4059">
        <v>0.29115000000000002</v>
      </c>
      <c r="P4059">
        <v>1.2</v>
      </c>
    </row>
    <row r="4060" spans="1:16">
      <c r="A4060">
        <v>4059</v>
      </c>
      <c r="B4060" s="22">
        <v>38758</v>
      </c>
      <c r="C4060">
        <v>0</v>
      </c>
      <c r="D4060">
        <v>0</v>
      </c>
      <c r="E4060">
        <v>85.927400000000006</v>
      </c>
      <c r="F4060">
        <v>5.4613899999999997</v>
      </c>
      <c r="G4060">
        <v>1.00392E-2</v>
      </c>
      <c r="H4060">
        <v>0</v>
      </c>
      <c r="I4060">
        <v>1.12083</v>
      </c>
      <c r="J4060">
        <v>0.52437</v>
      </c>
      <c r="K4060">
        <v>0.32632899999999998</v>
      </c>
      <c r="L4060">
        <v>0.52437</v>
      </c>
      <c r="M4060">
        <v>0.32632899999999998</v>
      </c>
      <c r="N4060">
        <v>0.573519</v>
      </c>
      <c r="O4060">
        <v>0.29115000000000002</v>
      </c>
      <c r="P4060">
        <v>1.2</v>
      </c>
    </row>
    <row r="4061" spans="1:16">
      <c r="A4061">
        <v>4060</v>
      </c>
      <c r="B4061" s="22">
        <v>38759</v>
      </c>
      <c r="C4061">
        <v>0</v>
      </c>
      <c r="D4061">
        <v>0</v>
      </c>
      <c r="E4061">
        <v>85.320599999999999</v>
      </c>
      <c r="F4061">
        <v>6.0682</v>
      </c>
      <c r="G4061">
        <v>0</v>
      </c>
      <c r="H4061">
        <v>0</v>
      </c>
      <c r="I4061">
        <v>1.1245000000000001</v>
      </c>
      <c r="J4061">
        <v>0.52608699999999997</v>
      </c>
      <c r="K4061">
        <v>0.32739800000000002</v>
      </c>
      <c r="L4061">
        <v>0.52608699999999997</v>
      </c>
      <c r="M4061">
        <v>0.32739800000000002</v>
      </c>
      <c r="N4061">
        <v>0.573519</v>
      </c>
      <c r="O4061">
        <v>0.29115000000000002</v>
      </c>
      <c r="P4061">
        <v>1.2</v>
      </c>
    </row>
    <row r="4062" spans="1:16">
      <c r="A4062">
        <v>4061</v>
      </c>
      <c r="B4062" s="22">
        <v>38760</v>
      </c>
      <c r="C4062">
        <v>0</v>
      </c>
      <c r="D4062">
        <v>0</v>
      </c>
      <c r="E4062">
        <v>84.711600000000004</v>
      </c>
      <c r="F4062">
        <v>6.6772200000000002</v>
      </c>
      <c r="G4062">
        <v>0</v>
      </c>
      <c r="H4062">
        <v>0</v>
      </c>
      <c r="I4062">
        <v>1.12859</v>
      </c>
      <c r="J4062">
        <v>0.52800199999999997</v>
      </c>
      <c r="K4062">
        <v>0.32858999999999999</v>
      </c>
      <c r="L4062">
        <v>0.52800199999999997</v>
      </c>
      <c r="M4062">
        <v>0.32858999999999999</v>
      </c>
      <c r="N4062">
        <v>0.573519</v>
      </c>
      <c r="O4062">
        <v>0.29115000000000002</v>
      </c>
      <c r="P4062">
        <v>1.2</v>
      </c>
    </row>
    <row r="4063" spans="1:16">
      <c r="A4063">
        <v>4062</v>
      </c>
      <c r="B4063" s="22">
        <v>38761</v>
      </c>
      <c r="C4063">
        <v>0</v>
      </c>
      <c r="D4063">
        <v>0</v>
      </c>
      <c r="E4063">
        <v>84.097499999999997</v>
      </c>
      <c r="F4063">
        <v>7.2913500000000004</v>
      </c>
      <c r="G4063">
        <v>0</v>
      </c>
      <c r="H4063">
        <v>0</v>
      </c>
      <c r="I4063">
        <v>1.1582300000000001</v>
      </c>
      <c r="J4063">
        <v>0.54186800000000002</v>
      </c>
      <c r="K4063">
        <v>0.33721899999999999</v>
      </c>
      <c r="L4063">
        <v>0.54186599999999996</v>
      </c>
      <c r="M4063">
        <v>0.33721899999999999</v>
      </c>
      <c r="N4063">
        <v>0.573519</v>
      </c>
      <c r="O4063">
        <v>0.29115000000000002</v>
      </c>
      <c r="P4063">
        <v>1.2</v>
      </c>
    </row>
    <row r="4064" spans="1:16">
      <c r="A4064">
        <v>4063</v>
      </c>
      <c r="B4064" s="22">
        <v>38762</v>
      </c>
      <c r="C4064">
        <v>0</v>
      </c>
      <c r="D4064">
        <v>0</v>
      </c>
      <c r="E4064">
        <v>83.440600000000003</v>
      </c>
      <c r="F4064">
        <v>7.9482600000000003</v>
      </c>
      <c r="G4064">
        <v>0</v>
      </c>
      <c r="H4064">
        <v>0</v>
      </c>
      <c r="I4064">
        <v>1.2714099999999999</v>
      </c>
      <c r="J4064">
        <v>0.59481600000000001</v>
      </c>
      <c r="K4064">
        <v>0.37017</v>
      </c>
      <c r="L4064">
        <v>0.59481099999999998</v>
      </c>
      <c r="M4064">
        <v>0.37017</v>
      </c>
      <c r="N4064">
        <v>0.573519</v>
      </c>
      <c r="O4064">
        <v>0.29115000000000002</v>
      </c>
      <c r="P4064">
        <v>1.2</v>
      </c>
    </row>
    <row r="4065" spans="1:16">
      <c r="A4065">
        <v>4064</v>
      </c>
      <c r="B4065" s="22">
        <v>38763</v>
      </c>
      <c r="C4065">
        <v>0</v>
      </c>
      <c r="D4065">
        <v>0</v>
      </c>
      <c r="E4065">
        <v>82.784499999999994</v>
      </c>
      <c r="F4065">
        <v>8.6043500000000002</v>
      </c>
      <c r="G4065">
        <v>0</v>
      </c>
      <c r="H4065">
        <v>0</v>
      </c>
      <c r="I4065">
        <v>1.3363100000000001</v>
      </c>
      <c r="J4065">
        <v>0.62518099999999999</v>
      </c>
      <c r="K4065">
        <v>0.389067</v>
      </c>
      <c r="L4065">
        <v>0.62517299999999998</v>
      </c>
      <c r="M4065">
        <v>0.389067</v>
      </c>
      <c r="N4065">
        <v>0.573519</v>
      </c>
      <c r="O4065">
        <v>0.29115000000000002</v>
      </c>
      <c r="P4065">
        <v>1.2</v>
      </c>
    </row>
    <row r="4066" spans="1:16">
      <c r="A4066">
        <v>4065</v>
      </c>
      <c r="B4066" s="22">
        <v>38764</v>
      </c>
      <c r="C4066">
        <v>0</v>
      </c>
      <c r="D4066">
        <v>0</v>
      </c>
      <c r="E4066">
        <v>82.212500000000006</v>
      </c>
      <c r="F4066">
        <v>9.1762899999999998</v>
      </c>
      <c r="G4066">
        <v>0</v>
      </c>
      <c r="H4066">
        <v>0</v>
      </c>
      <c r="I4066">
        <v>1.3185</v>
      </c>
      <c r="J4066">
        <v>0.61626300000000001</v>
      </c>
      <c r="K4066">
        <v>0.384768</v>
      </c>
      <c r="L4066">
        <v>0.616259</v>
      </c>
      <c r="M4066">
        <v>0.384685</v>
      </c>
      <c r="N4066">
        <v>0.57510099999999997</v>
      </c>
      <c r="O4066">
        <v>0.29182200000000003</v>
      </c>
      <c r="P4066">
        <v>1.2</v>
      </c>
    </row>
    <row r="4067" spans="1:16">
      <c r="A4067">
        <v>4066</v>
      </c>
      <c r="B4067" s="22">
        <v>38765</v>
      </c>
      <c r="C4067">
        <v>0</v>
      </c>
      <c r="D4067">
        <v>0</v>
      </c>
      <c r="E4067">
        <v>81.723200000000006</v>
      </c>
      <c r="F4067">
        <v>9.6656300000000002</v>
      </c>
      <c r="G4067">
        <v>0</v>
      </c>
      <c r="H4067">
        <v>0</v>
      </c>
      <c r="I4067">
        <v>1.59968</v>
      </c>
      <c r="J4067">
        <v>0.74609599999999998</v>
      </c>
      <c r="K4067">
        <v>0.46923500000000001</v>
      </c>
      <c r="L4067">
        <v>0.362487</v>
      </c>
      <c r="M4067">
        <v>0.46909699999999999</v>
      </c>
      <c r="N4067">
        <v>0.57865299999999997</v>
      </c>
      <c r="O4067">
        <v>0.29332999999999998</v>
      </c>
      <c r="P4067">
        <v>1.2</v>
      </c>
    </row>
    <row r="4068" spans="1:16">
      <c r="A4068">
        <v>4067</v>
      </c>
      <c r="B4068" s="22">
        <v>38766</v>
      </c>
      <c r="C4068">
        <v>0</v>
      </c>
      <c r="D4068">
        <v>0</v>
      </c>
      <c r="E4068">
        <v>81.301199999999994</v>
      </c>
      <c r="F4068">
        <v>10.0876</v>
      </c>
      <c r="G4068">
        <v>0</v>
      </c>
      <c r="H4068">
        <v>0</v>
      </c>
      <c r="I4068">
        <v>1.4229000000000001</v>
      </c>
      <c r="J4068">
        <v>0.660524</v>
      </c>
      <c r="K4068">
        <v>0.42210799999999998</v>
      </c>
      <c r="L4068">
        <v>0</v>
      </c>
      <c r="M4068">
        <v>0.42198099999999999</v>
      </c>
      <c r="N4068">
        <v>0.58650800000000003</v>
      </c>
      <c r="O4068">
        <v>0.296653</v>
      </c>
      <c r="P4068">
        <v>1.2</v>
      </c>
    </row>
    <row r="4069" spans="1:16">
      <c r="A4069">
        <v>4068</v>
      </c>
      <c r="B4069" s="22">
        <v>38767</v>
      </c>
      <c r="C4069">
        <v>0.1</v>
      </c>
      <c r="D4069">
        <v>0</v>
      </c>
      <c r="E4069">
        <v>80.787000000000006</v>
      </c>
      <c r="F4069">
        <v>10.601800000000001</v>
      </c>
      <c r="G4069">
        <v>0</v>
      </c>
      <c r="H4069">
        <v>0</v>
      </c>
      <c r="I4069">
        <v>1.72149</v>
      </c>
      <c r="J4069">
        <v>0.79669999999999996</v>
      </c>
      <c r="K4069">
        <v>0.51436599999999999</v>
      </c>
      <c r="L4069">
        <v>0.1</v>
      </c>
      <c r="M4069">
        <v>0.51420699999999997</v>
      </c>
      <c r="N4069">
        <v>0.591584</v>
      </c>
      <c r="O4069">
        <v>0.298792</v>
      </c>
      <c r="P4069">
        <v>1.2</v>
      </c>
    </row>
    <row r="4070" spans="1:16">
      <c r="A4070">
        <v>4069</v>
      </c>
      <c r="B4070" s="22">
        <v>38768</v>
      </c>
      <c r="C4070">
        <v>6.5</v>
      </c>
      <c r="D4070">
        <v>0</v>
      </c>
      <c r="E4070">
        <v>82.257499999999993</v>
      </c>
      <c r="F4070">
        <v>9.1313399999999998</v>
      </c>
      <c r="G4070">
        <v>0</v>
      </c>
      <c r="H4070">
        <v>0</v>
      </c>
      <c r="I4070">
        <v>1.18255</v>
      </c>
      <c r="J4070">
        <v>0.54575499999999999</v>
      </c>
      <c r="K4070">
        <v>0.355653</v>
      </c>
      <c r="L4070">
        <v>0.54575200000000001</v>
      </c>
      <c r="M4070">
        <v>0.355653</v>
      </c>
      <c r="N4070">
        <v>0.596244</v>
      </c>
      <c r="O4070">
        <v>0.30075000000000002</v>
      </c>
      <c r="P4070">
        <v>1.2</v>
      </c>
    </row>
    <row r="4071" spans="1:16">
      <c r="A4071">
        <v>4070</v>
      </c>
      <c r="B4071" s="22">
        <v>38769</v>
      </c>
      <c r="C4071">
        <v>1.5</v>
      </c>
      <c r="D4071">
        <v>0</v>
      </c>
      <c r="E4071">
        <v>83.012900000000002</v>
      </c>
      <c r="F4071">
        <v>8.3758999999999997</v>
      </c>
      <c r="G4071">
        <v>0</v>
      </c>
      <c r="H4071">
        <v>0</v>
      </c>
      <c r="I4071">
        <v>0.79608000000000001</v>
      </c>
      <c r="J4071">
        <v>0.36739500000000003</v>
      </c>
      <c r="K4071">
        <v>0.23942099999999999</v>
      </c>
      <c r="L4071">
        <v>0.36738799999999999</v>
      </c>
      <c r="M4071">
        <v>0.23942099999999999</v>
      </c>
      <c r="N4071">
        <v>0.596244</v>
      </c>
      <c r="O4071">
        <v>0.30075000000000002</v>
      </c>
      <c r="P4071">
        <v>1.2</v>
      </c>
    </row>
    <row r="4072" spans="1:16">
      <c r="A4072">
        <v>4071</v>
      </c>
      <c r="B4072" s="22">
        <v>38770</v>
      </c>
      <c r="C4072">
        <v>3.7</v>
      </c>
      <c r="D4072">
        <v>0</v>
      </c>
      <c r="E4072">
        <v>85.983000000000004</v>
      </c>
      <c r="F4072">
        <v>5.4058599999999997</v>
      </c>
      <c r="G4072">
        <v>0</v>
      </c>
      <c r="H4072">
        <v>0</v>
      </c>
      <c r="I4072">
        <v>0.92993400000000004</v>
      </c>
      <c r="J4072">
        <v>0.42875000000000002</v>
      </c>
      <c r="K4072">
        <v>0.28031200000000001</v>
      </c>
      <c r="L4072">
        <v>0.42875000000000002</v>
      </c>
      <c r="M4072">
        <v>0.28031200000000001</v>
      </c>
      <c r="N4072">
        <v>0.59787199999999996</v>
      </c>
      <c r="O4072">
        <v>0.30143199999999998</v>
      </c>
      <c r="P4072">
        <v>1.2</v>
      </c>
    </row>
    <row r="4073" spans="1:16">
      <c r="A4073">
        <v>4072</v>
      </c>
      <c r="B4073" s="22">
        <v>38771</v>
      </c>
      <c r="C4073">
        <v>7.9</v>
      </c>
      <c r="D4073">
        <v>0</v>
      </c>
      <c r="E4073">
        <v>93.107900000000001</v>
      </c>
      <c r="F4073">
        <v>0</v>
      </c>
      <c r="G4073">
        <v>0</v>
      </c>
      <c r="H4073">
        <v>0</v>
      </c>
      <c r="I4073">
        <v>0.65085499999999996</v>
      </c>
      <c r="J4073">
        <v>0.29998999999999998</v>
      </c>
      <c r="K4073">
        <v>0.196325</v>
      </c>
      <c r="L4073">
        <v>0.29998999999999998</v>
      </c>
      <c r="M4073">
        <v>0.196325</v>
      </c>
      <c r="N4073">
        <v>0.59837200000000001</v>
      </c>
      <c r="O4073">
        <v>0.30164200000000002</v>
      </c>
      <c r="P4073">
        <v>1.2</v>
      </c>
    </row>
    <row r="4074" spans="1:16">
      <c r="A4074">
        <v>4073</v>
      </c>
      <c r="B4074" s="22">
        <v>38772</v>
      </c>
      <c r="C4074">
        <v>17.5</v>
      </c>
      <c r="D4074">
        <v>0</v>
      </c>
      <c r="E4074">
        <v>109.532</v>
      </c>
      <c r="F4074">
        <v>0</v>
      </c>
      <c r="G4074">
        <v>0</v>
      </c>
      <c r="H4074">
        <v>0</v>
      </c>
      <c r="I4074">
        <v>0.40659299999999998</v>
      </c>
      <c r="J4074">
        <v>0.18740499999999999</v>
      </c>
      <c r="K4074">
        <v>0.122645</v>
      </c>
      <c r="L4074">
        <v>0.18740499999999999</v>
      </c>
      <c r="M4074">
        <v>0.122645</v>
      </c>
      <c r="N4074">
        <v>0.59837200000000001</v>
      </c>
      <c r="O4074">
        <v>0.30164200000000002</v>
      </c>
      <c r="P4074">
        <v>1.2</v>
      </c>
    </row>
    <row r="4075" spans="1:16">
      <c r="A4075">
        <v>4074</v>
      </c>
      <c r="B4075" s="22">
        <v>38773</v>
      </c>
      <c r="C4075">
        <v>23.1</v>
      </c>
      <c r="D4075">
        <v>0</v>
      </c>
      <c r="E4075">
        <v>125.69</v>
      </c>
      <c r="F4075">
        <v>0</v>
      </c>
      <c r="G4075">
        <v>0</v>
      </c>
      <c r="H4075">
        <v>5.6035899999999996</v>
      </c>
      <c r="I4075">
        <v>0.58374199999999998</v>
      </c>
      <c r="J4075">
        <v>0.26905600000000002</v>
      </c>
      <c r="K4075">
        <v>0.17608099999999999</v>
      </c>
      <c r="L4075">
        <v>0.26905600000000002</v>
      </c>
      <c r="M4075">
        <v>0.17608099999999999</v>
      </c>
      <c r="N4075">
        <v>0.59837200000000001</v>
      </c>
      <c r="O4075">
        <v>0.30164200000000002</v>
      </c>
      <c r="P4075">
        <v>1.2</v>
      </c>
    </row>
    <row r="4076" spans="1:16">
      <c r="A4076">
        <v>4075</v>
      </c>
      <c r="B4076" s="22">
        <v>38774</v>
      </c>
      <c r="C4076">
        <v>1</v>
      </c>
      <c r="D4076">
        <v>0</v>
      </c>
      <c r="E4076">
        <v>125.10299999999999</v>
      </c>
      <c r="F4076">
        <v>0</v>
      </c>
      <c r="G4076">
        <v>0</v>
      </c>
      <c r="H4076">
        <v>0</v>
      </c>
      <c r="I4076">
        <v>1.27999</v>
      </c>
      <c r="J4076">
        <v>0.58953299999999997</v>
      </c>
      <c r="K4076">
        <v>0.38675500000000002</v>
      </c>
      <c r="L4076">
        <v>0.58953299999999997</v>
      </c>
      <c r="M4076">
        <v>0.38675500000000002</v>
      </c>
      <c r="N4076">
        <v>0.59959899999999999</v>
      </c>
      <c r="O4076">
        <v>0.30215599999999998</v>
      </c>
      <c r="P4076">
        <v>1.2</v>
      </c>
    </row>
    <row r="4077" spans="1:16">
      <c r="A4077">
        <v>4076</v>
      </c>
      <c r="B4077" s="22">
        <v>38775</v>
      </c>
      <c r="C4077">
        <v>0.1</v>
      </c>
      <c r="D4077">
        <v>0</v>
      </c>
      <c r="E4077">
        <v>123.917</v>
      </c>
      <c r="F4077">
        <v>0</v>
      </c>
      <c r="G4077">
        <v>0</v>
      </c>
      <c r="H4077">
        <v>0</v>
      </c>
      <c r="I4077">
        <v>0.88274600000000003</v>
      </c>
      <c r="J4077">
        <v>0.40657300000000002</v>
      </c>
      <c r="K4077">
        <v>0.26672699999999999</v>
      </c>
      <c r="L4077">
        <v>0.40657300000000002</v>
      </c>
      <c r="M4077">
        <v>0.26672699999999999</v>
      </c>
      <c r="N4077">
        <v>0.59959899999999999</v>
      </c>
      <c r="O4077">
        <v>0.30215599999999998</v>
      </c>
      <c r="P4077">
        <v>1.2</v>
      </c>
    </row>
    <row r="4078" spans="1:16">
      <c r="A4078">
        <v>4077</v>
      </c>
      <c r="B4078" s="22">
        <v>38776</v>
      </c>
      <c r="C4078">
        <v>4.2</v>
      </c>
      <c r="D4078">
        <v>0</v>
      </c>
      <c r="E4078">
        <v>126.52200000000001</v>
      </c>
      <c r="F4078">
        <v>0</v>
      </c>
      <c r="G4078">
        <v>0</v>
      </c>
      <c r="H4078">
        <v>0</v>
      </c>
      <c r="I4078">
        <v>1.0344599999999999</v>
      </c>
      <c r="J4078">
        <v>0.47644799999999998</v>
      </c>
      <c r="K4078">
        <v>0.31256699999999998</v>
      </c>
      <c r="L4078">
        <v>0.47644799999999998</v>
      </c>
      <c r="M4078">
        <v>0.31256699999999998</v>
      </c>
      <c r="N4078">
        <v>0.59959899999999999</v>
      </c>
      <c r="O4078">
        <v>0.30215599999999998</v>
      </c>
      <c r="P4078">
        <v>1.2</v>
      </c>
    </row>
    <row r="4079" spans="1:16">
      <c r="A4079">
        <v>4078</v>
      </c>
      <c r="B4079" s="22">
        <v>38777</v>
      </c>
      <c r="C4079">
        <v>0.3</v>
      </c>
      <c r="D4079">
        <v>0</v>
      </c>
      <c r="E4079">
        <v>125.39</v>
      </c>
      <c r="F4079">
        <v>0</v>
      </c>
      <c r="G4079">
        <v>0</v>
      </c>
      <c r="H4079">
        <v>0</v>
      </c>
      <c r="I4079">
        <v>1.2721</v>
      </c>
      <c r="J4079">
        <v>0.58590200000000003</v>
      </c>
      <c r="K4079">
        <v>0.38437300000000002</v>
      </c>
      <c r="L4079">
        <v>0.58590200000000003</v>
      </c>
      <c r="M4079">
        <v>0.38437300000000002</v>
      </c>
      <c r="N4079">
        <v>0.59959899999999999</v>
      </c>
      <c r="O4079">
        <v>0.30215599999999998</v>
      </c>
      <c r="P4079">
        <v>1.2</v>
      </c>
    </row>
    <row r="4080" spans="1:16">
      <c r="A4080">
        <v>4079</v>
      </c>
      <c r="B4080" s="22">
        <v>38778</v>
      </c>
      <c r="C4080">
        <v>0.4</v>
      </c>
      <c r="D4080">
        <v>0</v>
      </c>
      <c r="E4080">
        <v>124.538</v>
      </c>
      <c r="F4080">
        <v>0</v>
      </c>
      <c r="G4080">
        <v>0</v>
      </c>
      <c r="H4080">
        <v>0</v>
      </c>
      <c r="I4080">
        <v>1.1617599999999999</v>
      </c>
      <c r="J4080">
        <v>0.53508100000000003</v>
      </c>
      <c r="K4080">
        <v>0.35103299999999998</v>
      </c>
      <c r="L4080">
        <v>0.53508100000000003</v>
      </c>
      <c r="M4080">
        <v>0.35103299999999998</v>
      </c>
      <c r="N4080">
        <v>0.59959899999999999</v>
      </c>
      <c r="O4080">
        <v>0.30215599999999998</v>
      </c>
      <c r="P4080">
        <v>1.2</v>
      </c>
    </row>
    <row r="4081" spans="1:16">
      <c r="A4081">
        <v>4080</v>
      </c>
      <c r="B4081" s="22">
        <v>38779</v>
      </c>
      <c r="C4081">
        <v>2.2000000000000002</v>
      </c>
      <c r="D4081">
        <v>0</v>
      </c>
      <c r="E4081">
        <v>122.31699999999999</v>
      </c>
      <c r="F4081">
        <v>0</v>
      </c>
      <c r="G4081">
        <v>0</v>
      </c>
      <c r="H4081">
        <v>0</v>
      </c>
      <c r="I4081">
        <v>1.82436</v>
      </c>
      <c r="J4081">
        <v>0.83970800000000001</v>
      </c>
      <c r="K4081">
        <v>0.55207700000000004</v>
      </c>
      <c r="L4081">
        <v>0.83970800000000001</v>
      </c>
      <c r="M4081">
        <v>0.55207700000000004</v>
      </c>
      <c r="N4081">
        <v>0.60069300000000003</v>
      </c>
      <c r="O4081">
        <v>0.30261399999999999</v>
      </c>
      <c r="P4081">
        <v>1.2</v>
      </c>
    </row>
    <row r="4082" spans="1:16">
      <c r="A4082">
        <v>4081</v>
      </c>
      <c r="B4082" s="22">
        <v>38780</v>
      </c>
      <c r="C4082">
        <v>0.5</v>
      </c>
      <c r="D4082">
        <v>0</v>
      </c>
      <c r="E4082">
        <v>113.92</v>
      </c>
      <c r="F4082">
        <v>0</v>
      </c>
      <c r="G4082">
        <v>0</v>
      </c>
      <c r="H4082">
        <v>0</v>
      </c>
      <c r="I4082">
        <v>1.7577</v>
      </c>
      <c r="J4082">
        <v>0.80450100000000002</v>
      </c>
      <c r="K4082">
        <v>0.53875700000000004</v>
      </c>
      <c r="L4082">
        <v>0.80450100000000002</v>
      </c>
      <c r="M4082">
        <v>0.53875700000000004</v>
      </c>
      <c r="N4082">
        <v>0.61003799999999997</v>
      </c>
      <c r="O4082">
        <v>0.30651299999999998</v>
      </c>
      <c r="P4082">
        <v>1.2</v>
      </c>
    </row>
    <row r="4083" spans="1:16">
      <c r="A4083">
        <v>4082</v>
      </c>
      <c r="B4083" s="22">
        <v>38781</v>
      </c>
      <c r="C4083">
        <v>1.5</v>
      </c>
      <c r="D4083">
        <v>0</v>
      </c>
      <c r="E4083">
        <v>107.642</v>
      </c>
      <c r="F4083">
        <v>0</v>
      </c>
      <c r="G4083">
        <v>1.2708600000000001</v>
      </c>
      <c r="H4083">
        <v>0</v>
      </c>
      <c r="I4083">
        <v>0.62765000000000004</v>
      </c>
      <c r="J4083">
        <v>0.28522700000000001</v>
      </c>
      <c r="K4083">
        <v>0.195489</v>
      </c>
      <c r="L4083">
        <v>0.28522700000000001</v>
      </c>
      <c r="M4083">
        <v>0.195489</v>
      </c>
      <c r="N4083">
        <v>0.621973</v>
      </c>
      <c r="O4083">
        <v>0.31146099999999999</v>
      </c>
      <c r="P4083">
        <v>1.2</v>
      </c>
    </row>
    <row r="4084" spans="1:16">
      <c r="A4084">
        <v>4083</v>
      </c>
      <c r="B4084" s="22">
        <v>38782</v>
      </c>
      <c r="C4084">
        <v>14.5</v>
      </c>
      <c r="D4084">
        <v>0</v>
      </c>
      <c r="E4084">
        <v>114.94499999999999</v>
      </c>
      <c r="F4084">
        <v>0</v>
      </c>
      <c r="G4084">
        <v>7.3804100000000004</v>
      </c>
      <c r="H4084">
        <v>0</v>
      </c>
      <c r="I4084">
        <v>1.06901</v>
      </c>
      <c r="J4084">
        <v>0.48579699999999998</v>
      </c>
      <c r="K4084">
        <v>0.33295599999999997</v>
      </c>
      <c r="L4084">
        <v>0.48579699999999998</v>
      </c>
      <c r="M4084">
        <v>0.33295599999999997</v>
      </c>
      <c r="N4084">
        <v>0.621973</v>
      </c>
      <c r="O4084">
        <v>0.31146099999999999</v>
      </c>
      <c r="P4084">
        <v>1.2</v>
      </c>
    </row>
    <row r="4085" spans="1:16">
      <c r="A4085">
        <v>4084</v>
      </c>
      <c r="B4085" s="22">
        <v>38783</v>
      </c>
      <c r="C4085">
        <v>0.3</v>
      </c>
      <c r="D4085">
        <v>0</v>
      </c>
      <c r="E4085">
        <v>107.17400000000001</v>
      </c>
      <c r="F4085">
        <v>0</v>
      </c>
      <c r="G4085">
        <v>6.9860300000000004</v>
      </c>
      <c r="H4085">
        <v>0</v>
      </c>
      <c r="I4085">
        <v>1.4408399999999999</v>
      </c>
      <c r="J4085">
        <v>0.65476699999999999</v>
      </c>
      <c r="K4085">
        <v>0.44876500000000002</v>
      </c>
      <c r="L4085">
        <v>0.65476699999999999</v>
      </c>
      <c r="M4085">
        <v>0.44876500000000002</v>
      </c>
      <c r="N4085">
        <v>0.621973</v>
      </c>
      <c r="O4085">
        <v>0.31146099999999999</v>
      </c>
      <c r="P4085">
        <v>1.2</v>
      </c>
    </row>
    <row r="4086" spans="1:16">
      <c r="A4086">
        <v>4085</v>
      </c>
      <c r="B4086" s="22">
        <v>38784</v>
      </c>
      <c r="C4086">
        <v>0</v>
      </c>
      <c r="D4086">
        <v>0</v>
      </c>
      <c r="E4086">
        <v>102.622</v>
      </c>
      <c r="F4086">
        <v>0</v>
      </c>
      <c r="G4086">
        <v>5.8140400000000003</v>
      </c>
      <c r="H4086">
        <v>0</v>
      </c>
      <c r="I4086">
        <v>1.68052</v>
      </c>
      <c r="J4086">
        <v>0.76368999999999998</v>
      </c>
      <c r="K4086">
        <v>0.52341800000000005</v>
      </c>
      <c r="L4086">
        <v>0.76368999999999998</v>
      </c>
      <c r="M4086">
        <v>0.52341800000000005</v>
      </c>
      <c r="N4086">
        <v>0.621973</v>
      </c>
      <c r="O4086">
        <v>0.31146099999999999</v>
      </c>
      <c r="P4086">
        <v>1.2</v>
      </c>
    </row>
    <row r="4087" spans="1:16">
      <c r="A4087">
        <v>4086</v>
      </c>
      <c r="B4087" s="22">
        <v>38785</v>
      </c>
      <c r="C4087">
        <v>0</v>
      </c>
      <c r="D4087">
        <v>0</v>
      </c>
      <c r="E4087">
        <v>101.69199999999999</v>
      </c>
      <c r="F4087">
        <v>0</v>
      </c>
      <c r="G4087">
        <v>6.2518200000000004</v>
      </c>
      <c r="H4087">
        <v>0</v>
      </c>
      <c r="I4087">
        <v>1.3560700000000001</v>
      </c>
      <c r="J4087">
        <v>0.61482400000000004</v>
      </c>
      <c r="K4087">
        <v>0.42452099999999998</v>
      </c>
      <c r="L4087">
        <v>0.61482400000000004</v>
      </c>
      <c r="M4087">
        <v>0.42452099999999998</v>
      </c>
      <c r="N4087">
        <v>0.62582700000000002</v>
      </c>
      <c r="O4087">
        <v>0.313052</v>
      </c>
      <c r="P4087">
        <v>1.2</v>
      </c>
    </row>
    <row r="4088" spans="1:16">
      <c r="A4088">
        <v>4087</v>
      </c>
      <c r="B4088" s="22">
        <v>38786</v>
      </c>
      <c r="C4088">
        <v>6.2</v>
      </c>
      <c r="D4088">
        <v>0</v>
      </c>
      <c r="E4088">
        <v>105.56399999999999</v>
      </c>
      <c r="F4088">
        <v>0</v>
      </c>
      <c r="G4088">
        <v>5.7040499999999996</v>
      </c>
      <c r="H4088">
        <v>0</v>
      </c>
      <c r="I4088">
        <v>1.50288</v>
      </c>
      <c r="J4088">
        <v>0.67999299999999996</v>
      </c>
      <c r="K4088">
        <v>0.47259000000000001</v>
      </c>
      <c r="L4088">
        <v>0.67999299999999996</v>
      </c>
      <c r="M4088">
        <v>0.47259000000000001</v>
      </c>
      <c r="N4088">
        <v>0.62923700000000005</v>
      </c>
      <c r="O4088">
        <v>0.31445600000000001</v>
      </c>
      <c r="P4088">
        <v>1.2</v>
      </c>
    </row>
    <row r="4089" spans="1:16">
      <c r="A4089">
        <v>4088</v>
      </c>
      <c r="B4089" s="22">
        <v>38787</v>
      </c>
      <c r="C4089">
        <v>10.9</v>
      </c>
      <c r="D4089">
        <v>0</v>
      </c>
      <c r="E4089">
        <v>114.929</v>
      </c>
      <c r="F4089">
        <v>0</v>
      </c>
      <c r="G4089">
        <v>0</v>
      </c>
      <c r="H4089">
        <v>0</v>
      </c>
      <c r="I4089">
        <v>1.3290200000000001</v>
      </c>
      <c r="J4089">
        <v>0.60132600000000003</v>
      </c>
      <c r="K4089">
        <v>0.41791600000000001</v>
      </c>
      <c r="L4089">
        <v>0.60132600000000003</v>
      </c>
      <c r="M4089">
        <v>0.41791600000000001</v>
      </c>
      <c r="N4089">
        <v>0.62923700000000005</v>
      </c>
      <c r="O4089">
        <v>0.31445600000000001</v>
      </c>
      <c r="P4089">
        <v>1.2</v>
      </c>
    </row>
    <row r="4090" spans="1:16">
      <c r="A4090">
        <v>4089</v>
      </c>
      <c r="B4090" s="22">
        <v>38788</v>
      </c>
      <c r="C4090">
        <v>4.0999999999999996</v>
      </c>
      <c r="D4090">
        <v>0</v>
      </c>
      <c r="E4090">
        <v>117.532</v>
      </c>
      <c r="F4090">
        <v>0</v>
      </c>
      <c r="G4090">
        <v>0</v>
      </c>
      <c r="H4090">
        <v>0</v>
      </c>
      <c r="I4090">
        <v>1.4006000000000001</v>
      </c>
      <c r="J4090">
        <v>0.63371299999999997</v>
      </c>
      <c r="K4090">
        <v>0.44042500000000001</v>
      </c>
      <c r="L4090">
        <v>0.63371299999999997</v>
      </c>
      <c r="M4090">
        <v>0.44042500000000001</v>
      </c>
      <c r="N4090">
        <v>0.62923700000000005</v>
      </c>
      <c r="O4090">
        <v>0.31445600000000001</v>
      </c>
      <c r="P4090">
        <v>1.2</v>
      </c>
    </row>
    <row r="4091" spans="1:16">
      <c r="A4091">
        <v>4090</v>
      </c>
      <c r="B4091" s="22">
        <v>38789</v>
      </c>
      <c r="C4091">
        <v>3.9</v>
      </c>
      <c r="D4091">
        <v>0</v>
      </c>
      <c r="E4091">
        <v>115.297</v>
      </c>
      <c r="F4091">
        <v>0</v>
      </c>
      <c r="G4091">
        <v>0.27819199999999999</v>
      </c>
      <c r="H4091">
        <v>0</v>
      </c>
      <c r="I4091">
        <v>1.5058</v>
      </c>
      <c r="J4091">
        <v>0.681315</v>
      </c>
      <c r="K4091">
        <v>0.47350799999999998</v>
      </c>
      <c r="L4091">
        <v>0.681315</v>
      </c>
      <c r="M4091">
        <v>0.47350799999999998</v>
      </c>
      <c r="N4091">
        <v>0.62923700000000005</v>
      </c>
      <c r="O4091">
        <v>0.31445600000000001</v>
      </c>
      <c r="P4091">
        <v>1.2</v>
      </c>
    </row>
    <row r="4092" spans="1:16">
      <c r="A4092">
        <v>4091</v>
      </c>
      <c r="B4092" s="22">
        <v>38790</v>
      </c>
      <c r="C4092">
        <v>0</v>
      </c>
      <c r="D4092">
        <v>0</v>
      </c>
      <c r="E4092">
        <v>110.608</v>
      </c>
      <c r="F4092">
        <v>0</v>
      </c>
      <c r="G4092">
        <v>0</v>
      </c>
      <c r="H4092">
        <v>0</v>
      </c>
      <c r="I4092">
        <v>1.6187</v>
      </c>
      <c r="J4092">
        <v>0.73239500000000002</v>
      </c>
      <c r="K4092">
        <v>0.50900900000000004</v>
      </c>
      <c r="L4092">
        <v>0.73239500000000002</v>
      </c>
      <c r="M4092">
        <v>0.50900900000000004</v>
      </c>
      <c r="N4092">
        <v>0.62923700000000005</v>
      </c>
      <c r="O4092">
        <v>0.31445600000000001</v>
      </c>
      <c r="P4092">
        <v>1.2</v>
      </c>
    </row>
    <row r="4093" spans="1:16">
      <c r="A4093">
        <v>4092</v>
      </c>
      <c r="B4093" s="22">
        <v>38791</v>
      </c>
      <c r="C4093">
        <v>0</v>
      </c>
      <c r="D4093">
        <v>0</v>
      </c>
      <c r="E4093">
        <v>106.307</v>
      </c>
      <c r="F4093">
        <v>0</v>
      </c>
      <c r="G4093">
        <v>1.42395</v>
      </c>
      <c r="H4093">
        <v>0</v>
      </c>
      <c r="I4093">
        <v>1.81304</v>
      </c>
      <c r="J4093">
        <v>0.82032799999999995</v>
      </c>
      <c r="K4093">
        <v>0.57012099999999999</v>
      </c>
      <c r="L4093">
        <v>0.82032799999999995</v>
      </c>
      <c r="M4093">
        <v>0.57012099999999999</v>
      </c>
      <c r="N4093">
        <v>0.62923700000000005</v>
      </c>
      <c r="O4093">
        <v>0.31445600000000001</v>
      </c>
      <c r="P4093">
        <v>1.2</v>
      </c>
    </row>
    <row r="4094" spans="1:16">
      <c r="A4094">
        <v>4093</v>
      </c>
      <c r="B4094" s="22">
        <v>38792</v>
      </c>
      <c r="C4094">
        <v>0</v>
      </c>
      <c r="D4094">
        <v>0</v>
      </c>
      <c r="E4094">
        <v>105.515</v>
      </c>
      <c r="F4094">
        <v>0</v>
      </c>
      <c r="G4094">
        <v>5.5331000000000001</v>
      </c>
      <c r="H4094">
        <v>0</v>
      </c>
      <c r="I4094">
        <v>1.1711</v>
      </c>
      <c r="J4094">
        <v>0.52987499999999998</v>
      </c>
      <c r="K4094">
        <v>0.36825799999999997</v>
      </c>
      <c r="L4094">
        <v>0.52987499999999998</v>
      </c>
      <c r="M4094">
        <v>0.36825799999999997</v>
      </c>
      <c r="N4094">
        <v>0.62923700000000005</v>
      </c>
      <c r="O4094">
        <v>0.31445600000000001</v>
      </c>
      <c r="P4094">
        <v>1.2</v>
      </c>
    </row>
    <row r="4095" spans="1:16">
      <c r="A4095">
        <v>4094</v>
      </c>
      <c r="B4095" s="22">
        <v>38793</v>
      </c>
      <c r="C4095">
        <v>6.2</v>
      </c>
      <c r="D4095">
        <v>0</v>
      </c>
      <c r="E4095">
        <v>108.831</v>
      </c>
      <c r="F4095">
        <v>0</v>
      </c>
      <c r="G4095">
        <v>4.2410600000000001</v>
      </c>
      <c r="H4095">
        <v>0</v>
      </c>
      <c r="I4095">
        <v>1.49769</v>
      </c>
      <c r="J4095">
        <v>0.67722300000000002</v>
      </c>
      <c r="K4095">
        <v>0.47159099999999998</v>
      </c>
      <c r="L4095">
        <v>0.67722300000000002</v>
      </c>
      <c r="M4095">
        <v>0.47159099999999998</v>
      </c>
      <c r="N4095">
        <v>0.63026700000000002</v>
      </c>
      <c r="O4095">
        <v>0.31487900000000002</v>
      </c>
      <c r="P4095">
        <v>1.2</v>
      </c>
    </row>
    <row r="4096" spans="1:16">
      <c r="A4096">
        <v>4095</v>
      </c>
      <c r="B4096" s="22">
        <v>38794</v>
      </c>
      <c r="C4096">
        <v>0.1</v>
      </c>
      <c r="D4096">
        <v>0</v>
      </c>
      <c r="E4096">
        <v>101.934</v>
      </c>
      <c r="F4096">
        <v>0</v>
      </c>
      <c r="G4096">
        <v>0</v>
      </c>
      <c r="H4096">
        <v>0</v>
      </c>
      <c r="I4096">
        <v>1.7505599999999999</v>
      </c>
      <c r="J4096">
        <v>0.79156599999999999</v>
      </c>
      <c r="K4096">
        <v>0.55121399999999998</v>
      </c>
      <c r="L4096">
        <v>0.79156599999999999</v>
      </c>
      <c r="M4096">
        <v>0.55121399999999998</v>
      </c>
      <c r="N4096">
        <v>0.63026700000000002</v>
      </c>
      <c r="O4096">
        <v>0.31487900000000002</v>
      </c>
      <c r="P4096">
        <v>1.2</v>
      </c>
    </row>
    <row r="4097" spans="1:16">
      <c r="A4097">
        <v>4096</v>
      </c>
      <c r="B4097" s="22">
        <v>38795</v>
      </c>
      <c r="C4097">
        <v>0</v>
      </c>
      <c r="D4097">
        <v>0</v>
      </c>
      <c r="E4097">
        <v>94.631900000000002</v>
      </c>
      <c r="F4097">
        <v>0</v>
      </c>
      <c r="G4097">
        <v>0</v>
      </c>
      <c r="H4097">
        <v>0</v>
      </c>
      <c r="I4097">
        <v>1.7309300000000001</v>
      </c>
      <c r="J4097">
        <v>0.78269200000000005</v>
      </c>
      <c r="K4097">
        <v>0.54503400000000002</v>
      </c>
      <c r="L4097">
        <v>0.78269200000000005</v>
      </c>
      <c r="M4097">
        <v>0.54503400000000002</v>
      </c>
      <c r="N4097">
        <v>0.63026700000000002</v>
      </c>
      <c r="O4097">
        <v>0.31487900000000002</v>
      </c>
      <c r="P4097">
        <v>1.2</v>
      </c>
    </row>
    <row r="4098" spans="1:16">
      <c r="A4098">
        <v>4097</v>
      </c>
      <c r="B4098" s="22">
        <v>38796</v>
      </c>
      <c r="C4098">
        <v>0</v>
      </c>
      <c r="D4098">
        <v>0</v>
      </c>
      <c r="E4098">
        <v>92.595500000000001</v>
      </c>
      <c r="F4098">
        <v>0</v>
      </c>
      <c r="G4098">
        <v>3.8828</v>
      </c>
      <c r="H4098">
        <v>0</v>
      </c>
      <c r="I4098">
        <v>1.9180699999999999</v>
      </c>
      <c r="J4098">
        <v>0.86607699999999999</v>
      </c>
      <c r="K4098">
        <v>0.60582899999999995</v>
      </c>
      <c r="L4098">
        <v>0.86607699999999999</v>
      </c>
      <c r="M4098">
        <v>0.60582899999999995</v>
      </c>
      <c r="N4098">
        <v>0.63263899999999995</v>
      </c>
      <c r="O4098">
        <v>0.31585400000000002</v>
      </c>
      <c r="P4098">
        <v>1.2</v>
      </c>
    </row>
    <row r="4099" spans="1:16">
      <c r="A4099">
        <v>4098</v>
      </c>
      <c r="B4099" s="22">
        <v>38797</v>
      </c>
      <c r="C4099">
        <v>0</v>
      </c>
      <c r="D4099">
        <v>0</v>
      </c>
      <c r="E4099">
        <v>89.357299999999995</v>
      </c>
      <c r="F4099">
        <v>2.0315699999999999</v>
      </c>
      <c r="G4099">
        <v>5.6854899999999997</v>
      </c>
      <c r="H4099">
        <v>0</v>
      </c>
      <c r="I4099">
        <v>1.2504500000000001</v>
      </c>
      <c r="J4099">
        <v>0.56364300000000001</v>
      </c>
      <c r="K4099">
        <v>0.39644800000000002</v>
      </c>
      <c r="L4099">
        <v>0.56364300000000001</v>
      </c>
      <c r="M4099">
        <v>0.39644800000000002</v>
      </c>
      <c r="N4099">
        <v>0.63554100000000002</v>
      </c>
      <c r="O4099">
        <v>0.31704399999999999</v>
      </c>
      <c r="P4099">
        <v>1.2</v>
      </c>
    </row>
    <row r="4100" spans="1:16">
      <c r="A4100">
        <v>4099</v>
      </c>
      <c r="B4100" s="22">
        <v>38798</v>
      </c>
      <c r="C4100">
        <v>2.5</v>
      </c>
      <c r="D4100">
        <v>0</v>
      </c>
      <c r="E4100">
        <v>89.803100000000001</v>
      </c>
      <c r="F4100">
        <v>1.5857000000000001</v>
      </c>
      <c r="G4100">
        <v>4.1307099999999997</v>
      </c>
      <c r="H4100">
        <v>0</v>
      </c>
      <c r="I4100">
        <v>0.753417</v>
      </c>
      <c r="J4100">
        <v>0.33867399999999998</v>
      </c>
      <c r="K4100">
        <v>0.24027399999999999</v>
      </c>
      <c r="L4100">
        <v>0.33867399999999998</v>
      </c>
      <c r="M4100">
        <v>0.24027399999999999</v>
      </c>
      <c r="N4100">
        <v>0.64010800000000001</v>
      </c>
      <c r="O4100">
        <v>0.318913</v>
      </c>
      <c r="P4100">
        <v>1.2</v>
      </c>
    </row>
    <row r="4101" spans="1:16">
      <c r="A4101">
        <v>4100</v>
      </c>
      <c r="B4101" s="22">
        <v>38799</v>
      </c>
      <c r="C4101">
        <v>27.2</v>
      </c>
      <c r="D4101">
        <v>0</v>
      </c>
      <c r="E4101">
        <v>110.964</v>
      </c>
      <c r="F4101">
        <v>0</v>
      </c>
      <c r="G4101">
        <v>2.52535</v>
      </c>
      <c r="H4101">
        <v>4.1199599999999998</v>
      </c>
      <c r="I4101">
        <v>1.6176999999999999</v>
      </c>
      <c r="J4101">
        <v>0.72250099999999995</v>
      </c>
      <c r="K4101">
        <v>0.52300000000000002</v>
      </c>
      <c r="L4101">
        <v>0.72250099999999995</v>
      </c>
      <c r="M4101">
        <v>0.52300000000000002</v>
      </c>
      <c r="N4101">
        <v>0.65087499999999998</v>
      </c>
      <c r="O4101">
        <v>0.323299</v>
      </c>
      <c r="P4101">
        <v>1.2</v>
      </c>
    </row>
    <row r="4102" spans="1:16">
      <c r="A4102">
        <v>4101</v>
      </c>
      <c r="B4102" s="22">
        <v>38800</v>
      </c>
      <c r="C4102">
        <v>2.1</v>
      </c>
      <c r="D4102">
        <v>0</v>
      </c>
      <c r="E4102">
        <v>110.001</v>
      </c>
      <c r="F4102">
        <v>0</v>
      </c>
      <c r="G4102">
        <v>0</v>
      </c>
      <c r="H4102">
        <v>0</v>
      </c>
      <c r="I4102">
        <v>1.8819600000000001</v>
      </c>
      <c r="J4102">
        <v>0.83848299999999998</v>
      </c>
      <c r="K4102">
        <v>0.61153199999999996</v>
      </c>
      <c r="L4102">
        <v>0.83848299999999998</v>
      </c>
      <c r="M4102">
        <v>0.61153199999999996</v>
      </c>
      <c r="N4102">
        <v>0.65493299999999999</v>
      </c>
      <c r="O4102">
        <v>0.32494400000000001</v>
      </c>
      <c r="P4102">
        <v>1.2</v>
      </c>
    </row>
    <row r="4103" spans="1:16">
      <c r="A4103">
        <v>4102</v>
      </c>
      <c r="B4103" s="22">
        <v>38801</v>
      </c>
      <c r="C4103">
        <v>0.5</v>
      </c>
      <c r="D4103">
        <v>0</v>
      </c>
      <c r="E4103">
        <v>108.23399999999999</v>
      </c>
      <c r="F4103">
        <v>0</v>
      </c>
      <c r="G4103">
        <v>0</v>
      </c>
      <c r="H4103">
        <v>0</v>
      </c>
      <c r="I4103">
        <v>2.5548500000000001</v>
      </c>
      <c r="J4103">
        <v>1.1325400000000001</v>
      </c>
      <c r="K4103">
        <v>0.83888399999999996</v>
      </c>
      <c r="L4103">
        <v>1.1325400000000001</v>
      </c>
      <c r="M4103">
        <v>0.83888399999999996</v>
      </c>
      <c r="N4103">
        <v>0.66336200000000001</v>
      </c>
      <c r="O4103">
        <v>0.32834999999999998</v>
      </c>
      <c r="P4103">
        <v>1.2</v>
      </c>
    </row>
    <row r="4104" spans="1:16">
      <c r="A4104">
        <v>4103</v>
      </c>
      <c r="B4104" s="22">
        <v>38802</v>
      </c>
      <c r="C4104">
        <v>0</v>
      </c>
      <c r="D4104">
        <v>0</v>
      </c>
      <c r="E4104">
        <v>106.249</v>
      </c>
      <c r="F4104">
        <v>0</v>
      </c>
      <c r="G4104">
        <v>0</v>
      </c>
      <c r="H4104">
        <v>0</v>
      </c>
      <c r="I4104">
        <v>2.9195500000000001</v>
      </c>
      <c r="J4104">
        <v>1.2816399999999999</v>
      </c>
      <c r="K4104">
        <v>0.97766600000000004</v>
      </c>
      <c r="L4104">
        <v>1.2816399999999999</v>
      </c>
      <c r="M4104">
        <v>0.97766600000000004</v>
      </c>
      <c r="N4104">
        <v>0.67961800000000006</v>
      </c>
      <c r="O4104">
        <v>0.33486900000000003</v>
      </c>
      <c r="P4104">
        <v>1.2</v>
      </c>
    </row>
    <row r="4105" spans="1:16">
      <c r="A4105">
        <v>4104</v>
      </c>
      <c r="B4105" s="22">
        <v>38803</v>
      </c>
      <c r="C4105">
        <v>0</v>
      </c>
      <c r="D4105">
        <v>0</v>
      </c>
      <c r="E4105">
        <v>104.44799999999999</v>
      </c>
      <c r="F4105">
        <v>0</v>
      </c>
      <c r="G4105">
        <v>1.42153</v>
      </c>
      <c r="H4105">
        <v>0</v>
      </c>
      <c r="I4105">
        <v>2.71637</v>
      </c>
      <c r="J4105">
        <v>1.17519</v>
      </c>
      <c r="K4105">
        <v>0.935782</v>
      </c>
      <c r="L4105">
        <v>1.17519</v>
      </c>
      <c r="M4105">
        <v>0.935782</v>
      </c>
      <c r="N4105">
        <v>0.70392200000000005</v>
      </c>
      <c r="O4105">
        <v>0.34449800000000003</v>
      </c>
      <c r="P4105">
        <v>1.2</v>
      </c>
    </row>
    <row r="4106" spans="1:16">
      <c r="A4106">
        <v>4105</v>
      </c>
      <c r="B4106" s="22">
        <v>38804</v>
      </c>
      <c r="C4106">
        <v>0</v>
      </c>
      <c r="D4106">
        <v>0</v>
      </c>
      <c r="E4106">
        <v>102.904</v>
      </c>
      <c r="F4106">
        <v>0</v>
      </c>
      <c r="G4106">
        <v>0</v>
      </c>
      <c r="H4106">
        <v>0</v>
      </c>
      <c r="I4106">
        <v>2.3152599999999999</v>
      </c>
      <c r="J4106">
        <v>0.98341800000000001</v>
      </c>
      <c r="K4106">
        <v>0.82523400000000002</v>
      </c>
      <c r="L4106">
        <v>0.98341800000000001</v>
      </c>
      <c r="M4106">
        <v>0.82523400000000002</v>
      </c>
      <c r="N4106">
        <v>0.73454699999999995</v>
      </c>
      <c r="O4106">
        <v>0.35643200000000003</v>
      </c>
      <c r="P4106">
        <v>1.2</v>
      </c>
    </row>
    <row r="4107" spans="1:16">
      <c r="A4107">
        <v>4106</v>
      </c>
      <c r="B4107" s="22">
        <v>38805</v>
      </c>
      <c r="C4107">
        <v>0</v>
      </c>
      <c r="D4107">
        <v>0</v>
      </c>
      <c r="E4107">
        <v>101.568</v>
      </c>
      <c r="F4107">
        <v>0</v>
      </c>
      <c r="G4107">
        <v>0</v>
      </c>
      <c r="H4107">
        <v>0</v>
      </c>
      <c r="I4107">
        <v>2.0546899999999999</v>
      </c>
      <c r="J4107">
        <v>0.85563500000000003</v>
      </c>
      <c r="K4107">
        <v>0.758274</v>
      </c>
      <c r="L4107">
        <v>0.85563500000000003</v>
      </c>
      <c r="M4107">
        <v>0.758274</v>
      </c>
      <c r="N4107">
        <v>0.76753499999999997</v>
      </c>
      <c r="O4107">
        <v>0.36904500000000001</v>
      </c>
      <c r="P4107">
        <v>1.2</v>
      </c>
    </row>
    <row r="4108" spans="1:16">
      <c r="A4108">
        <v>4107</v>
      </c>
      <c r="B4108" s="22">
        <v>38806</v>
      </c>
      <c r="C4108">
        <v>0</v>
      </c>
      <c r="D4108">
        <v>0</v>
      </c>
      <c r="E4108">
        <v>98.7958</v>
      </c>
      <c r="F4108">
        <v>0</v>
      </c>
      <c r="G4108">
        <v>0</v>
      </c>
      <c r="H4108">
        <v>0</v>
      </c>
      <c r="I4108">
        <v>2.5677699999999999</v>
      </c>
      <c r="J4108">
        <v>1.0469999999999999</v>
      </c>
      <c r="K4108">
        <v>0.98139900000000002</v>
      </c>
      <c r="L4108">
        <v>1.0469999999999999</v>
      </c>
      <c r="M4108">
        <v>0.98139900000000002</v>
      </c>
      <c r="N4108">
        <v>0.80264999999999997</v>
      </c>
      <c r="O4108">
        <v>0.38219999999999998</v>
      </c>
      <c r="P4108">
        <v>1.2</v>
      </c>
    </row>
    <row r="4109" spans="1:16">
      <c r="A4109">
        <v>4108</v>
      </c>
      <c r="B4109" s="22">
        <v>38807</v>
      </c>
      <c r="C4109">
        <v>0</v>
      </c>
      <c r="D4109">
        <v>0</v>
      </c>
      <c r="E4109">
        <v>91.903599999999997</v>
      </c>
      <c r="F4109">
        <v>0</v>
      </c>
      <c r="G4109">
        <v>0</v>
      </c>
      <c r="H4109">
        <v>0</v>
      </c>
      <c r="I4109">
        <v>2.6141100000000002</v>
      </c>
      <c r="J4109">
        <v>1.0362899999999999</v>
      </c>
      <c r="K4109">
        <v>1.0439700000000001</v>
      </c>
      <c r="L4109">
        <v>1.0362899999999999</v>
      </c>
      <c r="M4109">
        <v>1.0439700000000001</v>
      </c>
      <c r="N4109">
        <v>0.84959799999999996</v>
      </c>
      <c r="O4109">
        <v>0.39935999999999999</v>
      </c>
      <c r="P4109">
        <v>1.2</v>
      </c>
    </row>
    <row r="4110" spans="1:16">
      <c r="A4110">
        <v>4109</v>
      </c>
      <c r="B4110" s="22">
        <v>38808</v>
      </c>
      <c r="C4110">
        <v>0</v>
      </c>
      <c r="D4110">
        <v>0</v>
      </c>
      <c r="E4110">
        <v>84.046599999999998</v>
      </c>
      <c r="F4110">
        <v>7.3422200000000002</v>
      </c>
      <c r="G4110">
        <v>0</v>
      </c>
      <c r="H4110">
        <v>0</v>
      </c>
      <c r="I4110">
        <v>2.81657</v>
      </c>
      <c r="J4110">
        <v>1.08657</v>
      </c>
      <c r="K4110">
        <v>1.17025</v>
      </c>
      <c r="L4110">
        <v>1.08657</v>
      </c>
      <c r="M4110">
        <v>1.1698999999999999</v>
      </c>
      <c r="N4110">
        <v>0.89495899999999995</v>
      </c>
      <c r="O4110">
        <v>0.415487</v>
      </c>
      <c r="P4110">
        <v>1.2</v>
      </c>
    </row>
    <row r="4111" spans="1:16">
      <c r="A4111">
        <v>4110</v>
      </c>
      <c r="B4111" s="22">
        <v>38809</v>
      </c>
      <c r="C4111">
        <v>2.4</v>
      </c>
      <c r="D4111">
        <v>0</v>
      </c>
      <c r="E4111">
        <v>80.224500000000006</v>
      </c>
      <c r="F4111">
        <v>11.164400000000001</v>
      </c>
      <c r="G4111">
        <v>5.7678799999999999</v>
      </c>
      <c r="H4111">
        <v>0</v>
      </c>
      <c r="I4111">
        <v>2.7318799999999999</v>
      </c>
      <c r="J4111">
        <v>1.02464</v>
      </c>
      <c r="K4111">
        <v>1.1793899999999999</v>
      </c>
      <c r="L4111">
        <v>1.0246299999999999</v>
      </c>
      <c r="M4111">
        <v>1.17902</v>
      </c>
      <c r="N4111">
        <v>0.94188700000000003</v>
      </c>
      <c r="O4111">
        <v>0.43171500000000002</v>
      </c>
      <c r="P4111">
        <v>1.2</v>
      </c>
    </row>
    <row r="4112" spans="1:16">
      <c r="A4112">
        <v>4111</v>
      </c>
      <c r="B4112" s="22">
        <v>38810</v>
      </c>
      <c r="C4112">
        <v>0</v>
      </c>
      <c r="D4112">
        <v>0</v>
      </c>
      <c r="E4112">
        <v>78.802899999999994</v>
      </c>
      <c r="F4112">
        <v>12.585900000000001</v>
      </c>
      <c r="G4112">
        <v>4.9615400000000003</v>
      </c>
      <c r="H4112">
        <v>0</v>
      </c>
      <c r="I4112">
        <v>3.17638</v>
      </c>
      <c r="J4112">
        <v>1.1578900000000001</v>
      </c>
      <c r="K4112">
        <v>1.42201</v>
      </c>
      <c r="L4112">
        <v>1.15788</v>
      </c>
      <c r="M4112">
        <v>1.42154</v>
      </c>
      <c r="N4112">
        <v>0.98938499999999996</v>
      </c>
      <c r="O4112">
        <v>0.44768200000000002</v>
      </c>
      <c r="P4112">
        <v>1.2</v>
      </c>
    </row>
    <row r="4113" spans="1:16">
      <c r="A4113">
        <v>4112</v>
      </c>
      <c r="B4113" s="22">
        <v>38811</v>
      </c>
      <c r="C4113">
        <v>3.7</v>
      </c>
      <c r="D4113">
        <v>0</v>
      </c>
      <c r="E4113">
        <v>77.404399999999995</v>
      </c>
      <c r="F4113">
        <v>13.984500000000001</v>
      </c>
      <c r="G4113">
        <v>4.9255300000000002</v>
      </c>
      <c r="H4113">
        <v>0</v>
      </c>
      <c r="I4113">
        <v>3.05043</v>
      </c>
      <c r="J4113">
        <v>1.08989</v>
      </c>
      <c r="K4113">
        <v>1.3990800000000001</v>
      </c>
      <c r="L4113">
        <v>1.08988</v>
      </c>
      <c r="M4113">
        <v>1.3985799999999999</v>
      </c>
      <c r="N4113">
        <v>1.0228200000000001</v>
      </c>
      <c r="O4113">
        <v>0.45865099999999998</v>
      </c>
      <c r="P4113">
        <v>1.2</v>
      </c>
    </row>
    <row r="4114" spans="1:16">
      <c r="A4114">
        <v>4113</v>
      </c>
      <c r="B4114" s="22">
        <v>38812</v>
      </c>
      <c r="C4114">
        <v>0</v>
      </c>
      <c r="D4114">
        <v>0</v>
      </c>
      <c r="E4114">
        <v>76.002499999999998</v>
      </c>
      <c r="F4114">
        <v>15.3863</v>
      </c>
      <c r="G4114">
        <v>0</v>
      </c>
      <c r="H4114">
        <v>0</v>
      </c>
      <c r="I4114">
        <v>2.9653700000000001</v>
      </c>
      <c r="J4114">
        <v>1.0315799999999999</v>
      </c>
      <c r="K4114">
        <v>1.4023600000000001</v>
      </c>
      <c r="L4114">
        <v>1.0315799999999999</v>
      </c>
      <c r="M4114">
        <v>1.4018299999999999</v>
      </c>
      <c r="N4114">
        <v>1.06732</v>
      </c>
      <c r="O4114">
        <v>0.472914</v>
      </c>
      <c r="P4114">
        <v>1.2</v>
      </c>
    </row>
    <row r="4115" spans="1:16">
      <c r="A4115">
        <v>4114</v>
      </c>
      <c r="B4115" s="22">
        <v>38813</v>
      </c>
      <c r="C4115">
        <v>0.3</v>
      </c>
      <c r="D4115">
        <v>0</v>
      </c>
      <c r="E4115">
        <v>75.046300000000002</v>
      </c>
      <c r="F4115">
        <v>16.342500000000001</v>
      </c>
      <c r="G4115">
        <v>0</v>
      </c>
      <c r="H4115">
        <v>0</v>
      </c>
      <c r="I4115">
        <v>1.9519500000000001</v>
      </c>
      <c r="J4115">
        <v>0.65693800000000002</v>
      </c>
      <c r="K4115">
        <v>0.95659000000000005</v>
      </c>
      <c r="L4115">
        <v>0.65693000000000001</v>
      </c>
      <c r="M4115">
        <v>0.95620400000000005</v>
      </c>
      <c r="N4115">
        <v>1.1224700000000001</v>
      </c>
      <c r="O4115">
        <v>0.49006899999999998</v>
      </c>
      <c r="P4115">
        <v>1.2</v>
      </c>
    </row>
    <row r="4116" spans="1:16">
      <c r="A4116">
        <v>4115</v>
      </c>
      <c r="B4116" s="22">
        <v>38814</v>
      </c>
      <c r="C4116">
        <v>8.4</v>
      </c>
      <c r="D4116">
        <v>0</v>
      </c>
      <c r="E4116">
        <v>78.773200000000003</v>
      </c>
      <c r="F4116">
        <v>12.6157</v>
      </c>
      <c r="G4116">
        <v>0</v>
      </c>
      <c r="H4116">
        <v>0</v>
      </c>
      <c r="I4116">
        <v>2.4758800000000001</v>
      </c>
      <c r="J4116">
        <v>0.81991599999999998</v>
      </c>
      <c r="K4116">
        <v>1.23359</v>
      </c>
      <c r="L4116">
        <v>0.819913</v>
      </c>
      <c r="M4116">
        <v>1.23359</v>
      </c>
      <c r="N4116">
        <v>1.1493899999999999</v>
      </c>
      <c r="O4116">
        <v>0.49824099999999999</v>
      </c>
      <c r="P4116">
        <v>1.2</v>
      </c>
    </row>
    <row r="4117" spans="1:16">
      <c r="A4117">
        <v>4116</v>
      </c>
      <c r="B4117" s="22">
        <v>38815</v>
      </c>
      <c r="C4117">
        <v>0</v>
      </c>
      <c r="D4117">
        <v>0</v>
      </c>
      <c r="E4117">
        <v>76.766400000000004</v>
      </c>
      <c r="F4117">
        <v>14.622400000000001</v>
      </c>
      <c r="G4117">
        <v>0</v>
      </c>
      <c r="H4117">
        <v>0</v>
      </c>
      <c r="I4117">
        <v>2.9819200000000001</v>
      </c>
      <c r="J4117">
        <v>0.97114900000000004</v>
      </c>
      <c r="K4117">
        <v>1.51048</v>
      </c>
      <c r="L4117">
        <v>0.97114599999999995</v>
      </c>
      <c r="M4117">
        <v>1.51048</v>
      </c>
      <c r="N4117">
        <v>1.1772100000000001</v>
      </c>
      <c r="O4117">
        <v>0.50654600000000005</v>
      </c>
      <c r="P4117">
        <v>1.2</v>
      </c>
    </row>
    <row r="4118" spans="1:16">
      <c r="A4118">
        <v>4117</v>
      </c>
      <c r="B4118" s="22">
        <v>38816</v>
      </c>
      <c r="C4118">
        <v>0</v>
      </c>
      <c r="D4118">
        <v>0</v>
      </c>
      <c r="E4118">
        <v>74.3767</v>
      </c>
      <c r="F4118">
        <v>17.0122</v>
      </c>
      <c r="G4118">
        <v>0</v>
      </c>
      <c r="H4118">
        <v>0</v>
      </c>
      <c r="I4118">
        <v>3.4935999999999998</v>
      </c>
      <c r="J4118">
        <v>1.09579</v>
      </c>
      <c r="K4118">
        <v>1.83331</v>
      </c>
      <c r="L4118">
        <v>1.09579</v>
      </c>
      <c r="M4118">
        <v>1.83331</v>
      </c>
      <c r="N4118">
        <v>1.2399</v>
      </c>
      <c r="O4118">
        <v>0.52476299999999998</v>
      </c>
      <c r="P4118">
        <v>1.2</v>
      </c>
    </row>
    <row r="4119" spans="1:16">
      <c r="A4119">
        <v>4118</v>
      </c>
      <c r="B4119" s="22">
        <v>38817</v>
      </c>
      <c r="C4119">
        <v>0</v>
      </c>
      <c r="D4119">
        <v>0</v>
      </c>
      <c r="E4119">
        <v>72.304900000000004</v>
      </c>
      <c r="F4119">
        <v>19.0839</v>
      </c>
      <c r="G4119">
        <v>0</v>
      </c>
      <c r="H4119">
        <v>0</v>
      </c>
      <c r="I4119">
        <v>2.9994700000000001</v>
      </c>
      <c r="J4119">
        <v>0.89800400000000002</v>
      </c>
      <c r="K4119">
        <v>1.63886</v>
      </c>
      <c r="L4119">
        <v>0.89799799999999996</v>
      </c>
      <c r="M4119">
        <v>1.63886</v>
      </c>
      <c r="N4119">
        <v>1.3174999999999999</v>
      </c>
      <c r="O4119">
        <v>0.54638299999999995</v>
      </c>
      <c r="P4119">
        <v>1.2</v>
      </c>
    </row>
    <row r="4120" spans="1:16">
      <c r="A4120">
        <v>4119</v>
      </c>
      <c r="B4120" s="22">
        <v>38818</v>
      </c>
      <c r="C4120">
        <v>0</v>
      </c>
      <c r="D4120">
        <v>0</v>
      </c>
      <c r="E4120">
        <v>70.870699999999999</v>
      </c>
      <c r="F4120">
        <v>20.5181</v>
      </c>
      <c r="G4120">
        <v>0</v>
      </c>
      <c r="H4120">
        <v>0</v>
      </c>
      <c r="I4120">
        <v>2.0429200000000001</v>
      </c>
      <c r="J4120">
        <v>0.58922799999999997</v>
      </c>
      <c r="K4120">
        <v>1.15015</v>
      </c>
      <c r="L4120">
        <v>0.58922399999999997</v>
      </c>
      <c r="M4120">
        <v>1.15015</v>
      </c>
      <c r="N4120">
        <v>1.37968</v>
      </c>
      <c r="O4120">
        <v>0.56299299999999997</v>
      </c>
      <c r="P4120">
        <v>1.2</v>
      </c>
    </row>
    <row r="4121" spans="1:16">
      <c r="A4121">
        <v>4120</v>
      </c>
      <c r="B4121" s="22">
        <v>38819</v>
      </c>
      <c r="C4121">
        <v>0.7</v>
      </c>
      <c r="D4121">
        <v>0</v>
      </c>
      <c r="E4121">
        <v>68.472499999999997</v>
      </c>
      <c r="F4121">
        <v>22.9163</v>
      </c>
      <c r="G4121">
        <v>0</v>
      </c>
      <c r="H4121">
        <v>0</v>
      </c>
      <c r="I4121">
        <v>3.3709099999999999</v>
      </c>
      <c r="J4121">
        <v>0.94160500000000003</v>
      </c>
      <c r="K4121">
        <v>1.9442299999999999</v>
      </c>
      <c r="L4121">
        <v>0.94159800000000005</v>
      </c>
      <c r="M4121">
        <v>1.9442299999999999</v>
      </c>
      <c r="N4121">
        <v>1.43306</v>
      </c>
      <c r="O4121">
        <v>0.57676899999999998</v>
      </c>
      <c r="P4121">
        <v>1.2</v>
      </c>
    </row>
    <row r="4122" spans="1:16">
      <c r="A4122">
        <v>4121</v>
      </c>
      <c r="B4122" s="22">
        <v>38820</v>
      </c>
      <c r="C4122">
        <v>0</v>
      </c>
      <c r="D4122">
        <v>0</v>
      </c>
      <c r="E4122">
        <v>66.111500000000007</v>
      </c>
      <c r="F4122">
        <v>25.2773</v>
      </c>
      <c r="G4122">
        <v>0</v>
      </c>
      <c r="H4122">
        <v>0</v>
      </c>
      <c r="I4122">
        <v>3.3294199999999998</v>
      </c>
      <c r="J4122">
        <v>0.89960799999999996</v>
      </c>
      <c r="K4122">
        <v>1.96637</v>
      </c>
      <c r="L4122">
        <v>0.89960499999999999</v>
      </c>
      <c r="M4122">
        <v>1.96637</v>
      </c>
      <c r="N4122">
        <v>1.4884599999999999</v>
      </c>
      <c r="O4122">
        <v>0.59060599999999996</v>
      </c>
      <c r="P4122">
        <v>1.2</v>
      </c>
    </row>
    <row r="4123" spans="1:16">
      <c r="A4123">
        <v>4122</v>
      </c>
      <c r="B4123" s="22">
        <v>38821</v>
      </c>
      <c r="C4123">
        <v>0</v>
      </c>
      <c r="D4123">
        <v>0</v>
      </c>
      <c r="E4123">
        <v>63.452399999999997</v>
      </c>
      <c r="F4123">
        <v>27.936399999999999</v>
      </c>
      <c r="G4123">
        <v>0</v>
      </c>
      <c r="H4123">
        <v>0</v>
      </c>
      <c r="I4123">
        <v>3.8058100000000001</v>
      </c>
      <c r="J4123">
        <v>0.96735599999999999</v>
      </c>
      <c r="K4123">
        <v>2.3401200000000002</v>
      </c>
      <c r="L4123">
        <v>0.96735000000000004</v>
      </c>
      <c r="M4123">
        <v>2.3401200000000002</v>
      </c>
      <c r="N4123">
        <v>1.5903400000000001</v>
      </c>
      <c r="O4123">
        <v>0.61488100000000001</v>
      </c>
      <c r="P4123">
        <v>1.2</v>
      </c>
    </row>
    <row r="4124" spans="1:16">
      <c r="A4124">
        <v>4123</v>
      </c>
      <c r="B4124" s="22">
        <v>38822</v>
      </c>
      <c r="C4124">
        <v>0</v>
      </c>
      <c r="D4124">
        <v>0</v>
      </c>
      <c r="E4124">
        <v>61.202199999999998</v>
      </c>
      <c r="F4124">
        <v>30.186599999999999</v>
      </c>
      <c r="G4124">
        <v>0</v>
      </c>
      <c r="H4124">
        <v>0</v>
      </c>
      <c r="I4124">
        <v>3.26769</v>
      </c>
      <c r="J4124">
        <v>0.76774200000000004</v>
      </c>
      <c r="K4124">
        <v>2.1044499999999999</v>
      </c>
      <c r="L4124">
        <v>0.76773199999999997</v>
      </c>
      <c r="M4124">
        <v>2.1038299999999999</v>
      </c>
      <c r="N4124">
        <v>1.7214499999999999</v>
      </c>
      <c r="O4124">
        <v>0.64401600000000003</v>
      </c>
      <c r="P4124">
        <v>1.2</v>
      </c>
    </row>
    <row r="4125" spans="1:16">
      <c r="A4125">
        <v>4124</v>
      </c>
      <c r="B4125" s="22">
        <v>38823</v>
      </c>
      <c r="C4125">
        <v>1.3</v>
      </c>
      <c r="D4125">
        <v>0</v>
      </c>
      <c r="E4125">
        <v>59.397500000000001</v>
      </c>
      <c r="F4125">
        <v>31.991399999999999</v>
      </c>
      <c r="G4125">
        <v>0</v>
      </c>
      <c r="H4125">
        <v>0</v>
      </c>
      <c r="I4125">
        <v>2.69964</v>
      </c>
      <c r="J4125">
        <v>0.59023599999999998</v>
      </c>
      <c r="K4125">
        <v>1.80535</v>
      </c>
      <c r="L4125">
        <v>0.59022699999999995</v>
      </c>
      <c r="M4125">
        <v>1.8047500000000001</v>
      </c>
      <c r="N4125">
        <v>1.8413999999999999</v>
      </c>
      <c r="O4125">
        <v>0.66873499999999997</v>
      </c>
      <c r="P4125">
        <v>1.2</v>
      </c>
    </row>
    <row r="4126" spans="1:16">
      <c r="A4126">
        <v>4125</v>
      </c>
      <c r="B4126" s="22">
        <v>38824</v>
      </c>
      <c r="C4126">
        <v>0</v>
      </c>
      <c r="D4126">
        <v>0</v>
      </c>
      <c r="E4126">
        <v>56.9848</v>
      </c>
      <c r="F4126">
        <v>34.404000000000003</v>
      </c>
      <c r="G4126">
        <v>0</v>
      </c>
      <c r="H4126">
        <v>0</v>
      </c>
      <c r="I4126">
        <v>3.5085299999999999</v>
      </c>
      <c r="J4126">
        <v>0.72272099999999995</v>
      </c>
      <c r="K4126">
        <v>2.4135</v>
      </c>
      <c r="L4126">
        <v>0.72271300000000005</v>
      </c>
      <c r="M4126">
        <v>2.4126300000000001</v>
      </c>
      <c r="N4126">
        <v>1.94069</v>
      </c>
      <c r="O4126">
        <v>0.68789400000000001</v>
      </c>
      <c r="P4126">
        <v>1.2</v>
      </c>
    </row>
    <row r="4127" spans="1:16">
      <c r="A4127">
        <v>4126</v>
      </c>
      <c r="B4127" s="22">
        <v>38825</v>
      </c>
      <c r="C4127">
        <v>5.2</v>
      </c>
      <c r="D4127">
        <v>0</v>
      </c>
      <c r="E4127">
        <v>57.652999999999999</v>
      </c>
      <c r="F4127">
        <v>33.735799999999998</v>
      </c>
      <c r="G4127">
        <v>0</v>
      </c>
      <c r="H4127">
        <v>0</v>
      </c>
      <c r="I4127">
        <v>1.0225900000000001</v>
      </c>
      <c r="J4127">
        <v>0.19844100000000001</v>
      </c>
      <c r="K4127">
        <v>0.72191899999999998</v>
      </c>
      <c r="L4127">
        <v>0.198437</v>
      </c>
      <c r="M4127">
        <v>0.72159200000000001</v>
      </c>
      <c r="N4127">
        <v>2.0401400000000001</v>
      </c>
      <c r="O4127">
        <v>0.70597299999999996</v>
      </c>
      <c r="P4127">
        <v>1.2</v>
      </c>
    </row>
    <row r="4128" spans="1:16">
      <c r="A4128">
        <v>4127</v>
      </c>
      <c r="B4128" s="22">
        <v>38826</v>
      </c>
      <c r="C4128">
        <v>17.600000000000001</v>
      </c>
      <c r="D4128">
        <v>0</v>
      </c>
      <c r="E4128">
        <v>72.761700000000005</v>
      </c>
      <c r="F4128">
        <v>18.627099999999999</v>
      </c>
      <c r="G4128">
        <v>0</v>
      </c>
      <c r="H4128">
        <v>0</v>
      </c>
      <c r="I4128">
        <v>2.47993</v>
      </c>
      <c r="J4128">
        <v>0.450513</v>
      </c>
      <c r="K4128">
        <v>1.7973399999999999</v>
      </c>
      <c r="L4128">
        <v>0.450513</v>
      </c>
      <c r="M4128">
        <v>1.7973399999999999</v>
      </c>
      <c r="N4128">
        <v>2.1501399999999999</v>
      </c>
      <c r="O4128">
        <v>0.72475199999999995</v>
      </c>
      <c r="P4128">
        <v>1.2</v>
      </c>
    </row>
    <row r="4129" spans="1:16">
      <c r="A4129">
        <v>4128</v>
      </c>
      <c r="B4129" s="22">
        <v>38827</v>
      </c>
      <c r="C4129">
        <v>0.2</v>
      </c>
      <c r="D4129">
        <v>0</v>
      </c>
      <c r="E4129">
        <v>69.704400000000007</v>
      </c>
      <c r="F4129">
        <v>21.6844</v>
      </c>
      <c r="G4129">
        <v>0</v>
      </c>
      <c r="H4129">
        <v>0</v>
      </c>
      <c r="I4129">
        <v>3.64514</v>
      </c>
      <c r="J4129">
        <v>0.61838099999999996</v>
      </c>
      <c r="K4129">
        <v>2.7082000000000002</v>
      </c>
      <c r="L4129">
        <v>0.61838099999999996</v>
      </c>
      <c r="M4129">
        <v>2.7082000000000002</v>
      </c>
      <c r="N4129">
        <v>2.2642199999999999</v>
      </c>
      <c r="O4129">
        <v>0.74296200000000001</v>
      </c>
      <c r="P4129">
        <v>1.2</v>
      </c>
    </row>
    <row r="4130" spans="1:16">
      <c r="A4130">
        <v>4129</v>
      </c>
      <c r="B4130" s="22">
        <v>38828</v>
      </c>
      <c r="C4130">
        <v>0.1</v>
      </c>
      <c r="D4130">
        <v>0</v>
      </c>
      <c r="E4130">
        <v>66.377499999999998</v>
      </c>
      <c r="F4130">
        <v>25.011299999999999</v>
      </c>
      <c r="G4130">
        <v>0</v>
      </c>
      <c r="H4130">
        <v>0</v>
      </c>
      <c r="I4130">
        <v>3.9379599999999999</v>
      </c>
      <c r="J4130">
        <v>0.62098100000000001</v>
      </c>
      <c r="K4130">
        <v>2.99708</v>
      </c>
      <c r="L4130">
        <v>0.62098100000000001</v>
      </c>
      <c r="M4130">
        <v>2.99708</v>
      </c>
      <c r="N4130">
        <v>2.3860100000000002</v>
      </c>
      <c r="O4130">
        <v>0.76107499999999995</v>
      </c>
      <c r="P4130">
        <v>1.2</v>
      </c>
    </row>
    <row r="4131" spans="1:16">
      <c r="A4131">
        <v>4130</v>
      </c>
      <c r="B4131" s="22">
        <v>38829</v>
      </c>
      <c r="C4131">
        <v>0</v>
      </c>
      <c r="D4131">
        <v>0</v>
      </c>
      <c r="E4131">
        <v>62.655999999999999</v>
      </c>
      <c r="F4131">
        <v>28.732800000000001</v>
      </c>
      <c r="G4131">
        <v>0</v>
      </c>
      <c r="H4131">
        <v>0</v>
      </c>
      <c r="I4131">
        <v>4.3406200000000004</v>
      </c>
      <c r="J4131">
        <v>0.62919599999999998</v>
      </c>
      <c r="K4131">
        <v>3.3872900000000001</v>
      </c>
      <c r="L4131">
        <v>0.62919599999999998</v>
      </c>
      <c r="M4131">
        <v>3.3872900000000001</v>
      </c>
      <c r="N4131">
        <v>2.5263599999999999</v>
      </c>
      <c r="O4131">
        <v>0.78037000000000001</v>
      </c>
      <c r="P4131">
        <v>1.2</v>
      </c>
    </row>
    <row r="4132" spans="1:16">
      <c r="A4132">
        <v>4131</v>
      </c>
      <c r="B4132" s="22">
        <v>38830</v>
      </c>
      <c r="C4132">
        <v>0</v>
      </c>
      <c r="D4132">
        <v>0</v>
      </c>
      <c r="E4132">
        <v>58.851700000000001</v>
      </c>
      <c r="F4132">
        <v>32.537100000000002</v>
      </c>
      <c r="G4132">
        <v>0</v>
      </c>
      <c r="H4132">
        <v>0</v>
      </c>
      <c r="I4132">
        <v>4.3886099999999999</v>
      </c>
      <c r="J4132">
        <v>0.58190600000000003</v>
      </c>
      <c r="K4132">
        <v>3.5069300000000001</v>
      </c>
      <c r="L4132">
        <v>0.58190500000000001</v>
      </c>
      <c r="M4132">
        <v>3.5069300000000001</v>
      </c>
      <c r="N4132">
        <v>2.6749000000000001</v>
      </c>
      <c r="O4132">
        <v>0.799099</v>
      </c>
      <c r="P4132">
        <v>1.2</v>
      </c>
    </row>
    <row r="4133" spans="1:16">
      <c r="A4133">
        <v>4132</v>
      </c>
      <c r="B4133" s="22">
        <v>38831</v>
      </c>
      <c r="C4133">
        <v>0</v>
      </c>
      <c r="D4133">
        <v>0</v>
      </c>
      <c r="E4133">
        <v>54.992100000000001</v>
      </c>
      <c r="F4133">
        <v>36.401000000000003</v>
      </c>
      <c r="G4133">
        <v>0</v>
      </c>
      <c r="H4133">
        <v>0</v>
      </c>
      <c r="I4133">
        <v>4.4324500000000002</v>
      </c>
      <c r="J4133">
        <v>0.53999799999999998</v>
      </c>
      <c r="K4133">
        <v>3.6142699999999999</v>
      </c>
      <c r="L4133">
        <v>0.53999399999999997</v>
      </c>
      <c r="M4133">
        <v>3.6036000000000001</v>
      </c>
      <c r="N4133">
        <v>2.8160400000000001</v>
      </c>
      <c r="O4133">
        <v>0.81541200000000003</v>
      </c>
      <c r="P4133">
        <v>1.2</v>
      </c>
    </row>
    <row r="4134" spans="1:16">
      <c r="A4134">
        <v>4133</v>
      </c>
      <c r="B4134" s="22">
        <v>38832</v>
      </c>
      <c r="C4134">
        <v>0</v>
      </c>
      <c r="D4134">
        <v>0</v>
      </c>
      <c r="E4134">
        <v>51.335099999999997</v>
      </c>
      <c r="F4134">
        <v>40.214399999999998</v>
      </c>
      <c r="G4134">
        <v>0</v>
      </c>
      <c r="H4134">
        <v>0</v>
      </c>
      <c r="I4134">
        <v>4.3385999999999996</v>
      </c>
      <c r="J4134">
        <v>0.48791600000000002</v>
      </c>
      <c r="K4134">
        <v>3.5993300000000001</v>
      </c>
      <c r="L4134">
        <v>0.48790600000000001</v>
      </c>
      <c r="M4134">
        <v>3.5993300000000001</v>
      </c>
      <c r="N4134">
        <v>2.9494099999999999</v>
      </c>
      <c r="O4134">
        <v>0.82960699999999998</v>
      </c>
      <c r="P4134">
        <v>1.2</v>
      </c>
    </row>
    <row r="4135" spans="1:16">
      <c r="A4135">
        <v>4134</v>
      </c>
      <c r="B4135" s="22">
        <v>38833</v>
      </c>
      <c r="C4135">
        <v>0.7</v>
      </c>
      <c r="D4135">
        <v>0</v>
      </c>
      <c r="E4135">
        <v>48.250399999999999</v>
      </c>
      <c r="F4135">
        <v>43.598999999999997</v>
      </c>
      <c r="G4135">
        <v>0</v>
      </c>
      <c r="H4135">
        <v>0</v>
      </c>
      <c r="I4135">
        <v>3.8391500000000001</v>
      </c>
      <c r="J4135">
        <v>0.39997100000000002</v>
      </c>
      <c r="K4135">
        <v>3.2331300000000001</v>
      </c>
      <c r="L4135">
        <v>0.39996399999999999</v>
      </c>
      <c r="M4135">
        <v>3.2331300000000001</v>
      </c>
      <c r="N4135">
        <v>3.0768300000000002</v>
      </c>
      <c r="O4135">
        <v>0.84214800000000001</v>
      </c>
      <c r="P4135">
        <v>1.2</v>
      </c>
    </row>
    <row r="4136" spans="1:16">
      <c r="A4136">
        <v>4135</v>
      </c>
      <c r="B4136" s="22">
        <v>38834</v>
      </c>
      <c r="C4136">
        <v>2.7</v>
      </c>
      <c r="D4136">
        <v>0</v>
      </c>
      <c r="E4136">
        <v>47.735199999999999</v>
      </c>
      <c r="F4136">
        <v>44.371600000000001</v>
      </c>
      <c r="G4136">
        <v>0</v>
      </c>
      <c r="H4136">
        <v>0</v>
      </c>
      <c r="I4136">
        <v>2.5950899999999999</v>
      </c>
      <c r="J4136">
        <v>0.25878200000000001</v>
      </c>
      <c r="K4136">
        <v>2.2029899999999998</v>
      </c>
      <c r="L4136">
        <v>0.25877800000000001</v>
      </c>
      <c r="M4136">
        <v>2.2029899999999998</v>
      </c>
      <c r="N4136">
        <v>3.1497899999999999</v>
      </c>
      <c r="O4136">
        <v>0.84890900000000002</v>
      </c>
      <c r="P4136">
        <v>1.2</v>
      </c>
    </row>
    <row r="4137" spans="1:16">
      <c r="A4137">
        <v>4136</v>
      </c>
      <c r="B4137" s="22">
        <v>38835</v>
      </c>
      <c r="C4137">
        <v>29.8</v>
      </c>
      <c r="D4137">
        <v>0</v>
      </c>
      <c r="E4137">
        <v>73.737399999999994</v>
      </c>
      <c r="F4137">
        <v>25.627400000000002</v>
      </c>
      <c r="G4137">
        <v>0</v>
      </c>
      <c r="H4137">
        <v>1.6123400000000001</v>
      </c>
      <c r="I4137">
        <v>1.78369</v>
      </c>
      <c r="J4137">
        <v>0.170013</v>
      </c>
      <c r="K4137">
        <v>1.5261</v>
      </c>
      <c r="L4137">
        <v>0.170013</v>
      </c>
      <c r="M4137">
        <v>1.5261</v>
      </c>
      <c r="N4137">
        <v>3.2250800000000002</v>
      </c>
      <c r="O4137">
        <v>0.85558299999999998</v>
      </c>
      <c r="P4137">
        <v>1.2</v>
      </c>
    </row>
    <row r="4138" spans="1:16">
      <c r="A4138">
        <v>4137</v>
      </c>
      <c r="B4138" s="22">
        <v>38836</v>
      </c>
      <c r="C4138">
        <v>4.7</v>
      </c>
      <c r="D4138">
        <v>0</v>
      </c>
      <c r="E4138">
        <v>75.667199999999994</v>
      </c>
      <c r="F4138">
        <v>16.7041</v>
      </c>
      <c r="G4138">
        <v>0</v>
      </c>
      <c r="H4138">
        <v>0</v>
      </c>
      <c r="I4138">
        <v>2.5741399999999999</v>
      </c>
      <c r="J4138">
        <v>0.23297300000000001</v>
      </c>
      <c r="K4138">
        <v>2.2211500000000002</v>
      </c>
      <c r="L4138">
        <v>0.23297300000000001</v>
      </c>
      <c r="M4138">
        <v>2.2211500000000002</v>
      </c>
      <c r="N4138">
        <v>3.3113800000000002</v>
      </c>
      <c r="O4138">
        <v>0.86287100000000005</v>
      </c>
      <c r="P4138">
        <v>1.2</v>
      </c>
    </row>
    <row r="4139" spans="1:16">
      <c r="A4139">
        <v>4138</v>
      </c>
      <c r="B4139" s="22">
        <v>38837</v>
      </c>
      <c r="C4139">
        <v>2.9</v>
      </c>
      <c r="D4139">
        <v>0</v>
      </c>
      <c r="E4139">
        <v>75.967100000000002</v>
      </c>
      <c r="F4139">
        <v>15.4932</v>
      </c>
      <c r="G4139">
        <v>0</v>
      </c>
      <c r="H4139">
        <v>0</v>
      </c>
      <c r="I4139">
        <v>1.4509399999999999</v>
      </c>
      <c r="J4139">
        <v>0.12773699999999999</v>
      </c>
      <c r="K4139">
        <v>1.25739</v>
      </c>
      <c r="L4139">
        <v>0.12773699999999999</v>
      </c>
      <c r="M4139">
        <v>1.24512</v>
      </c>
      <c r="N4139">
        <v>3.3574600000000001</v>
      </c>
      <c r="O4139">
        <v>0.86660899999999996</v>
      </c>
      <c r="P4139">
        <v>1.2</v>
      </c>
    </row>
    <row r="4140" spans="1:16">
      <c r="A4140">
        <v>4139</v>
      </c>
      <c r="B4140" s="22">
        <v>38838</v>
      </c>
      <c r="C4140">
        <v>3.3</v>
      </c>
      <c r="D4140">
        <v>0</v>
      </c>
      <c r="E4140">
        <v>76.438800000000001</v>
      </c>
      <c r="F4140">
        <v>14.950100000000001</v>
      </c>
      <c r="G4140">
        <v>0</v>
      </c>
      <c r="H4140">
        <v>0</v>
      </c>
      <c r="I4140">
        <v>2.7734100000000002</v>
      </c>
      <c r="J4140">
        <v>0.23519300000000001</v>
      </c>
      <c r="K4140">
        <v>2.4170500000000001</v>
      </c>
      <c r="L4140">
        <v>0.23519300000000001</v>
      </c>
      <c r="M4140">
        <v>2.4168799999999999</v>
      </c>
      <c r="N4140">
        <v>3.4198499999999998</v>
      </c>
      <c r="O4140">
        <v>0.87151100000000004</v>
      </c>
      <c r="P4140">
        <v>1.2</v>
      </c>
    </row>
    <row r="4141" spans="1:16">
      <c r="A4141">
        <v>4140</v>
      </c>
      <c r="B4141" s="22">
        <v>38839</v>
      </c>
      <c r="C4141">
        <v>0</v>
      </c>
      <c r="D4141">
        <v>0</v>
      </c>
      <c r="E4141">
        <v>73.208299999999994</v>
      </c>
      <c r="F4141">
        <v>18.180499999999999</v>
      </c>
      <c r="G4141">
        <v>0</v>
      </c>
      <c r="H4141">
        <v>0</v>
      </c>
      <c r="I4141">
        <v>3.4639600000000002</v>
      </c>
      <c r="J4141">
        <v>0.28284199999999998</v>
      </c>
      <c r="K4141">
        <v>3.0354100000000002</v>
      </c>
      <c r="L4141">
        <v>0.28284199999999998</v>
      </c>
      <c r="M4141">
        <v>3.0354100000000002</v>
      </c>
      <c r="N4141">
        <v>3.4829400000000001</v>
      </c>
      <c r="O4141">
        <v>0.87628300000000003</v>
      </c>
      <c r="P4141">
        <v>1.2</v>
      </c>
    </row>
    <row r="4142" spans="1:16">
      <c r="A4142">
        <v>4141</v>
      </c>
      <c r="B4142" s="22">
        <v>38840</v>
      </c>
      <c r="C4142">
        <v>0.3</v>
      </c>
      <c r="D4142">
        <v>0</v>
      </c>
      <c r="E4142">
        <v>69.757000000000005</v>
      </c>
      <c r="F4142">
        <v>21.631799999999998</v>
      </c>
      <c r="G4142">
        <v>0</v>
      </c>
      <c r="H4142">
        <v>0</v>
      </c>
      <c r="I4142">
        <v>3.7870400000000002</v>
      </c>
      <c r="J4142">
        <v>0.29963499999999998</v>
      </c>
      <c r="K4142">
        <v>3.33304</v>
      </c>
      <c r="L4142">
        <v>0.29963499999999998</v>
      </c>
      <c r="M4142">
        <v>3.33304</v>
      </c>
      <c r="N4142">
        <v>3.5354299999999999</v>
      </c>
      <c r="O4142">
        <v>0.88011899999999998</v>
      </c>
      <c r="P4142">
        <v>1.2</v>
      </c>
    </row>
    <row r="4143" spans="1:16">
      <c r="A4143">
        <v>4142</v>
      </c>
      <c r="B4143" s="22">
        <v>38841</v>
      </c>
      <c r="C4143">
        <v>0</v>
      </c>
      <c r="D4143">
        <v>0</v>
      </c>
      <c r="E4143">
        <v>65.926599999999993</v>
      </c>
      <c r="F4143">
        <v>25.462199999999999</v>
      </c>
      <c r="G4143">
        <v>0</v>
      </c>
      <c r="H4143">
        <v>0</v>
      </c>
      <c r="I4143">
        <v>4.1425799999999997</v>
      </c>
      <c r="J4143">
        <v>0.31722699999999998</v>
      </c>
      <c r="K4143">
        <v>3.6619299999999999</v>
      </c>
      <c r="L4143">
        <v>0.31722699999999998</v>
      </c>
      <c r="M4143">
        <v>3.6619299999999999</v>
      </c>
      <c r="N4143">
        <v>3.5899000000000001</v>
      </c>
      <c r="O4143">
        <v>0.88397400000000004</v>
      </c>
      <c r="P4143">
        <v>1.2</v>
      </c>
    </row>
    <row r="4144" spans="1:16">
      <c r="A4144">
        <v>4143</v>
      </c>
      <c r="B4144" s="22">
        <v>38842</v>
      </c>
      <c r="C4144">
        <v>0</v>
      </c>
      <c r="D4144">
        <v>0</v>
      </c>
      <c r="E4144">
        <v>62.335599999999999</v>
      </c>
      <c r="F4144">
        <v>29.0532</v>
      </c>
      <c r="G4144">
        <v>0</v>
      </c>
      <c r="H4144">
        <v>0</v>
      </c>
      <c r="I4144">
        <v>3.8802500000000002</v>
      </c>
      <c r="J4144">
        <v>0.28940399999999999</v>
      </c>
      <c r="K4144">
        <v>3.4417599999999999</v>
      </c>
      <c r="L4144">
        <v>0.28940300000000002</v>
      </c>
      <c r="M4144">
        <v>3.4409100000000001</v>
      </c>
      <c r="N4144">
        <v>3.6338599999999999</v>
      </c>
      <c r="O4144">
        <v>0.88699399999999995</v>
      </c>
      <c r="P4144">
        <v>1.2</v>
      </c>
    </row>
    <row r="4145" spans="1:16">
      <c r="A4145">
        <v>4144</v>
      </c>
      <c r="B4145" s="22">
        <v>38843</v>
      </c>
      <c r="C4145">
        <v>0</v>
      </c>
      <c r="D4145">
        <v>0</v>
      </c>
      <c r="E4145">
        <v>58.154200000000003</v>
      </c>
      <c r="F4145">
        <v>33.2346</v>
      </c>
      <c r="G4145">
        <v>0</v>
      </c>
      <c r="H4145">
        <v>0</v>
      </c>
      <c r="I4145">
        <v>4.5252299999999996</v>
      </c>
      <c r="J4145">
        <v>0.328426</v>
      </c>
      <c r="K4145">
        <v>4.0276100000000001</v>
      </c>
      <c r="L4145">
        <v>0.32842300000000002</v>
      </c>
      <c r="M4145">
        <v>4.0230800000000002</v>
      </c>
      <c r="N4145">
        <v>3.6793300000000002</v>
      </c>
      <c r="O4145">
        <v>0.89003500000000002</v>
      </c>
      <c r="P4145">
        <v>1.2</v>
      </c>
    </row>
    <row r="4146" spans="1:16">
      <c r="A4146">
        <v>4145</v>
      </c>
      <c r="B4146" s="22">
        <v>38844</v>
      </c>
      <c r="C4146">
        <v>0</v>
      </c>
      <c r="D4146">
        <v>0</v>
      </c>
      <c r="E4146">
        <v>54.026400000000002</v>
      </c>
      <c r="F4146">
        <v>37.390500000000003</v>
      </c>
      <c r="G4146">
        <v>0</v>
      </c>
      <c r="H4146">
        <v>0</v>
      </c>
      <c r="I4146">
        <v>4.5113599999999998</v>
      </c>
      <c r="J4146">
        <v>0.319297</v>
      </c>
      <c r="K4146">
        <v>4.0275800000000004</v>
      </c>
      <c r="L4146">
        <v>0.31929099999999999</v>
      </c>
      <c r="M4146">
        <v>4.0158699999999996</v>
      </c>
      <c r="N4146">
        <v>3.7212000000000001</v>
      </c>
      <c r="O4146">
        <v>0.89276299999999997</v>
      </c>
      <c r="P4146">
        <v>1.2</v>
      </c>
    </row>
    <row r="4147" spans="1:16">
      <c r="A4147">
        <v>4146</v>
      </c>
      <c r="B4147" s="22">
        <v>38845</v>
      </c>
      <c r="C4147">
        <v>0.1</v>
      </c>
      <c r="D4147">
        <v>0</v>
      </c>
      <c r="E4147">
        <v>50.014400000000002</v>
      </c>
      <c r="F4147">
        <v>41.477699999999999</v>
      </c>
      <c r="G4147">
        <v>0</v>
      </c>
      <c r="H4147">
        <v>0</v>
      </c>
      <c r="I4147">
        <v>4.4409999999999998</v>
      </c>
      <c r="J4147">
        <v>0.30779299999999998</v>
      </c>
      <c r="K4147">
        <v>3.97464</v>
      </c>
      <c r="L4147">
        <v>0.30779099999999998</v>
      </c>
      <c r="M4147">
        <v>3.9534500000000001</v>
      </c>
      <c r="N4147">
        <v>3.7561499999999999</v>
      </c>
      <c r="O4147">
        <v>0.89498900000000003</v>
      </c>
      <c r="P4147">
        <v>1.2</v>
      </c>
    </row>
    <row r="4148" spans="1:16">
      <c r="A4148">
        <v>4147</v>
      </c>
      <c r="B4148" s="22">
        <v>38846</v>
      </c>
      <c r="C4148">
        <v>14.3</v>
      </c>
      <c r="D4148">
        <v>0</v>
      </c>
      <c r="E4148">
        <v>60.252000000000002</v>
      </c>
      <c r="F4148">
        <v>31.326499999999999</v>
      </c>
      <c r="G4148">
        <v>0</v>
      </c>
      <c r="H4148">
        <v>0</v>
      </c>
      <c r="I4148">
        <v>3.32429</v>
      </c>
      <c r="J4148">
        <v>0.22586600000000001</v>
      </c>
      <c r="K4148">
        <v>2.9820600000000002</v>
      </c>
      <c r="L4148">
        <v>0.22586600000000001</v>
      </c>
      <c r="M4148">
        <v>2.9577800000000001</v>
      </c>
      <c r="N4148">
        <v>3.78925</v>
      </c>
      <c r="O4148">
        <v>0.89705400000000002</v>
      </c>
      <c r="P4148">
        <v>1.2</v>
      </c>
    </row>
    <row r="4149" spans="1:16">
      <c r="A4149">
        <v>4148</v>
      </c>
      <c r="B4149" s="22">
        <v>38847</v>
      </c>
      <c r="C4149">
        <v>11.4</v>
      </c>
      <c r="D4149">
        <v>0</v>
      </c>
      <c r="E4149">
        <v>67.755099999999999</v>
      </c>
      <c r="F4149">
        <v>23.950500000000002</v>
      </c>
      <c r="G4149">
        <v>0</v>
      </c>
      <c r="H4149">
        <v>0</v>
      </c>
      <c r="I4149">
        <v>3.8445399999999998</v>
      </c>
      <c r="J4149">
        <v>0.257193</v>
      </c>
      <c r="K4149">
        <v>3.45485</v>
      </c>
      <c r="L4149">
        <v>0.257193</v>
      </c>
      <c r="M4149">
        <v>3.45485</v>
      </c>
      <c r="N4149">
        <v>3.8151099999999998</v>
      </c>
      <c r="O4149">
        <v>0.89863899999999997</v>
      </c>
      <c r="P4149">
        <v>1.2</v>
      </c>
    </row>
    <row r="4150" spans="1:16">
      <c r="A4150">
        <v>4149</v>
      </c>
      <c r="B4150" s="22">
        <v>38848</v>
      </c>
      <c r="C4150">
        <v>0</v>
      </c>
      <c r="D4150">
        <v>0</v>
      </c>
      <c r="E4150">
        <v>64.013800000000003</v>
      </c>
      <c r="F4150">
        <v>27.838799999999999</v>
      </c>
      <c r="G4150">
        <v>0</v>
      </c>
      <c r="H4150">
        <v>0</v>
      </c>
      <c r="I4150">
        <v>4.0049999999999999</v>
      </c>
      <c r="J4150">
        <v>0.26389699999999999</v>
      </c>
      <c r="K4150">
        <v>3.6051600000000001</v>
      </c>
      <c r="L4150">
        <v>0.26389699999999999</v>
      </c>
      <c r="M4150">
        <v>3.6051600000000001</v>
      </c>
      <c r="N4150">
        <v>3.8403700000000001</v>
      </c>
      <c r="O4150">
        <v>0.90016399999999996</v>
      </c>
      <c r="P4150">
        <v>1.2</v>
      </c>
    </row>
    <row r="4151" spans="1:16">
      <c r="A4151">
        <v>4150</v>
      </c>
      <c r="B4151" s="22">
        <v>38849</v>
      </c>
      <c r="C4151">
        <v>0</v>
      </c>
      <c r="D4151">
        <v>0</v>
      </c>
      <c r="E4151">
        <v>59.607999999999997</v>
      </c>
      <c r="F4151">
        <v>32.474800000000002</v>
      </c>
      <c r="G4151">
        <v>0</v>
      </c>
      <c r="H4151">
        <v>0</v>
      </c>
      <c r="I4151">
        <v>4.9522399999999998</v>
      </c>
      <c r="J4151">
        <v>0.32145499999999999</v>
      </c>
      <c r="K4151">
        <v>4.4651800000000001</v>
      </c>
      <c r="L4151">
        <v>0.32145499999999999</v>
      </c>
      <c r="M4151">
        <v>4.4651800000000001</v>
      </c>
      <c r="N4151">
        <v>3.86537</v>
      </c>
      <c r="O4151">
        <v>0.90164999999999995</v>
      </c>
      <c r="P4151">
        <v>1.2</v>
      </c>
    </row>
    <row r="4152" spans="1:16">
      <c r="A4152">
        <v>4151</v>
      </c>
      <c r="B4152" s="22">
        <v>38850</v>
      </c>
      <c r="C4152">
        <v>0</v>
      </c>
      <c r="D4152">
        <v>0</v>
      </c>
      <c r="E4152">
        <v>55.316800000000001</v>
      </c>
      <c r="F4152">
        <v>37.016500000000001</v>
      </c>
      <c r="G4152">
        <v>0</v>
      </c>
      <c r="H4152">
        <v>0</v>
      </c>
      <c r="I4152">
        <v>4.8469600000000002</v>
      </c>
      <c r="J4152">
        <v>0.31029299999999999</v>
      </c>
      <c r="K4152">
        <v>4.3768200000000004</v>
      </c>
      <c r="L4152">
        <v>0.31029299999999999</v>
      </c>
      <c r="M4152">
        <v>4.3768200000000004</v>
      </c>
      <c r="N4152">
        <v>3.8884599999999998</v>
      </c>
      <c r="O4152">
        <v>0.903003</v>
      </c>
      <c r="P4152">
        <v>1.2</v>
      </c>
    </row>
    <row r="4153" spans="1:16">
      <c r="A4153">
        <v>4152</v>
      </c>
      <c r="B4153" s="22">
        <v>38851</v>
      </c>
      <c r="C4153">
        <v>8.9</v>
      </c>
      <c r="D4153">
        <v>0</v>
      </c>
      <c r="E4153">
        <v>60.466900000000003</v>
      </c>
      <c r="F4153">
        <v>32.047499999999999</v>
      </c>
      <c r="G4153">
        <v>0</v>
      </c>
      <c r="H4153">
        <v>0</v>
      </c>
      <c r="I4153">
        <v>3.4465699999999999</v>
      </c>
      <c r="J4153">
        <v>0.21863299999999999</v>
      </c>
      <c r="K4153">
        <v>3.11531</v>
      </c>
      <c r="L4153">
        <v>0.21863299999999999</v>
      </c>
      <c r="M4153">
        <v>3.11531</v>
      </c>
      <c r="N4153">
        <v>3.9037099999999998</v>
      </c>
      <c r="O4153">
        <v>0.903887</v>
      </c>
      <c r="P4153">
        <v>1.2</v>
      </c>
    </row>
    <row r="4154" spans="1:16">
      <c r="A4154">
        <v>4153</v>
      </c>
      <c r="B4154" s="22">
        <v>38852</v>
      </c>
      <c r="C4154">
        <v>1.5</v>
      </c>
      <c r="D4154">
        <v>0</v>
      </c>
      <c r="E4154">
        <v>57.500500000000002</v>
      </c>
      <c r="F4154">
        <v>35.301099999999998</v>
      </c>
      <c r="G4154">
        <v>0</v>
      </c>
      <c r="H4154">
        <v>0</v>
      </c>
      <c r="I4154">
        <v>4.9065099999999999</v>
      </c>
      <c r="J4154">
        <v>0.30835299999999999</v>
      </c>
      <c r="K4154">
        <v>4.4393099999999999</v>
      </c>
      <c r="L4154">
        <v>0.30835299999999999</v>
      </c>
      <c r="M4154">
        <v>4.4393099999999999</v>
      </c>
      <c r="N4154">
        <v>3.91926</v>
      </c>
      <c r="O4154">
        <v>0.904779</v>
      </c>
      <c r="P4154">
        <v>1.2</v>
      </c>
    </row>
    <row r="4155" spans="1:16">
      <c r="A4155">
        <v>4154</v>
      </c>
      <c r="B4155" s="22">
        <v>38853</v>
      </c>
      <c r="C4155">
        <v>0</v>
      </c>
      <c r="D4155">
        <v>0</v>
      </c>
      <c r="E4155">
        <v>52.949599999999997</v>
      </c>
      <c r="F4155">
        <v>40.165700000000001</v>
      </c>
      <c r="G4155">
        <v>0</v>
      </c>
      <c r="H4155">
        <v>0</v>
      </c>
      <c r="I4155">
        <v>5.1821900000000003</v>
      </c>
      <c r="J4155">
        <v>0.32275900000000002</v>
      </c>
      <c r="K4155">
        <v>4.6931599999999998</v>
      </c>
      <c r="L4155">
        <v>0.32275900000000002</v>
      </c>
      <c r="M4155">
        <v>4.6931599999999998</v>
      </c>
      <c r="N4155">
        <v>3.9342700000000002</v>
      </c>
      <c r="O4155">
        <v>0.90563300000000002</v>
      </c>
      <c r="P4155">
        <v>1.2</v>
      </c>
    </row>
    <row r="4156" spans="1:16">
      <c r="A4156">
        <v>4155</v>
      </c>
      <c r="B4156" s="22">
        <v>38854</v>
      </c>
      <c r="C4156">
        <v>0</v>
      </c>
      <c r="D4156">
        <v>0</v>
      </c>
      <c r="E4156">
        <v>49.166200000000003</v>
      </c>
      <c r="F4156">
        <v>44.243600000000001</v>
      </c>
      <c r="G4156">
        <v>0</v>
      </c>
      <c r="H4156">
        <v>0</v>
      </c>
      <c r="I4156">
        <v>4.3417199999999996</v>
      </c>
      <c r="J4156">
        <v>0.26811200000000002</v>
      </c>
      <c r="K4156">
        <v>3.9354900000000002</v>
      </c>
      <c r="L4156">
        <v>0.26811200000000002</v>
      </c>
      <c r="M4156">
        <v>3.9354900000000002</v>
      </c>
      <c r="N4156">
        <v>3.9485100000000002</v>
      </c>
      <c r="O4156">
        <v>0.90643499999999999</v>
      </c>
      <c r="P4156">
        <v>1.2</v>
      </c>
    </row>
    <row r="4157" spans="1:16">
      <c r="A4157">
        <v>4156</v>
      </c>
      <c r="B4157" s="22">
        <v>38855</v>
      </c>
      <c r="C4157">
        <v>0</v>
      </c>
      <c r="D4157">
        <v>0</v>
      </c>
      <c r="E4157">
        <v>44.446100000000001</v>
      </c>
      <c r="F4157">
        <v>49.412500000000001</v>
      </c>
      <c r="G4157">
        <v>0</v>
      </c>
      <c r="H4157">
        <v>0</v>
      </c>
      <c r="I4157">
        <v>5.5125099999999998</v>
      </c>
      <c r="J4157">
        <v>0.33809099999999997</v>
      </c>
      <c r="K4157">
        <v>5.0002500000000003</v>
      </c>
      <c r="L4157">
        <v>0.33809</v>
      </c>
      <c r="M4157">
        <v>5.0002500000000003</v>
      </c>
      <c r="N4157">
        <v>3.9599099999999998</v>
      </c>
      <c r="O4157">
        <v>0.90707300000000002</v>
      </c>
      <c r="P4157">
        <v>1.2</v>
      </c>
    </row>
    <row r="4158" spans="1:16">
      <c r="A4158">
        <v>4157</v>
      </c>
      <c r="B4158" s="22">
        <v>38856</v>
      </c>
      <c r="C4158">
        <v>0</v>
      </c>
      <c r="D4158">
        <v>0</v>
      </c>
      <c r="E4158">
        <v>40.546999999999997</v>
      </c>
      <c r="F4158">
        <v>53.685299999999998</v>
      </c>
      <c r="G4158">
        <v>0</v>
      </c>
      <c r="H4158">
        <v>0</v>
      </c>
      <c r="I4158">
        <v>4.5730899999999997</v>
      </c>
      <c r="J4158">
        <v>0.27897100000000002</v>
      </c>
      <c r="K4158">
        <v>4.1504099999999999</v>
      </c>
      <c r="L4158">
        <v>0.27896500000000002</v>
      </c>
      <c r="M4158">
        <v>4.1504099999999999</v>
      </c>
      <c r="N4158">
        <v>3.9688699999999999</v>
      </c>
      <c r="O4158">
        <v>0.90757200000000005</v>
      </c>
      <c r="P4158">
        <v>1.2</v>
      </c>
    </row>
    <row r="4159" spans="1:16">
      <c r="A4159">
        <v>4158</v>
      </c>
      <c r="B4159" s="22">
        <v>38857</v>
      </c>
      <c r="C4159">
        <v>0</v>
      </c>
      <c r="D4159">
        <v>0</v>
      </c>
      <c r="E4159">
        <v>37.943199999999997</v>
      </c>
      <c r="F4159">
        <v>56.537700000000001</v>
      </c>
      <c r="G4159">
        <v>0</v>
      </c>
      <c r="H4159">
        <v>0</v>
      </c>
      <c r="I4159">
        <v>3.0520499999999999</v>
      </c>
      <c r="J4159">
        <v>0.185476</v>
      </c>
      <c r="K4159">
        <v>2.7710300000000001</v>
      </c>
      <c r="L4159">
        <v>0.185473</v>
      </c>
      <c r="M4159">
        <v>2.7710300000000001</v>
      </c>
      <c r="N4159">
        <v>3.9752100000000001</v>
      </c>
      <c r="O4159">
        <v>0.90792300000000004</v>
      </c>
      <c r="P4159">
        <v>1.2</v>
      </c>
    </row>
    <row r="4160" spans="1:16">
      <c r="A4160">
        <v>4159</v>
      </c>
      <c r="B4160" s="22">
        <v>38858</v>
      </c>
      <c r="C4160">
        <v>0</v>
      </c>
      <c r="D4160">
        <v>0</v>
      </c>
      <c r="E4160">
        <v>34.408999999999999</v>
      </c>
      <c r="F4160">
        <v>60.451300000000003</v>
      </c>
      <c r="G4160">
        <v>0</v>
      </c>
      <c r="H4160">
        <v>0</v>
      </c>
      <c r="I4160">
        <v>4.2021800000000002</v>
      </c>
      <c r="J4160">
        <v>0.25457099999999999</v>
      </c>
      <c r="K4160">
        <v>3.8164699999999998</v>
      </c>
      <c r="L4160">
        <v>0.25456600000000001</v>
      </c>
      <c r="M4160">
        <v>3.8164699999999998</v>
      </c>
      <c r="N4160">
        <v>3.9804400000000002</v>
      </c>
      <c r="O4160">
        <v>0.90821099999999999</v>
      </c>
      <c r="P4160">
        <v>1.2</v>
      </c>
    </row>
    <row r="4161" spans="1:16">
      <c r="A4161">
        <v>4160</v>
      </c>
      <c r="B4161" s="22">
        <v>38859</v>
      </c>
      <c r="C4161">
        <v>0</v>
      </c>
      <c r="D4161">
        <v>0</v>
      </c>
      <c r="E4161">
        <v>29.675899999999999</v>
      </c>
      <c r="F4161">
        <v>65.733800000000002</v>
      </c>
      <c r="G4161">
        <v>0</v>
      </c>
      <c r="H4161">
        <v>0</v>
      </c>
      <c r="I4161">
        <v>5.6751899999999997</v>
      </c>
      <c r="J4161">
        <v>0.34290399999999999</v>
      </c>
      <c r="K4161">
        <v>5.15564</v>
      </c>
      <c r="L4161">
        <v>0.34289700000000001</v>
      </c>
      <c r="M4161">
        <v>5.15564</v>
      </c>
      <c r="N4161">
        <v>3.98482</v>
      </c>
      <c r="O4161">
        <v>0.90845200000000004</v>
      </c>
      <c r="P4161">
        <v>1.2</v>
      </c>
    </row>
    <row r="4162" spans="1:16">
      <c r="A4162">
        <v>4161</v>
      </c>
      <c r="B4162" s="22">
        <v>38860</v>
      </c>
      <c r="C4162">
        <v>0</v>
      </c>
      <c r="D4162">
        <v>0</v>
      </c>
      <c r="E4162">
        <v>26.184899999999999</v>
      </c>
      <c r="F4162">
        <v>69.672499999999999</v>
      </c>
      <c r="G4162">
        <v>0</v>
      </c>
      <c r="H4162">
        <v>0</v>
      </c>
      <c r="I4162">
        <v>4.2310100000000004</v>
      </c>
      <c r="J4162">
        <v>0.25513200000000003</v>
      </c>
      <c r="K4162">
        <v>3.8444500000000001</v>
      </c>
      <c r="L4162">
        <v>0.25512699999999999</v>
      </c>
      <c r="M4162">
        <v>3.8444500000000001</v>
      </c>
      <c r="N4162">
        <v>3.9881700000000002</v>
      </c>
      <c r="O4162">
        <v>0.908636</v>
      </c>
      <c r="P4162">
        <v>1.2</v>
      </c>
    </row>
    <row r="4163" spans="1:16">
      <c r="A4163">
        <v>4162</v>
      </c>
      <c r="B4163" s="22">
        <v>38861</v>
      </c>
      <c r="C4163">
        <v>9.1</v>
      </c>
      <c r="D4163">
        <v>0</v>
      </c>
      <c r="E4163">
        <v>31.0961</v>
      </c>
      <c r="F4163">
        <v>65.167500000000004</v>
      </c>
      <c r="G4163">
        <v>0</v>
      </c>
      <c r="H4163">
        <v>0</v>
      </c>
      <c r="I4163">
        <v>3.4110299999999998</v>
      </c>
      <c r="J4163">
        <v>0.20541499999999999</v>
      </c>
      <c r="K4163">
        <v>3.09979</v>
      </c>
      <c r="L4163">
        <v>0.20541499999999999</v>
      </c>
      <c r="M4163">
        <v>3.09979</v>
      </c>
      <c r="N4163">
        <v>3.99037</v>
      </c>
      <c r="O4163">
        <v>0.90875600000000001</v>
      </c>
      <c r="P4163">
        <v>1.2</v>
      </c>
    </row>
    <row r="4164" spans="1:16">
      <c r="A4164">
        <v>4163</v>
      </c>
      <c r="B4164" s="22">
        <v>38862</v>
      </c>
      <c r="C4164">
        <v>5.0999999999999996</v>
      </c>
      <c r="D4164">
        <v>0</v>
      </c>
      <c r="E4164">
        <v>32.361699999999999</v>
      </c>
      <c r="F4164">
        <v>64.676199999999994</v>
      </c>
      <c r="G4164">
        <v>0</v>
      </c>
      <c r="H4164">
        <v>0</v>
      </c>
      <c r="I4164">
        <v>4.7821800000000003</v>
      </c>
      <c r="J4164">
        <v>0.287748</v>
      </c>
      <c r="K4164">
        <v>4.34619</v>
      </c>
      <c r="L4164">
        <v>0.287748</v>
      </c>
      <c r="M4164">
        <v>4.34619</v>
      </c>
      <c r="N4164">
        <v>3.9917500000000001</v>
      </c>
      <c r="O4164">
        <v>0.90883199999999997</v>
      </c>
      <c r="P4164">
        <v>1.2</v>
      </c>
    </row>
    <row r="4165" spans="1:16">
      <c r="A4165">
        <v>4164</v>
      </c>
      <c r="B4165" s="22">
        <v>38863</v>
      </c>
      <c r="C4165">
        <v>0</v>
      </c>
      <c r="D4165">
        <v>0</v>
      </c>
      <c r="E4165">
        <v>28.817699999999999</v>
      </c>
      <c r="F4165">
        <v>69.741799999999998</v>
      </c>
      <c r="G4165">
        <v>0</v>
      </c>
      <c r="H4165">
        <v>0</v>
      </c>
      <c r="I4165">
        <v>5.3841700000000001</v>
      </c>
      <c r="J4165">
        <v>0.32369199999999998</v>
      </c>
      <c r="K4165">
        <v>4.8937299999999997</v>
      </c>
      <c r="L4165">
        <v>0.32369199999999998</v>
      </c>
      <c r="M4165">
        <v>4.8937299999999997</v>
      </c>
      <c r="N4165">
        <v>3.9931800000000002</v>
      </c>
      <c r="O4165">
        <v>0.90891</v>
      </c>
      <c r="P4165">
        <v>1.2</v>
      </c>
    </row>
    <row r="4166" spans="1:16">
      <c r="A4166">
        <v>4165</v>
      </c>
      <c r="B4166" s="22">
        <v>38864</v>
      </c>
      <c r="C4166">
        <v>0</v>
      </c>
      <c r="D4166">
        <v>0</v>
      </c>
      <c r="E4166">
        <v>25.621500000000001</v>
      </c>
      <c r="F4166">
        <v>75.271100000000004</v>
      </c>
      <c r="G4166">
        <v>0</v>
      </c>
      <c r="H4166">
        <v>0</v>
      </c>
      <c r="I4166">
        <v>5.8841700000000001</v>
      </c>
      <c r="J4166">
        <v>0.35342600000000002</v>
      </c>
      <c r="K4166">
        <v>5.3486799999999999</v>
      </c>
      <c r="L4166">
        <v>0.35342499999999999</v>
      </c>
      <c r="M4166">
        <v>5.3486799999999999</v>
      </c>
      <c r="N4166">
        <v>3.99472</v>
      </c>
      <c r="O4166">
        <v>0.90899399999999997</v>
      </c>
      <c r="P4166">
        <v>1.2</v>
      </c>
    </row>
    <row r="4167" spans="1:16">
      <c r="A4167">
        <v>4166</v>
      </c>
      <c r="B4167" s="22">
        <v>38865</v>
      </c>
      <c r="C4167">
        <v>0</v>
      </c>
      <c r="D4167">
        <v>0</v>
      </c>
      <c r="E4167">
        <v>22.635300000000001</v>
      </c>
      <c r="F4167">
        <v>80.292199999999994</v>
      </c>
      <c r="G4167">
        <v>0</v>
      </c>
      <c r="H4167">
        <v>0</v>
      </c>
      <c r="I4167">
        <v>5.3678800000000004</v>
      </c>
      <c r="J4167">
        <v>0.32217600000000002</v>
      </c>
      <c r="K4167">
        <v>4.8797300000000003</v>
      </c>
      <c r="L4167">
        <v>0.32217000000000001</v>
      </c>
      <c r="M4167">
        <v>4.8797300000000003</v>
      </c>
      <c r="N4167">
        <v>3.9959600000000002</v>
      </c>
      <c r="O4167">
        <v>0.90906200000000004</v>
      </c>
      <c r="P4167">
        <v>1.2</v>
      </c>
    </row>
    <row r="4168" spans="1:16">
      <c r="A4168">
        <v>4167</v>
      </c>
      <c r="B4168" s="22">
        <v>38866</v>
      </c>
      <c r="C4168">
        <v>0</v>
      </c>
      <c r="D4168">
        <v>0</v>
      </c>
      <c r="E4168">
        <v>20.325199999999999</v>
      </c>
      <c r="F4168">
        <v>83.983699999999999</v>
      </c>
      <c r="G4168">
        <v>0</v>
      </c>
      <c r="H4168">
        <v>0</v>
      </c>
      <c r="I4168">
        <v>3.9638900000000001</v>
      </c>
      <c r="J4168">
        <v>0.23778199999999999</v>
      </c>
      <c r="K4168">
        <v>3.6036100000000002</v>
      </c>
      <c r="L4168">
        <v>0.23777799999999999</v>
      </c>
      <c r="M4168">
        <v>3.6036100000000002</v>
      </c>
      <c r="N4168">
        <v>3.9968499999999998</v>
      </c>
      <c r="O4168">
        <v>0.90910999999999997</v>
      </c>
      <c r="P4168">
        <v>1.2</v>
      </c>
    </row>
    <row r="4169" spans="1:16">
      <c r="A4169">
        <v>4168</v>
      </c>
      <c r="B4169" s="22">
        <v>38867</v>
      </c>
      <c r="C4169">
        <v>1.5</v>
      </c>
      <c r="D4169">
        <v>0</v>
      </c>
      <c r="E4169">
        <v>19.990100000000002</v>
      </c>
      <c r="F4169">
        <v>84.878100000000003</v>
      </c>
      <c r="G4169">
        <v>0</v>
      </c>
      <c r="H4169">
        <v>0</v>
      </c>
      <c r="I4169">
        <v>1.7225200000000001</v>
      </c>
      <c r="J4169">
        <v>0.103308</v>
      </c>
      <c r="K4169">
        <v>1.56599</v>
      </c>
      <c r="L4169">
        <v>0.103301</v>
      </c>
      <c r="M4169">
        <v>1.56599</v>
      </c>
      <c r="N4169">
        <v>3.9971800000000002</v>
      </c>
      <c r="O4169">
        <v>0.90912899999999996</v>
      </c>
      <c r="P4169">
        <v>1.2</v>
      </c>
    </row>
    <row r="4170" spans="1:16">
      <c r="A4170">
        <v>4169</v>
      </c>
      <c r="B4170" s="22">
        <v>38868</v>
      </c>
      <c r="C4170">
        <v>26.8</v>
      </c>
      <c r="D4170">
        <v>0</v>
      </c>
      <c r="E4170">
        <v>43.6126</v>
      </c>
      <c r="F4170">
        <v>65.925200000000004</v>
      </c>
      <c r="G4170">
        <v>0</v>
      </c>
      <c r="H4170">
        <v>0</v>
      </c>
      <c r="I4170">
        <v>3.9502799999999998</v>
      </c>
      <c r="J4170">
        <v>0.23688799999999999</v>
      </c>
      <c r="K4170">
        <v>3.5913599999999999</v>
      </c>
      <c r="L4170">
        <v>0.23688799999999999</v>
      </c>
      <c r="M4170">
        <v>3.5913599999999999</v>
      </c>
      <c r="N4170">
        <v>3.9973999999999998</v>
      </c>
      <c r="O4170">
        <v>0.90913999999999995</v>
      </c>
      <c r="P4170">
        <v>1.2</v>
      </c>
    </row>
    <row r="4171" spans="1:16">
      <c r="A4171">
        <v>4170</v>
      </c>
      <c r="B4171" s="22">
        <v>38869</v>
      </c>
      <c r="C4171">
        <v>4.8</v>
      </c>
      <c r="D4171">
        <v>0</v>
      </c>
      <c r="E4171">
        <v>42.904000000000003</v>
      </c>
      <c r="F4171">
        <v>61.498399999999997</v>
      </c>
      <c r="G4171">
        <v>0</v>
      </c>
      <c r="H4171">
        <v>0</v>
      </c>
      <c r="I4171">
        <v>3.7482099999999998</v>
      </c>
      <c r="J4171">
        <v>0.22473099999999999</v>
      </c>
      <c r="K4171">
        <v>3.4077000000000002</v>
      </c>
      <c r="L4171">
        <v>0.22473099999999999</v>
      </c>
      <c r="M4171">
        <v>3.4077000000000002</v>
      </c>
      <c r="N4171">
        <v>3.99769</v>
      </c>
      <c r="O4171">
        <v>0.90915599999999996</v>
      </c>
      <c r="P4171">
        <v>1.2</v>
      </c>
    </row>
    <row r="4172" spans="1:16">
      <c r="A4172">
        <v>4171</v>
      </c>
      <c r="B4172" s="22">
        <v>38870</v>
      </c>
      <c r="C4172">
        <v>0.6</v>
      </c>
      <c r="D4172">
        <v>0</v>
      </c>
      <c r="E4172">
        <v>38.642200000000003</v>
      </c>
      <c r="F4172">
        <v>64.184600000000003</v>
      </c>
      <c r="G4172">
        <v>0</v>
      </c>
      <c r="H4172">
        <v>0</v>
      </c>
      <c r="I4172">
        <v>3.3801700000000001</v>
      </c>
      <c r="J4172">
        <v>0.20263700000000001</v>
      </c>
      <c r="K4172">
        <v>3.07315</v>
      </c>
      <c r="L4172">
        <v>0.20263700000000001</v>
      </c>
      <c r="M4172">
        <v>3.07315</v>
      </c>
      <c r="N4172">
        <v>3.9979200000000001</v>
      </c>
      <c r="O4172">
        <v>0.909169</v>
      </c>
      <c r="P4172">
        <v>1.2</v>
      </c>
    </row>
    <row r="4173" spans="1:16">
      <c r="A4173">
        <v>4172</v>
      </c>
      <c r="B4173" s="22">
        <v>38871</v>
      </c>
      <c r="C4173">
        <v>1.5</v>
      </c>
      <c r="D4173">
        <v>0</v>
      </c>
      <c r="E4173">
        <v>37.159700000000001</v>
      </c>
      <c r="F4173">
        <v>66.311499999999995</v>
      </c>
      <c r="G4173">
        <v>0</v>
      </c>
      <c r="H4173">
        <v>0</v>
      </c>
      <c r="I4173">
        <v>3.75326</v>
      </c>
      <c r="J4173">
        <v>0.224967</v>
      </c>
      <c r="K4173">
        <v>3.4123999999999999</v>
      </c>
      <c r="L4173">
        <v>0.224967</v>
      </c>
      <c r="M4173">
        <v>3.4123999999999999</v>
      </c>
      <c r="N4173">
        <v>3.9981800000000001</v>
      </c>
      <c r="O4173">
        <v>0.90918299999999996</v>
      </c>
      <c r="P4173">
        <v>1.2</v>
      </c>
    </row>
    <row r="4174" spans="1:16">
      <c r="A4174">
        <v>4173</v>
      </c>
      <c r="B4174" s="22">
        <v>38872</v>
      </c>
      <c r="C4174">
        <v>0</v>
      </c>
      <c r="D4174">
        <v>0</v>
      </c>
      <c r="E4174">
        <v>33.375900000000001</v>
      </c>
      <c r="F4174">
        <v>70.922600000000003</v>
      </c>
      <c r="G4174">
        <v>0</v>
      </c>
      <c r="H4174">
        <v>0</v>
      </c>
      <c r="I4174">
        <v>4.9000899999999996</v>
      </c>
      <c r="J4174">
        <v>0.29365799999999997</v>
      </c>
      <c r="K4174">
        <v>4.4551600000000002</v>
      </c>
      <c r="L4174">
        <v>0.29365799999999997</v>
      </c>
      <c r="M4174">
        <v>4.4551600000000002</v>
      </c>
      <c r="N4174">
        <v>3.9984600000000001</v>
      </c>
      <c r="O4174">
        <v>0.90919799999999995</v>
      </c>
      <c r="P4174">
        <v>1.2</v>
      </c>
    </row>
    <row r="4175" spans="1:16">
      <c r="A4175">
        <v>4174</v>
      </c>
      <c r="B4175" s="22">
        <v>38873</v>
      </c>
      <c r="C4175">
        <v>0</v>
      </c>
      <c r="D4175">
        <v>0</v>
      </c>
      <c r="E4175">
        <v>29.863</v>
      </c>
      <c r="F4175">
        <v>75.149799999999999</v>
      </c>
      <c r="G4175">
        <v>0</v>
      </c>
      <c r="H4175">
        <v>0</v>
      </c>
      <c r="I4175">
        <v>4.4978499999999997</v>
      </c>
      <c r="J4175">
        <v>0.269507</v>
      </c>
      <c r="K4175">
        <v>4.0895099999999998</v>
      </c>
      <c r="L4175">
        <v>0.269507</v>
      </c>
      <c r="M4175">
        <v>4.0895099999999998</v>
      </c>
      <c r="N4175">
        <v>3.9987400000000002</v>
      </c>
      <c r="O4175">
        <v>0.90921300000000005</v>
      </c>
      <c r="P4175">
        <v>1.2</v>
      </c>
    </row>
    <row r="4176" spans="1:16">
      <c r="A4176">
        <v>4175</v>
      </c>
      <c r="B4176" s="22">
        <v>38874</v>
      </c>
      <c r="C4176">
        <v>7.7</v>
      </c>
      <c r="D4176">
        <v>0</v>
      </c>
      <c r="E4176">
        <v>33.881799999999998</v>
      </c>
      <c r="F4176">
        <v>71.767300000000006</v>
      </c>
      <c r="G4176">
        <v>0</v>
      </c>
      <c r="H4176">
        <v>0</v>
      </c>
      <c r="I4176">
        <v>4.11721</v>
      </c>
      <c r="J4176">
        <v>0.246671</v>
      </c>
      <c r="K4176">
        <v>3.7434599999999998</v>
      </c>
      <c r="L4176">
        <v>0.246671</v>
      </c>
      <c r="M4176">
        <v>3.7434599999999998</v>
      </c>
      <c r="N4176">
        <v>3.9989300000000001</v>
      </c>
      <c r="O4176">
        <v>0.90922400000000003</v>
      </c>
      <c r="P4176">
        <v>1.2</v>
      </c>
    </row>
    <row r="4177" spans="1:16">
      <c r="A4177">
        <v>4176</v>
      </c>
      <c r="B4177" s="22">
        <v>38875</v>
      </c>
      <c r="C4177">
        <v>14.3</v>
      </c>
      <c r="D4177">
        <v>0</v>
      </c>
      <c r="E4177">
        <v>44.5974</v>
      </c>
      <c r="F4177">
        <v>61.621200000000002</v>
      </c>
      <c r="G4177">
        <v>0</v>
      </c>
      <c r="H4177">
        <v>0</v>
      </c>
      <c r="I4177">
        <v>3.88768</v>
      </c>
      <c r="J4177">
        <v>0.2329</v>
      </c>
      <c r="K4177">
        <v>3.5348000000000002</v>
      </c>
      <c r="L4177">
        <v>0.2329</v>
      </c>
      <c r="M4177">
        <v>3.5348000000000002</v>
      </c>
      <c r="N4177">
        <v>3.9990800000000002</v>
      </c>
      <c r="O4177">
        <v>0.90923200000000004</v>
      </c>
      <c r="P4177">
        <v>1.2</v>
      </c>
    </row>
    <row r="4178" spans="1:16">
      <c r="A4178">
        <v>4177</v>
      </c>
      <c r="B4178" s="22">
        <v>38876</v>
      </c>
      <c r="C4178">
        <v>0</v>
      </c>
      <c r="D4178">
        <v>0</v>
      </c>
      <c r="E4178">
        <v>40.744999999999997</v>
      </c>
      <c r="F4178">
        <v>66.129000000000005</v>
      </c>
      <c r="G4178">
        <v>0</v>
      </c>
      <c r="H4178">
        <v>0</v>
      </c>
      <c r="I4178">
        <v>4.6661900000000003</v>
      </c>
      <c r="J4178">
        <v>0.27951799999999999</v>
      </c>
      <c r="K4178">
        <v>4.24268</v>
      </c>
      <c r="L4178">
        <v>0.27951799999999999</v>
      </c>
      <c r="M4178">
        <v>4.24268</v>
      </c>
      <c r="N4178">
        <v>3.99919</v>
      </c>
      <c r="O4178">
        <v>0.90923799999999999</v>
      </c>
      <c r="P4178">
        <v>1.2</v>
      </c>
    </row>
    <row r="4179" spans="1:16">
      <c r="A4179">
        <v>4178</v>
      </c>
      <c r="B4179" s="22">
        <v>38877</v>
      </c>
      <c r="C4179">
        <v>0</v>
      </c>
      <c r="D4179">
        <v>0</v>
      </c>
      <c r="E4179">
        <v>35.642800000000001</v>
      </c>
      <c r="F4179">
        <v>70.425299999999993</v>
      </c>
      <c r="G4179">
        <v>0</v>
      </c>
      <c r="H4179">
        <v>0</v>
      </c>
      <c r="I4179">
        <v>4.5654000000000003</v>
      </c>
      <c r="J4179">
        <v>0.27346300000000001</v>
      </c>
      <c r="K4179">
        <v>4.1510600000000002</v>
      </c>
      <c r="L4179">
        <v>0.27346300000000001</v>
      </c>
      <c r="M4179">
        <v>4.1510600000000002</v>
      </c>
      <c r="N4179">
        <v>3.9992999999999999</v>
      </c>
      <c r="O4179">
        <v>0.90924400000000005</v>
      </c>
      <c r="P4179">
        <v>1.2</v>
      </c>
    </row>
    <row r="4180" spans="1:16">
      <c r="A4180">
        <v>4179</v>
      </c>
      <c r="B4180" s="22">
        <v>38878</v>
      </c>
      <c r="C4180">
        <v>0</v>
      </c>
      <c r="D4180">
        <v>0</v>
      </c>
      <c r="E4180">
        <v>31.0807</v>
      </c>
      <c r="F4180">
        <v>75.5976</v>
      </c>
      <c r="G4180">
        <v>0</v>
      </c>
      <c r="H4180">
        <v>0</v>
      </c>
      <c r="I4180">
        <v>5.5033000000000003</v>
      </c>
      <c r="J4180">
        <v>0.32962200000000003</v>
      </c>
      <c r="K4180">
        <v>5.0038799999999997</v>
      </c>
      <c r="L4180">
        <v>0.329621</v>
      </c>
      <c r="M4180">
        <v>5.0038799999999997</v>
      </c>
      <c r="N4180">
        <v>3.9994100000000001</v>
      </c>
      <c r="O4180">
        <v>0.90925</v>
      </c>
      <c r="P4180">
        <v>1.2</v>
      </c>
    </row>
    <row r="4181" spans="1:16">
      <c r="A4181">
        <v>4180</v>
      </c>
      <c r="B4181" s="22">
        <v>38879</v>
      </c>
      <c r="C4181">
        <v>0</v>
      </c>
      <c r="D4181">
        <v>0</v>
      </c>
      <c r="E4181">
        <v>27.491800000000001</v>
      </c>
      <c r="F4181">
        <v>79.646299999999997</v>
      </c>
      <c r="G4181">
        <v>0</v>
      </c>
      <c r="H4181">
        <v>0</v>
      </c>
      <c r="I4181">
        <v>4.3156699999999999</v>
      </c>
      <c r="J4181">
        <v>0.25847300000000001</v>
      </c>
      <c r="K4181">
        <v>3.9240499999999998</v>
      </c>
      <c r="L4181">
        <v>0.25847100000000001</v>
      </c>
      <c r="M4181">
        <v>3.9240499999999998</v>
      </c>
      <c r="N4181">
        <v>3.9994999999999998</v>
      </c>
      <c r="O4181">
        <v>0.90925500000000004</v>
      </c>
      <c r="P4181">
        <v>1.2</v>
      </c>
    </row>
    <row r="4182" spans="1:16">
      <c r="A4182">
        <v>4181</v>
      </c>
      <c r="B4182" s="22">
        <v>38880</v>
      </c>
      <c r="C4182">
        <v>0</v>
      </c>
      <c r="D4182">
        <v>0</v>
      </c>
      <c r="E4182">
        <v>23.1159</v>
      </c>
      <c r="F4182">
        <v>84.572100000000006</v>
      </c>
      <c r="G4182">
        <v>0</v>
      </c>
      <c r="H4182">
        <v>0</v>
      </c>
      <c r="I4182">
        <v>5.2652999999999999</v>
      </c>
      <c r="J4182">
        <v>0.315334</v>
      </c>
      <c r="K4182">
        <v>4.7875199999999998</v>
      </c>
      <c r="L4182">
        <v>0.31532700000000002</v>
      </c>
      <c r="M4182">
        <v>4.7875199999999998</v>
      </c>
      <c r="N4182">
        <v>3.9995799999999999</v>
      </c>
      <c r="O4182">
        <v>0.90925900000000004</v>
      </c>
      <c r="P4182">
        <v>1.2</v>
      </c>
    </row>
    <row r="4183" spans="1:16">
      <c r="A4183">
        <v>4182</v>
      </c>
      <c r="B4183" s="22">
        <v>38881</v>
      </c>
      <c r="C4183">
        <v>0</v>
      </c>
      <c r="D4183">
        <v>0</v>
      </c>
      <c r="E4183">
        <v>18.101600000000001</v>
      </c>
      <c r="F4183">
        <v>90.181100000000001</v>
      </c>
      <c r="G4183">
        <v>0</v>
      </c>
      <c r="H4183">
        <v>0</v>
      </c>
      <c r="I4183">
        <v>6.0220500000000001</v>
      </c>
      <c r="J4183">
        <v>0.36063699999999999</v>
      </c>
      <c r="K4183">
        <v>5.4756299999999998</v>
      </c>
      <c r="L4183">
        <v>0.36063000000000001</v>
      </c>
      <c r="M4183">
        <v>5.4756299999999998</v>
      </c>
      <c r="N4183">
        <v>3.99966</v>
      </c>
      <c r="O4183">
        <v>0.90926399999999996</v>
      </c>
      <c r="P4183">
        <v>1.2</v>
      </c>
    </row>
    <row r="4184" spans="1:16">
      <c r="A4184">
        <v>4183</v>
      </c>
      <c r="B4184" s="22">
        <v>38882</v>
      </c>
      <c r="C4184">
        <v>0</v>
      </c>
      <c r="D4184">
        <v>0</v>
      </c>
      <c r="E4184">
        <v>13.6065</v>
      </c>
      <c r="F4184">
        <v>95.580399999999997</v>
      </c>
      <c r="G4184">
        <v>0</v>
      </c>
      <c r="H4184">
        <v>0</v>
      </c>
      <c r="I4184">
        <v>5.8421399999999997</v>
      </c>
      <c r="J4184">
        <v>0.34984799999999999</v>
      </c>
      <c r="K4184">
        <v>5.3120700000000003</v>
      </c>
      <c r="L4184">
        <v>0.34983999999999998</v>
      </c>
      <c r="M4184">
        <v>5.3120700000000003</v>
      </c>
      <c r="N4184">
        <v>3.99973</v>
      </c>
      <c r="O4184">
        <v>0.90926799999999997</v>
      </c>
      <c r="P4184">
        <v>1.2</v>
      </c>
    </row>
    <row r="4185" spans="1:16">
      <c r="A4185">
        <v>4184</v>
      </c>
      <c r="B4185" s="22">
        <v>38883</v>
      </c>
      <c r="C4185">
        <v>0</v>
      </c>
      <c r="D4185">
        <v>0</v>
      </c>
      <c r="E4185">
        <v>11.0153</v>
      </c>
      <c r="F4185">
        <v>100.312</v>
      </c>
      <c r="G4185">
        <v>0</v>
      </c>
      <c r="H4185">
        <v>0</v>
      </c>
      <c r="I4185">
        <v>5.6328300000000002</v>
      </c>
      <c r="J4185">
        <v>0.33729999999999999</v>
      </c>
      <c r="K4185">
        <v>5.1217699999999997</v>
      </c>
      <c r="L4185">
        <v>0.33729300000000001</v>
      </c>
      <c r="M4185">
        <v>4.6478299999999999</v>
      </c>
      <c r="N4185">
        <v>3.9998</v>
      </c>
      <c r="O4185">
        <v>0.90927100000000005</v>
      </c>
      <c r="P4185">
        <v>1.2</v>
      </c>
    </row>
    <row r="4186" spans="1:16">
      <c r="A4186">
        <v>4185</v>
      </c>
      <c r="B4186" s="22">
        <v>38884</v>
      </c>
      <c r="C4186">
        <v>0</v>
      </c>
      <c r="D4186">
        <v>5</v>
      </c>
      <c r="E4186">
        <v>13.148999999999999</v>
      </c>
      <c r="F4186">
        <v>100.324</v>
      </c>
      <c r="G4186">
        <v>0</v>
      </c>
      <c r="H4186">
        <v>0</v>
      </c>
      <c r="I4186">
        <v>5.2697000000000003</v>
      </c>
      <c r="J4186">
        <v>0.31554700000000002</v>
      </c>
      <c r="K4186">
        <v>4.7915900000000002</v>
      </c>
      <c r="L4186">
        <v>0.31553999999999999</v>
      </c>
      <c r="M4186">
        <v>3.28939</v>
      </c>
      <c r="N4186">
        <v>3.9998399999999998</v>
      </c>
      <c r="O4186">
        <v>0.90927400000000003</v>
      </c>
      <c r="P4186">
        <v>1.2</v>
      </c>
    </row>
    <row r="4187" spans="1:16">
      <c r="A4187">
        <v>4186</v>
      </c>
      <c r="B4187" s="22">
        <v>38885</v>
      </c>
      <c r="C4187">
        <v>0</v>
      </c>
      <c r="D4187">
        <v>5</v>
      </c>
      <c r="E4187">
        <v>15.7616</v>
      </c>
      <c r="F4187">
        <v>99.4131</v>
      </c>
      <c r="G4187">
        <v>0</v>
      </c>
      <c r="H4187">
        <v>0</v>
      </c>
      <c r="I4187">
        <v>5.7578699999999996</v>
      </c>
      <c r="J4187">
        <v>0.34477000000000002</v>
      </c>
      <c r="K4187">
        <v>5.2354900000000004</v>
      </c>
      <c r="L4187">
        <v>0.34476899999999999</v>
      </c>
      <c r="M4187">
        <v>3.73604</v>
      </c>
      <c r="N4187">
        <v>3.9998800000000001</v>
      </c>
      <c r="O4187">
        <v>0.90927599999999997</v>
      </c>
      <c r="P4187">
        <v>1.2</v>
      </c>
    </row>
    <row r="4188" spans="1:16">
      <c r="A4188">
        <v>4187</v>
      </c>
      <c r="B4188" s="22">
        <v>38886</v>
      </c>
      <c r="C4188">
        <v>0</v>
      </c>
      <c r="D4188">
        <v>5</v>
      </c>
      <c r="E4188">
        <v>17.096800000000002</v>
      </c>
      <c r="F4188">
        <v>99.019900000000007</v>
      </c>
      <c r="G4188">
        <v>0</v>
      </c>
      <c r="H4188">
        <v>0</v>
      </c>
      <c r="I4188">
        <v>6.0518200000000002</v>
      </c>
      <c r="J4188">
        <v>0.36236499999999999</v>
      </c>
      <c r="K4188">
        <v>5.5027799999999996</v>
      </c>
      <c r="L4188">
        <v>0.36236499999999999</v>
      </c>
      <c r="M4188">
        <v>4.2458</v>
      </c>
      <c r="N4188">
        <v>3.9999099999999999</v>
      </c>
      <c r="O4188">
        <v>0.909277</v>
      </c>
      <c r="P4188">
        <v>1.2</v>
      </c>
    </row>
    <row r="4189" spans="1:16">
      <c r="A4189">
        <v>4188</v>
      </c>
      <c r="B4189" s="22">
        <v>38887</v>
      </c>
      <c r="C4189">
        <v>0</v>
      </c>
      <c r="D4189">
        <v>5</v>
      </c>
      <c r="E4189">
        <v>18.436</v>
      </c>
      <c r="F4189">
        <v>98.685400000000001</v>
      </c>
      <c r="G4189">
        <v>0</v>
      </c>
      <c r="H4189">
        <v>0</v>
      </c>
      <c r="I4189">
        <v>5.9948600000000001</v>
      </c>
      <c r="J4189">
        <v>0.35894999999999999</v>
      </c>
      <c r="K4189">
        <v>5.45099</v>
      </c>
      <c r="L4189">
        <v>0.35894999999999999</v>
      </c>
      <c r="M4189">
        <v>4.3048999999999999</v>
      </c>
      <c r="N4189">
        <v>3.99993</v>
      </c>
      <c r="O4189">
        <v>0.90927800000000003</v>
      </c>
      <c r="P4189">
        <v>1.2</v>
      </c>
    </row>
    <row r="4190" spans="1:16">
      <c r="A4190">
        <v>4189</v>
      </c>
      <c r="B4190" s="22">
        <v>38888</v>
      </c>
      <c r="C4190">
        <v>0</v>
      </c>
      <c r="D4190">
        <v>5</v>
      </c>
      <c r="E4190">
        <v>19.127500000000001</v>
      </c>
      <c r="F4190">
        <v>98.730099999999993</v>
      </c>
      <c r="G4190">
        <v>0</v>
      </c>
      <c r="H4190">
        <v>0</v>
      </c>
      <c r="I4190">
        <v>6.32165</v>
      </c>
      <c r="J4190">
        <v>0.37851299999999999</v>
      </c>
      <c r="K4190">
        <v>5.7481499999999999</v>
      </c>
      <c r="L4190">
        <v>0.37851299999999999</v>
      </c>
      <c r="M4190">
        <v>4.6754199999999999</v>
      </c>
      <c r="N4190">
        <v>3.9999500000000001</v>
      </c>
      <c r="O4190">
        <v>0.90927899999999995</v>
      </c>
      <c r="P4190">
        <v>1.2</v>
      </c>
    </row>
    <row r="4191" spans="1:16">
      <c r="A4191">
        <v>4190</v>
      </c>
      <c r="B4191" s="22">
        <v>38889</v>
      </c>
      <c r="C4191">
        <v>0</v>
      </c>
      <c r="D4191">
        <v>5</v>
      </c>
      <c r="E4191">
        <v>19.432600000000001</v>
      </c>
      <c r="F4191">
        <v>98.814099999999996</v>
      </c>
      <c r="G4191">
        <v>0</v>
      </c>
      <c r="H4191">
        <v>0</v>
      </c>
      <c r="I4191">
        <v>6.1100500000000002</v>
      </c>
      <c r="J4191">
        <v>0.36584</v>
      </c>
      <c r="K4191">
        <v>5.5557400000000001</v>
      </c>
      <c r="L4191">
        <v>0.36584</v>
      </c>
      <c r="M4191">
        <v>4.7121599999999999</v>
      </c>
      <c r="N4191">
        <v>3.9999600000000002</v>
      </c>
      <c r="O4191">
        <v>0.90927999999999998</v>
      </c>
      <c r="P4191">
        <v>1.2</v>
      </c>
    </row>
    <row r="4192" spans="1:16">
      <c r="A4192">
        <v>4191</v>
      </c>
      <c r="B4192" s="22">
        <v>38890</v>
      </c>
      <c r="C4192">
        <v>0</v>
      </c>
      <c r="D4192">
        <v>5</v>
      </c>
      <c r="E4192">
        <v>20.628</v>
      </c>
      <c r="F4192">
        <v>98.605000000000004</v>
      </c>
      <c r="G4192">
        <v>0</v>
      </c>
      <c r="H4192">
        <v>0</v>
      </c>
      <c r="I4192">
        <v>5.8720400000000001</v>
      </c>
      <c r="J4192">
        <v>0.35158800000000001</v>
      </c>
      <c r="K4192">
        <v>5.3393300000000004</v>
      </c>
      <c r="L4192">
        <v>0.35158800000000001</v>
      </c>
      <c r="M4192">
        <v>4.42286</v>
      </c>
      <c r="N4192">
        <v>3.9999699999999998</v>
      </c>
      <c r="O4192">
        <v>0.90928100000000001</v>
      </c>
      <c r="P4192">
        <v>1.2</v>
      </c>
    </row>
    <row r="4193" spans="1:16">
      <c r="A4193">
        <v>4192</v>
      </c>
      <c r="B4193" s="22">
        <v>38891</v>
      </c>
      <c r="C4193">
        <v>0</v>
      </c>
      <c r="D4193">
        <v>5</v>
      </c>
      <c r="E4193">
        <v>20.240600000000001</v>
      </c>
      <c r="F4193">
        <v>99.072400000000002</v>
      </c>
      <c r="G4193">
        <v>0</v>
      </c>
      <c r="H4193">
        <v>0</v>
      </c>
      <c r="I4193">
        <v>6.4471400000000001</v>
      </c>
      <c r="J4193">
        <v>0.38601999999999997</v>
      </c>
      <c r="K4193">
        <v>5.86226</v>
      </c>
      <c r="L4193">
        <v>0.38601999999999997</v>
      </c>
      <c r="M4193">
        <v>5.0975200000000003</v>
      </c>
      <c r="N4193">
        <v>3.9999799999999999</v>
      </c>
      <c r="O4193">
        <v>0.90928100000000001</v>
      </c>
      <c r="P4193">
        <v>1.2</v>
      </c>
    </row>
    <row r="4194" spans="1:16">
      <c r="A4194">
        <v>4193</v>
      </c>
      <c r="B4194" s="22">
        <v>38892</v>
      </c>
      <c r="C4194">
        <v>0</v>
      </c>
      <c r="D4194">
        <v>0</v>
      </c>
      <c r="E4194">
        <v>15.8483</v>
      </c>
      <c r="F4194">
        <v>104.331</v>
      </c>
      <c r="G4194">
        <v>0</v>
      </c>
      <c r="H4194">
        <v>0</v>
      </c>
      <c r="I4194">
        <v>6.5126099999999996</v>
      </c>
      <c r="J4194">
        <v>0.38993899999999998</v>
      </c>
      <c r="K4194">
        <v>5.9217899999999997</v>
      </c>
      <c r="L4194">
        <v>0.38993800000000001</v>
      </c>
      <c r="M4194">
        <v>5.0589500000000003</v>
      </c>
      <c r="N4194">
        <v>3.9999799999999999</v>
      </c>
      <c r="O4194">
        <v>0.90928100000000001</v>
      </c>
      <c r="P4194">
        <v>1.2</v>
      </c>
    </row>
    <row r="4195" spans="1:16">
      <c r="A4195">
        <v>4194</v>
      </c>
      <c r="B4195" s="22">
        <v>38893</v>
      </c>
      <c r="C4195">
        <v>0</v>
      </c>
      <c r="D4195">
        <v>5</v>
      </c>
      <c r="E4195">
        <v>16.3629</v>
      </c>
      <c r="F4195">
        <v>104.65300000000001</v>
      </c>
      <c r="G4195">
        <v>0</v>
      </c>
      <c r="H4195">
        <v>0</v>
      </c>
      <c r="I4195">
        <v>6.4875800000000003</v>
      </c>
      <c r="J4195">
        <v>0.38843899999999998</v>
      </c>
      <c r="K4195">
        <v>5.8990400000000003</v>
      </c>
      <c r="L4195">
        <v>0.38843899999999998</v>
      </c>
      <c r="M4195">
        <v>4.7444100000000002</v>
      </c>
      <c r="N4195">
        <v>3.9999899999999999</v>
      </c>
      <c r="O4195">
        <v>0.90928100000000001</v>
      </c>
      <c r="P4195">
        <v>1.2</v>
      </c>
    </row>
    <row r="4196" spans="1:16">
      <c r="A4196">
        <v>4195</v>
      </c>
      <c r="B4196" s="22">
        <v>38894</v>
      </c>
      <c r="C4196">
        <v>0</v>
      </c>
      <c r="D4196">
        <v>5</v>
      </c>
      <c r="E4196">
        <v>16.9754</v>
      </c>
      <c r="F4196">
        <v>105.179</v>
      </c>
      <c r="G4196">
        <v>0</v>
      </c>
      <c r="H4196">
        <v>0</v>
      </c>
      <c r="I4196">
        <v>7.1802599999999996</v>
      </c>
      <c r="J4196">
        <v>0.42991200000000002</v>
      </c>
      <c r="K4196">
        <v>6.52888</v>
      </c>
      <c r="L4196">
        <v>0.42991200000000002</v>
      </c>
      <c r="M4196">
        <v>5.11557</v>
      </c>
      <c r="N4196">
        <v>3.9999899999999999</v>
      </c>
      <c r="O4196">
        <v>0.90928200000000003</v>
      </c>
      <c r="P4196">
        <v>1.2</v>
      </c>
    </row>
    <row r="4197" spans="1:16">
      <c r="A4197">
        <v>4196</v>
      </c>
      <c r="B4197" s="22">
        <v>38895</v>
      </c>
      <c r="C4197">
        <v>0</v>
      </c>
      <c r="D4197">
        <v>5</v>
      </c>
      <c r="E4197">
        <v>17.522200000000002</v>
      </c>
      <c r="F4197">
        <v>105.345</v>
      </c>
      <c r="G4197">
        <v>0</v>
      </c>
      <c r="H4197">
        <v>0</v>
      </c>
      <c r="I4197">
        <v>6.8095800000000004</v>
      </c>
      <c r="J4197">
        <v>0.407717</v>
      </c>
      <c r="K4197">
        <v>6.1918300000000004</v>
      </c>
      <c r="L4197">
        <v>0.407717</v>
      </c>
      <c r="M4197">
        <v>4.7476000000000003</v>
      </c>
      <c r="N4197">
        <v>3.9999899999999999</v>
      </c>
      <c r="O4197">
        <v>0.90928200000000003</v>
      </c>
      <c r="P4197">
        <v>1.2</v>
      </c>
    </row>
    <row r="4198" spans="1:16">
      <c r="A4198">
        <v>4197</v>
      </c>
      <c r="B4198" s="22">
        <v>38896</v>
      </c>
      <c r="C4198">
        <v>0</v>
      </c>
      <c r="D4198">
        <v>5</v>
      </c>
      <c r="E4198">
        <v>18.603200000000001</v>
      </c>
      <c r="F4198">
        <v>104.96899999999999</v>
      </c>
      <c r="G4198">
        <v>0</v>
      </c>
      <c r="H4198">
        <v>0</v>
      </c>
      <c r="I4198">
        <v>6.1855399999999996</v>
      </c>
      <c r="J4198">
        <v>0.37035299999999999</v>
      </c>
      <c r="K4198">
        <v>5.6243999999999996</v>
      </c>
      <c r="L4198">
        <v>0.37035299999999999</v>
      </c>
      <c r="M4198">
        <v>4.2350599999999998</v>
      </c>
      <c r="N4198">
        <v>4</v>
      </c>
      <c r="O4198">
        <v>0.90928200000000003</v>
      </c>
      <c r="P4198">
        <v>1.2</v>
      </c>
    </row>
    <row r="4199" spans="1:16">
      <c r="A4199">
        <v>4198</v>
      </c>
      <c r="B4199" s="22">
        <v>38897</v>
      </c>
      <c r="C4199">
        <v>0.3</v>
      </c>
      <c r="D4199">
        <v>5</v>
      </c>
      <c r="E4199">
        <v>18.8995</v>
      </c>
      <c r="F4199">
        <v>104.73699999999999</v>
      </c>
      <c r="G4199">
        <v>0</v>
      </c>
      <c r="H4199">
        <v>0</v>
      </c>
      <c r="I4199">
        <v>6.4836600000000004</v>
      </c>
      <c r="J4199">
        <v>0.38820199999999999</v>
      </c>
      <c r="K4199">
        <v>5.8954700000000004</v>
      </c>
      <c r="L4199">
        <v>0.38820199999999999</v>
      </c>
      <c r="M4199">
        <v>4.6885399999999997</v>
      </c>
      <c r="N4199">
        <v>4</v>
      </c>
      <c r="O4199">
        <v>0.90928200000000003</v>
      </c>
      <c r="P4199">
        <v>1.2</v>
      </c>
    </row>
    <row r="4200" spans="1:16">
      <c r="A4200">
        <v>4199</v>
      </c>
      <c r="B4200" s="22">
        <v>38898</v>
      </c>
      <c r="C4200">
        <v>0</v>
      </c>
      <c r="D4200">
        <v>5</v>
      </c>
      <c r="E4200">
        <v>19.450600000000001</v>
      </c>
      <c r="F4200">
        <v>104.712</v>
      </c>
      <c r="G4200">
        <v>0</v>
      </c>
      <c r="H4200">
        <v>0</v>
      </c>
      <c r="I4200">
        <v>6.3897199999999996</v>
      </c>
      <c r="J4200">
        <v>0.38257799999999997</v>
      </c>
      <c r="K4200">
        <v>5.81006</v>
      </c>
      <c r="L4200">
        <v>0.38257799999999997</v>
      </c>
      <c r="M4200">
        <v>4.5585300000000002</v>
      </c>
      <c r="N4200">
        <v>4</v>
      </c>
      <c r="O4200">
        <v>0.90928200000000003</v>
      </c>
      <c r="P4200">
        <v>1.2</v>
      </c>
    </row>
    <row r="4201" spans="1:16">
      <c r="A4201">
        <v>4200</v>
      </c>
      <c r="B4201" s="22">
        <v>38899</v>
      </c>
      <c r="C4201">
        <v>0</v>
      </c>
      <c r="D4201">
        <v>5</v>
      </c>
      <c r="E4201">
        <v>20.2501</v>
      </c>
      <c r="F4201">
        <v>104.386</v>
      </c>
      <c r="G4201">
        <v>0</v>
      </c>
      <c r="H4201">
        <v>0</v>
      </c>
      <c r="I4201">
        <v>6.0445599999999997</v>
      </c>
      <c r="J4201">
        <v>0.36191099999999998</v>
      </c>
      <c r="K4201">
        <v>5.4962099999999996</v>
      </c>
      <c r="L4201">
        <v>0.36191099999999998</v>
      </c>
      <c r="M4201">
        <v>4.2755900000000002</v>
      </c>
      <c r="N4201">
        <v>4</v>
      </c>
      <c r="O4201">
        <v>0.90928200000000003</v>
      </c>
      <c r="P4201">
        <v>1.2</v>
      </c>
    </row>
    <row r="4202" spans="1:16">
      <c r="A4202">
        <v>4201</v>
      </c>
      <c r="B4202" s="22">
        <v>38900</v>
      </c>
      <c r="C4202">
        <v>0</v>
      </c>
      <c r="D4202">
        <v>5</v>
      </c>
      <c r="E4202">
        <v>20.8032</v>
      </c>
      <c r="F4202">
        <v>103.714</v>
      </c>
      <c r="G4202">
        <v>0</v>
      </c>
      <c r="H4202">
        <v>0</v>
      </c>
      <c r="I4202">
        <v>5.51431</v>
      </c>
      <c r="J4202">
        <v>0.33016299999999998</v>
      </c>
      <c r="K4202">
        <v>5.0140700000000002</v>
      </c>
      <c r="L4202">
        <v>0.33016299999999998</v>
      </c>
      <c r="M4202">
        <v>3.9462700000000002</v>
      </c>
      <c r="N4202">
        <v>4</v>
      </c>
      <c r="O4202">
        <v>0.90928200000000003</v>
      </c>
      <c r="P4202">
        <v>1.2</v>
      </c>
    </row>
    <row r="4203" spans="1:16">
      <c r="A4203">
        <v>4202</v>
      </c>
      <c r="B4203" s="22">
        <v>38901</v>
      </c>
      <c r="C4203">
        <v>0</v>
      </c>
      <c r="D4203">
        <v>5</v>
      </c>
      <c r="E4203">
        <v>21.1877</v>
      </c>
      <c r="F4203">
        <v>103.23399999999999</v>
      </c>
      <c r="G4203">
        <v>0</v>
      </c>
      <c r="H4203">
        <v>0</v>
      </c>
      <c r="I4203">
        <v>5.7020099999999996</v>
      </c>
      <c r="J4203">
        <v>0.34140199999999998</v>
      </c>
      <c r="K4203">
        <v>5.1847399999999997</v>
      </c>
      <c r="L4203">
        <v>0.34140199999999998</v>
      </c>
      <c r="M4203">
        <v>4.1289499999999997</v>
      </c>
      <c r="N4203">
        <v>4</v>
      </c>
      <c r="O4203">
        <v>0.90928200000000003</v>
      </c>
      <c r="P4203">
        <v>1.2</v>
      </c>
    </row>
    <row r="4204" spans="1:16">
      <c r="A4204">
        <v>4203</v>
      </c>
      <c r="B4204" s="22">
        <v>38902</v>
      </c>
      <c r="C4204">
        <v>0</v>
      </c>
      <c r="D4204">
        <v>5</v>
      </c>
      <c r="E4204">
        <v>21.892199999999999</v>
      </c>
      <c r="F4204">
        <v>102.747</v>
      </c>
      <c r="G4204">
        <v>0</v>
      </c>
      <c r="H4204">
        <v>0</v>
      </c>
      <c r="I4204">
        <v>5.4641599999999997</v>
      </c>
      <c r="J4204">
        <v>0.32716000000000001</v>
      </c>
      <c r="K4204">
        <v>4.9684600000000003</v>
      </c>
      <c r="L4204">
        <v>0.32716000000000001</v>
      </c>
      <c r="M4204">
        <v>4.1292400000000002</v>
      </c>
      <c r="N4204">
        <v>4</v>
      </c>
      <c r="O4204">
        <v>0.90928200000000003</v>
      </c>
      <c r="P4204">
        <v>1.2</v>
      </c>
    </row>
    <row r="4205" spans="1:16">
      <c r="A4205">
        <v>4204</v>
      </c>
      <c r="B4205" s="22">
        <v>38903</v>
      </c>
      <c r="C4205">
        <v>0</v>
      </c>
      <c r="D4205">
        <v>5</v>
      </c>
      <c r="E4205">
        <v>22.014500000000002</v>
      </c>
      <c r="F4205">
        <v>102.667</v>
      </c>
      <c r="G4205">
        <v>0</v>
      </c>
      <c r="H4205">
        <v>0</v>
      </c>
      <c r="I4205">
        <v>5.9623499999999998</v>
      </c>
      <c r="J4205">
        <v>0.356989</v>
      </c>
      <c r="K4205">
        <v>5.4214599999999997</v>
      </c>
      <c r="L4205">
        <v>0.356989</v>
      </c>
      <c r="M4205">
        <v>4.5191499999999998</v>
      </c>
      <c r="N4205">
        <v>4</v>
      </c>
      <c r="O4205">
        <v>0.90928200000000003</v>
      </c>
      <c r="P4205">
        <v>1.2</v>
      </c>
    </row>
    <row r="4206" spans="1:16">
      <c r="A4206">
        <v>4205</v>
      </c>
      <c r="B4206" s="22">
        <v>38904</v>
      </c>
      <c r="C4206">
        <v>0</v>
      </c>
      <c r="D4206">
        <v>5</v>
      </c>
      <c r="E4206">
        <v>22.1432</v>
      </c>
      <c r="F4206">
        <v>102.38200000000001</v>
      </c>
      <c r="G4206">
        <v>0</v>
      </c>
      <c r="H4206">
        <v>0</v>
      </c>
      <c r="I4206">
        <v>5.6206800000000001</v>
      </c>
      <c r="J4206">
        <v>0.336532</v>
      </c>
      <c r="K4206">
        <v>5.1107800000000001</v>
      </c>
      <c r="L4206">
        <v>0.336532</v>
      </c>
      <c r="M4206">
        <v>4.3102200000000002</v>
      </c>
      <c r="N4206">
        <v>4</v>
      </c>
      <c r="O4206">
        <v>0.90928200000000003</v>
      </c>
      <c r="P4206">
        <v>1.2</v>
      </c>
    </row>
    <row r="4207" spans="1:16">
      <c r="A4207">
        <v>4206</v>
      </c>
      <c r="B4207" s="22">
        <v>38905</v>
      </c>
      <c r="C4207">
        <v>8</v>
      </c>
      <c r="D4207">
        <v>0</v>
      </c>
      <c r="E4207">
        <v>25.6783</v>
      </c>
      <c r="F4207">
        <v>98.772199999999998</v>
      </c>
      <c r="G4207">
        <v>0</v>
      </c>
      <c r="H4207">
        <v>0</v>
      </c>
      <c r="I4207">
        <v>4.88619</v>
      </c>
      <c r="J4207">
        <v>0.29255500000000001</v>
      </c>
      <c r="K4207">
        <v>4.44292</v>
      </c>
      <c r="L4207">
        <v>0.29255500000000001</v>
      </c>
      <c r="M4207">
        <v>3.9296700000000002</v>
      </c>
      <c r="N4207">
        <v>4</v>
      </c>
      <c r="O4207">
        <v>0.90928200000000003</v>
      </c>
      <c r="P4207">
        <v>1.2</v>
      </c>
    </row>
    <row r="4208" spans="1:16">
      <c r="A4208">
        <v>4207</v>
      </c>
      <c r="B4208" s="22">
        <v>38906</v>
      </c>
      <c r="C4208">
        <v>3.3</v>
      </c>
      <c r="D4208">
        <v>5</v>
      </c>
      <c r="E4208">
        <v>28.183599999999998</v>
      </c>
      <c r="F4208">
        <v>95.378900000000002</v>
      </c>
      <c r="G4208">
        <v>0</v>
      </c>
      <c r="H4208">
        <v>0</v>
      </c>
      <c r="I4208">
        <v>5.1436799999999998</v>
      </c>
      <c r="J4208">
        <v>0.30797200000000002</v>
      </c>
      <c r="K4208">
        <v>4.6770500000000004</v>
      </c>
      <c r="L4208">
        <v>0.30797200000000002</v>
      </c>
      <c r="M4208">
        <v>4.4294099999999998</v>
      </c>
      <c r="N4208">
        <v>4</v>
      </c>
      <c r="O4208">
        <v>0.90928200000000003</v>
      </c>
      <c r="P4208">
        <v>1.2</v>
      </c>
    </row>
    <row r="4209" spans="1:16">
      <c r="A4209">
        <v>4208</v>
      </c>
      <c r="B4209" s="22">
        <v>38907</v>
      </c>
      <c r="C4209">
        <v>0</v>
      </c>
      <c r="D4209">
        <v>0</v>
      </c>
      <c r="E4209">
        <v>21.1845</v>
      </c>
      <c r="F4209">
        <v>101.479</v>
      </c>
      <c r="G4209">
        <v>0</v>
      </c>
      <c r="H4209">
        <v>0</v>
      </c>
      <c r="I4209">
        <v>6.4821400000000002</v>
      </c>
      <c r="J4209">
        <v>0.38811099999999998</v>
      </c>
      <c r="K4209">
        <v>5.8940900000000003</v>
      </c>
      <c r="L4209">
        <v>0.38811099999999998</v>
      </c>
      <c r="M4209">
        <v>5.8940900000000003</v>
      </c>
      <c r="N4209">
        <v>4</v>
      </c>
      <c r="O4209">
        <v>0.90928200000000003</v>
      </c>
      <c r="P4209">
        <v>1.2</v>
      </c>
    </row>
    <row r="4210" spans="1:16">
      <c r="A4210">
        <v>4209</v>
      </c>
      <c r="B4210" s="22">
        <v>38908</v>
      </c>
      <c r="C4210">
        <v>0</v>
      </c>
      <c r="D4210">
        <v>0</v>
      </c>
      <c r="E4210">
        <v>15.726900000000001</v>
      </c>
      <c r="F4210">
        <v>107.232</v>
      </c>
      <c r="G4210">
        <v>0</v>
      </c>
      <c r="H4210">
        <v>0</v>
      </c>
      <c r="I4210">
        <v>6.1494999999999997</v>
      </c>
      <c r="J4210">
        <v>0.36819400000000002</v>
      </c>
      <c r="K4210">
        <v>5.5916300000000003</v>
      </c>
      <c r="L4210">
        <v>0.36818699999999999</v>
      </c>
      <c r="M4210">
        <v>5.5916300000000003</v>
      </c>
      <c r="N4210">
        <v>4</v>
      </c>
      <c r="O4210">
        <v>0.90928200000000003</v>
      </c>
      <c r="P4210">
        <v>1.2</v>
      </c>
    </row>
    <row r="4211" spans="1:16">
      <c r="A4211">
        <v>4210</v>
      </c>
      <c r="B4211" s="22">
        <v>38909</v>
      </c>
      <c r="C4211">
        <v>0</v>
      </c>
      <c r="D4211">
        <v>0</v>
      </c>
      <c r="E4211">
        <v>10.059799999999999</v>
      </c>
      <c r="F4211">
        <v>113.206</v>
      </c>
      <c r="G4211">
        <v>0</v>
      </c>
      <c r="H4211">
        <v>0</v>
      </c>
      <c r="I4211">
        <v>6.4138799999999998</v>
      </c>
      <c r="J4211">
        <v>0.38402399999999998</v>
      </c>
      <c r="K4211">
        <v>5.8320299999999996</v>
      </c>
      <c r="L4211">
        <v>0.384017</v>
      </c>
      <c r="M4211">
        <v>5.8320299999999996</v>
      </c>
      <c r="N4211">
        <v>4</v>
      </c>
      <c r="O4211">
        <v>0.90928200000000003</v>
      </c>
      <c r="P4211">
        <v>1.2</v>
      </c>
    </row>
    <row r="4212" spans="1:16">
      <c r="A4212">
        <v>4211</v>
      </c>
      <c r="B4212" s="22">
        <v>38910</v>
      </c>
      <c r="C4212">
        <v>2.9</v>
      </c>
      <c r="D4212">
        <v>0</v>
      </c>
      <c r="E4212">
        <v>7.6843000000000004</v>
      </c>
      <c r="F4212">
        <v>116.432</v>
      </c>
      <c r="G4212">
        <v>0</v>
      </c>
      <c r="H4212">
        <v>0</v>
      </c>
      <c r="I4212">
        <v>6.1684599999999996</v>
      </c>
      <c r="J4212">
        <v>0.36932900000000002</v>
      </c>
      <c r="K4212">
        <v>5.6088699999999996</v>
      </c>
      <c r="L4212">
        <v>0.36932199999999998</v>
      </c>
      <c r="M4212">
        <v>5.1890700000000001</v>
      </c>
      <c r="N4212">
        <v>4</v>
      </c>
      <c r="O4212">
        <v>0.90928200000000003</v>
      </c>
      <c r="P4212">
        <v>1.2</v>
      </c>
    </row>
    <row r="4213" spans="1:16">
      <c r="A4213">
        <v>4212</v>
      </c>
      <c r="B4213" s="22">
        <v>38911</v>
      </c>
      <c r="C4213">
        <v>0</v>
      </c>
      <c r="D4213">
        <v>5</v>
      </c>
      <c r="E4213">
        <v>10.3485</v>
      </c>
      <c r="F4213">
        <v>115.29</v>
      </c>
      <c r="G4213">
        <v>0</v>
      </c>
      <c r="H4213">
        <v>0</v>
      </c>
      <c r="I4213">
        <v>6.3621100000000004</v>
      </c>
      <c r="J4213">
        <v>0.38092399999999998</v>
      </c>
      <c r="K4213">
        <v>5.7849500000000003</v>
      </c>
      <c r="L4213">
        <v>0.38092300000000001</v>
      </c>
      <c r="M4213">
        <v>3.4560399999999998</v>
      </c>
      <c r="N4213">
        <v>4</v>
      </c>
      <c r="O4213">
        <v>0.90928200000000003</v>
      </c>
      <c r="P4213">
        <v>1.2</v>
      </c>
    </row>
    <row r="4214" spans="1:16">
      <c r="A4214">
        <v>4213</v>
      </c>
      <c r="B4214" s="22">
        <v>38912</v>
      </c>
      <c r="C4214">
        <v>0</v>
      </c>
      <c r="D4214">
        <v>5</v>
      </c>
      <c r="E4214">
        <v>12.2395</v>
      </c>
      <c r="F4214">
        <v>114.342</v>
      </c>
      <c r="G4214">
        <v>0</v>
      </c>
      <c r="H4214">
        <v>0</v>
      </c>
      <c r="I4214">
        <v>6.2472099999999999</v>
      </c>
      <c r="J4214">
        <v>0.37404500000000002</v>
      </c>
      <c r="K4214">
        <v>5.6804800000000002</v>
      </c>
      <c r="L4214">
        <v>0.37404500000000002</v>
      </c>
      <c r="M4214">
        <v>3.6669900000000002</v>
      </c>
      <c r="N4214">
        <v>4</v>
      </c>
      <c r="O4214">
        <v>0.90928200000000003</v>
      </c>
      <c r="P4214">
        <v>1.2</v>
      </c>
    </row>
    <row r="4215" spans="1:16">
      <c r="A4215">
        <v>4214</v>
      </c>
      <c r="B4215" s="22">
        <v>38913</v>
      </c>
      <c r="C4215">
        <v>0</v>
      </c>
      <c r="D4215">
        <v>5</v>
      </c>
      <c r="E4215">
        <v>14.0501</v>
      </c>
      <c r="F4215">
        <v>113.14400000000001</v>
      </c>
      <c r="G4215">
        <v>0</v>
      </c>
      <c r="H4215">
        <v>0</v>
      </c>
      <c r="I4215">
        <v>5.6814999999999998</v>
      </c>
      <c r="J4215">
        <v>0.340173</v>
      </c>
      <c r="K4215">
        <v>5.16608</v>
      </c>
      <c r="L4215">
        <v>0.340173</v>
      </c>
      <c r="M4215">
        <v>3.44598</v>
      </c>
      <c r="N4215">
        <v>4</v>
      </c>
      <c r="O4215">
        <v>0.90928200000000003</v>
      </c>
      <c r="P4215">
        <v>1.2</v>
      </c>
    </row>
    <row r="4216" spans="1:16">
      <c r="A4216">
        <v>4215</v>
      </c>
      <c r="B4216" s="22">
        <v>38914</v>
      </c>
      <c r="C4216">
        <v>0</v>
      </c>
      <c r="D4216">
        <v>5</v>
      </c>
      <c r="E4216">
        <v>15.357200000000001</v>
      </c>
      <c r="F4216">
        <v>111.899</v>
      </c>
      <c r="G4216">
        <v>0</v>
      </c>
      <c r="H4216">
        <v>0</v>
      </c>
      <c r="I4216">
        <v>5.33439</v>
      </c>
      <c r="J4216">
        <v>0.31939099999999998</v>
      </c>
      <c r="K4216">
        <v>4.8504699999999996</v>
      </c>
      <c r="L4216">
        <v>0.31939099999999998</v>
      </c>
      <c r="M4216">
        <v>3.4255900000000001</v>
      </c>
      <c r="N4216">
        <v>4</v>
      </c>
      <c r="O4216">
        <v>0.90928200000000003</v>
      </c>
      <c r="P4216">
        <v>1.2</v>
      </c>
    </row>
    <row r="4217" spans="1:16">
      <c r="A4217">
        <v>4216</v>
      </c>
      <c r="B4217" s="22">
        <v>38915</v>
      </c>
      <c r="C4217">
        <v>0</v>
      </c>
      <c r="D4217">
        <v>5</v>
      </c>
      <c r="E4217">
        <v>16.488600000000002</v>
      </c>
      <c r="F4217">
        <v>111.179</v>
      </c>
      <c r="G4217">
        <v>0</v>
      </c>
      <c r="H4217">
        <v>0</v>
      </c>
      <c r="I4217">
        <v>5.8652300000000004</v>
      </c>
      <c r="J4217">
        <v>0.35117399999999999</v>
      </c>
      <c r="K4217">
        <v>5.3331499999999998</v>
      </c>
      <c r="L4217">
        <v>0.35117399999999999</v>
      </c>
      <c r="M4217">
        <v>3.9356599999999999</v>
      </c>
      <c r="N4217">
        <v>4</v>
      </c>
      <c r="O4217">
        <v>0.90928200000000003</v>
      </c>
      <c r="P4217">
        <v>1.2</v>
      </c>
    </row>
    <row r="4218" spans="1:16">
      <c r="A4218">
        <v>4217</v>
      </c>
      <c r="B4218" s="22">
        <v>38916</v>
      </c>
      <c r="C4218">
        <v>0</v>
      </c>
      <c r="D4218">
        <v>5</v>
      </c>
      <c r="E4218">
        <v>16.767900000000001</v>
      </c>
      <c r="F4218">
        <v>110.836</v>
      </c>
      <c r="G4218">
        <v>0</v>
      </c>
      <c r="H4218">
        <v>0</v>
      </c>
      <c r="I4218">
        <v>6.0487299999999999</v>
      </c>
      <c r="J4218">
        <v>0.36216100000000001</v>
      </c>
      <c r="K4218">
        <v>5.5</v>
      </c>
      <c r="L4218">
        <v>0.36216100000000001</v>
      </c>
      <c r="M4218">
        <v>4.3</v>
      </c>
      <c r="N4218">
        <v>4</v>
      </c>
      <c r="O4218">
        <v>0.90928200000000003</v>
      </c>
      <c r="P4218">
        <v>1.2</v>
      </c>
    </row>
    <row r="4219" spans="1:16">
      <c r="A4219">
        <v>4218</v>
      </c>
      <c r="B4219" s="22">
        <v>38917</v>
      </c>
      <c r="C4219">
        <v>0</v>
      </c>
      <c r="D4219">
        <v>5</v>
      </c>
      <c r="E4219">
        <v>17.077100000000002</v>
      </c>
      <c r="F4219">
        <v>111.124</v>
      </c>
      <c r="G4219">
        <v>0</v>
      </c>
      <c r="H4219">
        <v>0</v>
      </c>
      <c r="I4219">
        <v>6.9218700000000002</v>
      </c>
      <c r="J4219">
        <v>0.414439</v>
      </c>
      <c r="K4219">
        <v>6.2939299999999996</v>
      </c>
      <c r="L4219">
        <v>0.414439</v>
      </c>
      <c r="M4219">
        <v>4.8608399999999996</v>
      </c>
      <c r="N4219">
        <v>4</v>
      </c>
      <c r="O4219">
        <v>0.90928200000000003</v>
      </c>
      <c r="P4219">
        <v>1.2</v>
      </c>
    </row>
    <row r="4220" spans="1:16">
      <c r="A4220">
        <v>4219</v>
      </c>
      <c r="B4220" s="22">
        <v>38918</v>
      </c>
      <c r="C4220">
        <v>0</v>
      </c>
      <c r="D4220">
        <v>5</v>
      </c>
      <c r="E4220">
        <v>17.091200000000001</v>
      </c>
      <c r="F4220">
        <v>111.682</v>
      </c>
      <c r="G4220">
        <v>0</v>
      </c>
      <c r="H4220">
        <v>0</v>
      </c>
      <c r="I4220">
        <v>7.3643700000000001</v>
      </c>
      <c r="J4220">
        <v>0.44093300000000002</v>
      </c>
      <c r="K4220">
        <v>6.6962900000000003</v>
      </c>
      <c r="L4220">
        <v>0.44093300000000002</v>
      </c>
      <c r="M4220">
        <v>5.0932399999999998</v>
      </c>
      <c r="N4220">
        <v>4</v>
      </c>
      <c r="O4220">
        <v>0.90928200000000003</v>
      </c>
      <c r="P4220">
        <v>1.2</v>
      </c>
    </row>
    <row r="4221" spans="1:16">
      <c r="A4221">
        <v>4220</v>
      </c>
      <c r="B4221" s="22">
        <v>38919</v>
      </c>
      <c r="C4221">
        <v>0</v>
      </c>
      <c r="D4221">
        <v>5</v>
      </c>
      <c r="E4221">
        <v>17.064299999999999</v>
      </c>
      <c r="F4221">
        <v>112.22499999999999</v>
      </c>
      <c r="G4221">
        <v>0</v>
      </c>
      <c r="H4221">
        <v>0</v>
      </c>
      <c r="I4221">
        <v>7.41892</v>
      </c>
      <c r="J4221">
        <v>0.44419900000000001</v>
      </c>
      <c r="K4221">
        <v>6.7458900000000002</v>
      </c>
      <c r="L4221">
        <v>0.44419900000000001</v>
      </c>
      <c r="M4221">
        <v>5.0713999999999997</v>
      </c>
      <c r="N4221">
        <v>4</v>
      </c>
      <c r="O4221">
        <v>0.90928200000000003</v>
      </c>
      <c r="P4221">
        <v>1.2</v>
      </c>
    </row>
    <row r="4222" spans="1:16">
      <c r="A4222">
        <v>4221</v>
      </c>
      <c r="B4222" s="22">
        <v>38920</v>
      </c>
      <c r="C4222">
        <v>0</v>
      </c>
      <c r="D4222">
        <v>5</v>
      </c>
      <c r="E4222">
        <v>17.164999999999999</v>
      </c>
      <c r="F4222">
        <v>112.54300000000001</v>
      </c>
      <c r="G4222">
        <v>0</v>
      </c>
      <c r="H4222">
        <v>0</v>
      </c>
      <c r="I4222">
        <v>7.1635499999999999</v>
      </c>
      <c r="J4222">
        <v>0.42890899999999998</v>
      </c>
      <c r="K4222">
        <v>6.5136900000000004</v>
      </c>
      <c r="L4222">
        <v>0.42890899999999998</v>
      </c>
      <c r="M4222">
        <v>4.8531199999999997</v>
      </c>
      <c r="N4222">
        <v>4</v>
      </c>
      <c r="O4222">
        <v>0.90928200000000003</v>
      </c>
      <c r="P4222">
        <v>1.2</v>
      </c>
    </row>
    <row r="4223" spans="1:16">
      <c r="A4223">
        <v>4222</v>
      </c>
      <c r="B4223" s="22">
        <v>38921</v>
      </c>
      <c r="C4223">
        <v>0</v>
      </c>
      <c r="D4223">
        <v>5</v>
      </c>
      <c r="E4223">
        <v>17.270600000000002</v>
      </c>
      <c r="F4223">
        <v>112.762</v>
      </c>
      <c r="G4223">
        <v>0</v>
      </c>
      <c r="H4223">
        <v>0</v>
      </c>
      <c r="I4223">
        <v>7.0655700000000001</v>
      </c>
      <c r="J4223">
        <v>0.423043</v>
      </c>
      <c r="K4223">
        <v>6.4245999999999999</v>
      </c>
      <c r="L4223">
        <v>0.423043</v>
      </c>
      <c r="M4223">
        <v>4.7609700000000004</v>
      </c>
      <c r="N4223">
        <v>4</v>
      </c>
      <c r="O4223">
        <v>0.90928200000000003</v>
      </c>
      <c r="P4223">
        <v>1.2</v>
      </c>
    </row>
    <row r="4224" spans="1:16">
      <c r="A4224">
        <v>4223</v>
      </c>
      <c r="B4224" s="22">
        <v>38922</v>
      </c>
      <c r="C4224">
        <v>0</v>
      </c>
      <c r="D4224">
        <v>5</v>
      </c>
      <c r="E4224">
        <v>17.887899999999998</v>
      </c>
      <c r="F4224">
        <v>112.265</v>
      </c>
      <c r="G4224">
        <v>0</v>
      </c>
      <c r="H4224">
        <v>0</v>
      </c>
      <c r="I4224">
        <v>6.0526400000000002</v>
      </c>
      <c r="J4224">
        <v>0.36239500000000002</v>
      </c>
      <c r="K4224">
        <v>5.5035600000000002</v>
      </c>
      <c r="L4224">
        <v>0.36239500000000002</v>
      </c>
      <c r="M4224">
        <v>4.0792099999999998</v>
      </c>
      <c r="N4224">
        <v>4</v>
      </c>
      <c r="O4224">
        <v>0.90928200000000003</v>
      </c>
      <c r="P4224">
        <v>1.2</v>
      </c>
    </row>
    <row r="4225" spans="1:16">
      <c r="A4225">
        <v>4224</v>
      </c>
      <c r="B4225" s="22">
        <v>38923</v>
      </c>
      <c r="C4225">
        <v>0</v>
      </c>
      <c r="D4225">
        <v>5</v>
      </c>
      <c r="E4225">
        <v>18.2027</v>
      </c>
      <c r="F4225">
        <v>111.94499999999999</v>
      </c>
      <c r="G4225">
        <v>0</v>
      </c>
      <c r="H4225">
        <v>0</v>
      </c>
      <c r="I4225">
        <v>6.2798499999999997</v>
      </c>
      <c r="J4225">
        <v>0.37599900000000003</v>
      </c>
      <c r="K4225">
        <v>5.7101499999999996</v>
      </c>
      <c r="L4225">
        <v>0.37599900000000003</v>
      </c>
      <c r="M4225">
        <v>4.2629700000000001</v>
      </c>
      <c r="N4225">
        <v>4</v>
      </c>
      <c r="O4225">
        <v>0.90928200000000003</v>
      </c>
      <c r="P4225">
        <v>1.2</v>
      </c>
    </row>
    <row r="4226" spans="1:16">
      <c r="A4226">
        <v>4225</v>
      </c>
      <c r="B4226" s="22">
        <v>38924</v>
      </c>
      <c r="C4226">
        <v>0</v>
      </c>
      <c r="D4226">
        <v>5</v>
      </c>
      <c r="E4226">
        <v>18.167200000000001</v>
      </c>
      <c r="F4226">
        <v>111.827</v>
      </c>
      <c r="G4226">
        <v>0</v>
      </c>
      <c r="H4226">
        <v>0</v>
      </c>
      <c r="I4226">
        <v>6.2241999999999997</v>
      </c>
      <c r="J4226">
        <v>0.37266700000000003</v>
      </c>
      <c r="K4226">
        <v>5.6595500000000003</v>
      </c>
      <c r="L4226">
        <v>0.37266700000000003</v>
      </c>
      <c r="M4226">
        <v>4.4737999999999998</v>
      </c>
      <c r="N4226">
        <v>4</v>
      </c>
      <c r="O4226">
        <v>0.90928200000000003</v>
      </c>
      <c r="P4226">
        <v>1.2</v>
      </c>
    </row>
    <row r="4227" spans="1:16">
      <c r="A4227">
        <v>4226</v>
      </c>
      <c r="B4227" s="22">
        <v>38925</v>
      </c>
      <c r="C4227">
        <v>0</v>
      </c>
      <c r="D4227">
        <v>5</v>
      </c>
      <c r="E4227">
        <v>18.468</v>
      </c>
      <c r="F4227">
        <v>111.786</v>
      </c>
      <c r="G4227">
        <v>0</v>
      </c>
      <c r="H4227">
        <v>0</v>
      </c>
      <c r="I4227">
        <v>6.3346799999999996</v>
      </c>
      <c r="J4227">
        <v>0.37928200000000001</v>
      </c>
      <c r="K4227">
        <v>5.7600100000000003</v>
      </c>
      <c r="L4227">
        <v>0.37928200000000001</v>
      </c>
      <c r="M4227">
        <v>4.53749</v>
      </c>
      <c r="N4227">
        <v>4</v>
      </c>
      <c r="O4227">
        <v>0.90928200000000003</v>
      </c>
      <c r="P4227">
        <v>1.2</v>
      </c>
    </row>
    <row r="4228" spans="1:16">
      <c r="A4228">
        <v>4227</v>
      </c>
      <c r="B4228" s="22">
        <v>38926</v>
      </c>
      <c r="C4228">
        <v>0</v>
      </c>
      <c r="D4228">
        <v>5</v>
      </c>
      <c r="E4228">
        <v>18.623799999999999</v>
      </c>
      <c r="F4228">
        <v>111.884</v>
      </c>
      <c r="G4228">
        <v>0</v>
      </c>
      <c r="H4228">
        <v>0</v>
      </c>
      <c r="I4228">
        <v>6.5377900000000002</v>
      </c>
      <c r="J4228">
        <v>0.39144400000000001</v>
      </c>
      <c r="K4228">
        <v>5.9446899999999996</v>
      </c>
      <c r="L4228">
        <v>0.39144400000000001</v>
      </c>
      <c r="M4228">
        <v>4.6681499999999998</v>
      </c>
      <c r="N4228">
        <v>3.9999899999999999</v>
      </c>
      <c r="O4228">
        <v>0.90928200000000003</v>
      </c>
      <c r="P4228">
        <v>1.2</v>
      </c>
    </row>
    <row r="4229" spans="1:16">
      <c r="A4229">
        <v>4228</v>
      </c>
      <c r="B4229" s="22">
        <v>38927</v>
      </c>
      <c r="C4229">
        <v>0</v>
      </c>
      <c r="D4229">
        <v>5</v>
      </c>
      <c r="E4229">
        <v>19.290199999999999</v>
      </c>
      <c r="F4229">
        <v>111.361</v>
      </c>
      <c r="G4229">
        <v>0</v>
      </c>
      <c r="H4229">
        <v>0</v>
      </c>
      <c r="I4229">
        <v>5.7045399999999997</v>
      </c>
      <c r="J4229">
        <v>0.341555</v>
      </c>
      <c r="K4229">
        <v>5.18703</v>
      </c>
      <c r="L4229">
        <v>0.341555</v>
      </c>
      <c r="M4229">
        <v>4.0707000000000004</v>
      </c>
      <c r="N4229">
        <v>3.9999899999999999</v>
      </c>
      <c r="O4229">
        <v>0.90928100000000001</v>
      </c>
      <c r="P4229">
        <v>1.2</v>
      </c>
    </row>
    <row r="4230" spans="1:16">
      <c r="A4230">
        <v>4229</v>
      </c>
      <c r="B4230" s="22">
        <v>38928</v>
      </c>
      <c r="C4230">
        <v>4.8</v>
      </c>
      <c r="D4230">
        <v>0</v>
      </c>
      <c r="E4230">
        <v>19.202200000000001</v>
      </c>
      <c r="F4230">
        <v>111.34</v>
      </c>
      <c r="G4230">
        <v>0</v>
      </c>
      <c r="H4230">
        <v>0</v>
      </c>
      <c r="I4230">
        <v>6.0924899999999997</v>
      </c>
      <c r="J4230">
        <v>0.364786</v>
      </c>
      <c r="K4230">
        <v>5.53979</v>
      </c>
      <c r="L4230">
        <v>0.364786</v>
      </c>
      <c r="M4230">
        <v>4.37784</v>
      </c>
      <c r="N4230">
        <v>3.9999799999999999</v>
      </c>
      <c r="O4230">
        <v>0.90928100000000001</v>
      </c>
      <c r="P4230">
        <v>1.2</v>
      </c>
    </row>
    <row r="4231" spans="1:16">
      <c r="A4231">
        <v>4230</v>
      </c>
      <c r="B4231" s="22">
        <v>38929</v>
      </c>
      <c r="C4231">
        <v>0</v>
      </c>
      <c r="D4231">
        <v>5</v>
      </c>
      <c r="E4231">
        <v>18.946000000000002</v>
      </c>
      <c r="F4231">
        <v>111.39700000000001</v>
      </c>
      <c r="G4231">
        <v>0</v>
      </c>
      <c r="H4231">
        <v>0</v>
      </c>
      <c r="I4231">
        <v>6.3710399999999998</v>
      </c>
      <c r="J4231">
        <v>0.381467</v>
      </c>
      <c r="K4231">
        <v>5.7930599999999997</v>
      </c>
      <c r="L4231">
        <v>0.381467</v>
      </c>
      <c r="M4231">
        <v>4.6356000000000002</v>
      </c>
      <c r="N4231">
        <v>3.9999600000000002</v>
      </c>
      <c r="O4231">
        <v>0.90927999999999998</v>
      </c>
      <c r="P4231">
        <v>1.2</v>
      </c>
    </row>
    <row r="4232" spans="1:16">
      <c r="A4232">
        <v>4231</v>
      </c>
      <c r="B4232" s="22">
        <v>38930</v>
      </c>
      <c r="C4232">
        <v>0</v>
      </c>
      <c r="D4232">
        <v>5</v>
      </c>
      <c r="E4232">
        <v>19.535699999999999</v>
      </c>
      <c r="F4232">
        <v>110.64</v>
      </c>
      <c r="G4232">
        <v>0</v>
      </c>
      <c r="H4232">
        <v>0</v>
      </c>
      <c r="I4232">
        <v>5.2514799999999999</v>
      </c>
      <c r="J4232">
        <v>0.31443700000000002</v>
      </c>
      <c r="K4232">
        <v>4.7750599999999999</v>
      </c>
      <c r="L4232">
        <v>0.31443700000000002</v>
      </c>
      <c r="M4232">
        <v>3.8537599999999999</v>
      </c>
      <c r="N4232">
        <v>3.9999400000000001</v>
      </c>
      <c r="O4232">
        <v>0.90927899999999995</v>
      </c>
      <c r="P4232">
        <v>1.2</v>
      </c>
    </row>
    <row r="4233" spans="1:16">
      <c r="A4233">
        <v>4232</v>
      </c>
      <c r="B4233" s="22">
        <v>38931</v>
      </c>
      <c r="C4233">
        <v>1.8</v>
      </c>
      <c r="D4233">
        <v>5</v>
      </c>
      <c r="E4233">
        <v>22.976600000000001</v>
      </c>
      <c r="F4233">
        <v>107.307</v>
      </c>
      <c r="G4233">
        <v>0</v>
      </c>
      <c r="H4233">
        <v>0</v>
      </c>
      <c r="I4233">
        <v>4.0293000000000001</v>
      </c>
      <c r="J4233">
        <v>0.241262</v>
      </c>
      <c r="K4233">
        <v>3.6637599999999999</v>
      </c>
      <c r="L4233">
        <v>0.241262</v>
      </c>
      <c r="M4233">
        <v>3.0819000000000001</v>
      </c>
      <c r="N4233">
        <v>3.9999199999999999</v>
      </c>
      <c r="O4233">
        <v>0.90927800000000003</v>
      </c>
      <c r="P4233">
        <v>1.2</v>
      </c>
    </row>
    <row r="4234" spans="1:16">
      <c r="A4234">
        <v>4233</v>
      </c>
      <c r="B4234" s="22">
        <v>38932</v>
      </c>
      <c r="C4234">
        <v>37.700000000000003</v>
      </c>
      <c r="D4234">
        <v>0</v>
      </c>
      <c r="E4234">
        <v>46.411200000000001</v>
      </c>
      <c r="F4234">
        <v>89.627700000000004</v>
      </c>
      <c r="G4234">
        <v>0</v>
      </c>
      <c r="H4234">
        <v>9.09483</v>
      </c>
      <c r="I4234">
        <v>3.9428700000000001</v>
      </c>
      <c r="J4234">
        <v>0.23608999999999999</v>
      </c>
      <c r="K4234">
        <v>3.5851500000000001</v>
      </c>
      <c r="L4234">
        <v>0.23608999999999999</v>
      </c>
      <c r="M4234">
        <v>3.1221800000000002</v>
      </c>
      <c r="N4234">
        <v>3.9998900000000002</v>
      </c>
      <c r="O4234">
        <v>0.90927599999999997</v>
      </c>
      <c r="P4234">
        <v>1.2</v>
      </c>
    </row>
    <row r="4235" spans="1:16">
      <c r="A4235">
        <v>4234</v>
      </c>
      <c r="B4235" s="22">
        <v>38933</v>
      </c>
      <c r="C4235">
        <v>0.2</v>
      </c>
      <c r="D4235">
        <v>0</v>
      </c>
      <c r="E4235">
        <v>38.662799999999997</v>
      </c>
      <c r="F4235">
        <v>87.161900000000003</v>
      </c>
      <c r="G4235">
        <v>0</v>
      </c>
      <c r="H4235">
        <v>0</v>
      </c>
      <c r="I4235">
        <v>4.4006999999999996</v>
      </c>
      <c r="J4235">
        <v>0.26350899999999999</v>
      </c>
      <c r="K4235">
        <v>4.0014399999999997</v>
      </c>
      <c r="L4235">
        <v>0.26350899999999999</v>
      </c>
      <c r="M4235">
        <v>4.0014399999999997</v>
      </c>
      <c r="N4235">
        <v>3.99986</v>
      </c>
      <c r="O4235">
        <v>0.90927400000000003</v>
      </c>
      <c r="P4235">
        <v>1.2</v>
      </c>
    </row>
    <row r="4236" spans="1:16">
      <c r="A4236">
        <v>4235</v>
      </c>
      <c r="B4236" s="22">
        <v>38934</v>
      </c>
      <c r="C4236">
        <v>0</v>
      </c>
      <c r="D4236">
        <v>0</v>
      </c>
      <c r="E4236">
        <v>30.226900000000001</v>
      </c>
      <c r="F4236">
        <v>92.087199999999996</v>
      </c>
      <c r="G4236">
        <v>0</v>
      </c>
      <c r="H4236">
        <v>0</v>
      </c>
      <c r="I4236">
        <v>5.1772200000000002</v>
      </c>
      <c r="J4236">
        <v>0.31001299999999998</v>
      </c>
      <c r="K4236">
        <v>4.7074999999999996</v>
      </c>
      <c r="L4236">
        <v>0.31001299999999998</v>
      </c>
      <c r="M4236">
        <v>4.7074999999999996</v>
      </c>
      <c r="N4236">
        <v>3.9998200000000002</v>
      </c>
      <c r="O4236">
        <v>0.90927199999999997</v>
      </c>
      <c r="P4236">
        <v>1.2</v>
      </c>
    </row>
    <row r="4237" spans="1:16">
      <c r="A4237">
        <v>4236</v>
      </c>
      <c r="B4237" s="22">
        <v>38935</v>
      </c>
      <c r="C4237">
        <v>0</v>
      </c>
      <c r="D4237">
        <v>0</v>
      </c>
      <c r="E4237">
        <v>23.884799999999998</v>
      </c>
      <c r="F4237">
        <v>97.396000000000001</v>
      </c>
      <c r="G4237">
        <v>0</v>
      </c>
      <c r="H4237">
        <v>0</v>
      </c>
      <c r="I4237">
        <v>5.6588200000000004</v>
      </c>
      <c r="J4237">
        <v>0.338862</v>
      </c>
      <c r="K4237">
        <v>5.1453899999999999</v>
      </c>
      <c r="L4237">
        <v>0.33885900000000002</v>
      </c>
      <c r="M4237">
        <v>5.1453899999999999</v>
      </c>
      <c r="N4237">
        <v>3.9997699999999998</v>
      </c>
      <c r="O4237">
        <v>0.90927000000000002</v>
      </c>
      <c r="P4237">
        <v>1.2</v>
      </c>
    </row>
    <row r="4238" spans="1:16">
      <c r="A4238">
        <v>4237</v>
      </c>
      <c r="B4238" s="22">
        <v>38936</v>
      </c>
      <c r="C4238">
        <v>0.7</v>
      </c>
      <c r="D4238">
        <v>0</v>
      </c>
      <c r="E4238">
        <v>19.3093</v>
      </c>
      <c r="F4238">
        <v>102.215</v>
      </c>
      <c r="G4238">
        <v>0</v>
      </c>
      <c r="H4238">
        <v>0</v>
      </c>
      <c r="I4238">
        <v>5.42441</v>
      </c>
      <c r="J4238">
        <v>0.32483699999999999</v>
      </c>
      <c r="K4238">
        <v>4.9322299999999997</v>
      </c>
      <c r="L4238">
        <v>0.32483099999999998</v>
      </c>
      <c r="M4238">
        <v>4.9322299999999997</v>
      </c>
      <c r="N4238">
        <v>3.9997099999999999</v>
      </c>
      <c r="O4238">
        <v>0.90926600000000002</v>
      </c>
      <c r="P4238">
        <v>1.2</v>
      </c>
    </row>
    <row r="4239" spans="1:16">
      <c r="A4239">
        <v>4238</v>
      </c>
      <c r="B4239" s="22">
        <v>38937</v>
      </c>
      <c r="C4239">
        <v>0</v>
      </c>
      <c r="D4239">
        <v>0</v>
      </c>
      <c r="E4239">
        <v>15.0601</v>
      </c>
      <c r="F4239">
        <v>106.66800000000001</v>
      </c>
      <c r="G4239">
        <v>0</v>
      </c>
      <c r="H4239">
        <v>0</v>
      </c>
      <c r="I4239">
        <v>4.7812400000000004</v>
      </c>
      <c r="J4239">
        <v>0.28633500000000001</v>
      </c>
      <c r="K4239">
        <v>4.3474000000000004</v>
      </c>
      <c r="L4239">
        <v>0.28632999999999997</v>
      </c>
      <c r="M4239">
        <v>4.3474000000000004</v>
      </c>
      <c r="N4239">
        <v>3.9996299999999998</v>
      </c>
      <c r="O4239">
        <v>0.90926200000000001</v>
      </c>
      <c r="P4239">
        <v>1.2</v>
      </c>
    </row>
    <row r="4240" spans="1:16">
      <c r="A4240">
        <v>4239</v>
      </c>
      <c r="B4240" s="22">
        <v>38938</v>
      </c>
      <c r="C4240">
        <v>2.7</v>
      </c>
      <c r="D4240">
        <v>0</v>
      </c>
      <c r="E4240">
        <v>13.3698</v>
      </c>
      <c r="F4240">
        <v>108.54300000000001</v>
      </c>
      <c r="G4240">
        <v>0</v>
      </c>
      <c r="H4240">
        <v>0</v>
      </c>
      <c r="I4240">
        <v>4.50162</v>
      </c>
      <c r="J4240">
        <v>0.26960200000000001</v>
      </c>
      <c r="K4240">
        <v>4.0931300000000004</v>
      </c>
      <c r="L4240">
        <v>0.269596</v>
      </c>
      <c r="M4240">
        <v>4.0931300000000004</v>
      </c>
      <c r="N4240">
        <v>3.9995500000000002</v>
      </c>
      <c r="O4240">
        <v>0.90925800000000001</v>
      </c>
      <c r="P4240">
        <v>1.2</v>
      </c>
    </row>
    <row r="4241" spans="1:16">
      <c r="A4241">
        <v>4240</v>
      </c>
      <c r="B4241" s="22">
        <v>38939</v>
      </c>
      <c r="C4241">
        <v>3.3</v>
      </c>
      <c r="D4241">
        <v>0</v>
      </c>
      <c r="E4241">
        <v>12.577299999999999</v>
      </c>
      <c r="F4241">
        <v>109.58199999999999</v>
      </c>
      <c r="G4241">
        <v>0</v>
      </c>
      <c r="H4241">
        <v>0</v>
      </c>
      <c r="I4241">
        <v>4.4565000000000001</v>
      </c>
      <c r="J4241">
        <v>0.26691399999999998</v>
      </c>
      <c r="K4241">
        <v>4.0520800000000001</v>
      </c>
      <c r="L4241">
        <v>0.26691399999999998</v>
      </c>
      <c r="M4241">
        <v>4.0520800000000001</v>
      </c>
      <c r="N4241">
        <v>3.99946</v>
      </c>
      <c r="O4241">
        <v>0.90925299999999998</v>
      </c>
      <c r="P4241">
        <v>1.2</v>
      </c>
    </row>
    <row r="4242" spans="1:16">
      <c r="A4242">
        <v>4241</v>
      </c>
      <c r="B4242" s="22">
        <v>38940</v>
      </c>
      <c r="C4242">
        <v>0</v>
      </c>
      <c r="D4242">
        <v>0</v>
      </c>
      <c r="E4242">
        <v>10.2088</v>
      </c>
      <c r="F4242">
        <v>112.29600000000001</v>
      </c>
      <c r="G4242">
        <v>0</v>
      </c>
      <c r="H4242">
        <v>0</v>
      </c>
      <c r="I4242">
        <v>3.1161799999999999</v>
      </c>
      <c r="J4242">
        <v>0.18664800000000001</v>
      </c>
      <c r="K4242">
        <v>2.83338</v>
      </c>
      <c r="L4242">
        <v>0.18664800000000001</v>
      </c>
      <c r="M4242">
        <v>2.6182799999999999</v>
      </c>
      <c r="N4242">
        <v>3.9993699999999999</v>
      </c>
      <c r="O4242">
        <v>0.90924799999999995</v>
      </c>
      <c r="P4242">
        <v>1.2</v>
      </c>
    </row>
    <row r="4243" spans="1:16">
      <c r="A4243">
        <v>4242</v>
      </c>
      <c r="B4243" s="22">
        <v>38941</v>
      </c>
      <c r="C4243">
        <v>26.4</v>
      </c>
      <c r="D4243">
        <v>0</v>
      </c>
      <c r="E4243">
        <v>34.08</v>
      </c>
      <c r="F4243">
        <v>93.228999999999999</v>
      </c>
      <c r="G4243">
        <v>0</v>
      </c>
      <c r="H4243">
        <v>0</v>
      </c>
      <c r="I4243">
        <v>2.0319199999999999</v>
      </c>
      <c r="J4243">
        <v>0.121711</v>
      </c>
      <c r="K4243">
        <v>1.84751</v>
      </c>
      <c r="L4243">
        <v>0.121711</v>
      </c>
      <c r="M4243">
        <v>1.7175400000000001</v>
      </c>
      <c r="N4243">
        <v>3.9992800000000002</v>
      </c>
      <c r="O4243">
        <v>0.90924300000000002</v>
      </c>
      <c r="P4243">
        <v>1.2</v>
      </c>
    </row>
    <row r="4244" spans="1:16">
      <c r="A4244">
        <v>4243</v>
      </c>
      <c r="B4244" s="22">
        <v>38942</v>
      </c>
      <c r="C4244">
        <v>19.7</v>
      </c>
      <c r="D4244">
        <v>0</v>
      </c>
      <c r="E4244">
        <v>48.875700000000002</v>
      </c>
      <c r="F4244">
        <v>78.658600000000007</v>
      </c>
      <c r="G4244">
        <v>0</v>
      </c>
      <c r="H4244">
        <v>0</v>
      </c>
      <c r="I4244">
        <v>4.3226899999999997</v>
      </c>
      <c r="J4244">
        <v>0.25894499999999998</v>
      </c>
      <c r="K4244">
        <v>3.9303400000000002</v>
      </c>
      <c r="L4244">
        <v>0.25894499999999998</v>
      </c>
      <c r="M4244">
        <v>3.9303400000000002</v>
      </c>
      <c r="N4244">
        <v>3.9991699999999999</v>
      </c>
      <c r="O4244">
        <v>0.90923699999999996</v>
      </c>
      <c r="P4244">
        <v>1.2</v>
      </c>
    </row>
    <row r="4245" spans="1:16">
      <c r="A4245">
        <v>4244</v>
      </c>
      <c r="B4245" s="22">
        <v>38943</v>
      </c>
      <c r="C4245">
        <v>1.4</v>
      </c>
      <c r="D4245">
        <v>0</v>
      </c>
      <c r="E4245">
        <v>46.048000000000002</v>
      </c>
      <c r="F4245">
        <v>76.525000000000006</v>
      </c>
      <c r="G4245">
        <v>0</v>
      </c>
      <c r="H4245">
        <v>0</v>
      </c>
      <c r="I4245">
        <v>3.9193600000000002</v>
      </c>
      <c r="J4245">
        <v>0.23480200000000001</v>
      </c>
      <c r="K4245">
        <v>3.5636000000000001</v>
      </c>
      <c r="L4245">
        <v>0.23480200000000001</v>
      </c>
      <c r="M4245">
        <v>3.5636000000000001</v>
      </c>
      <c r="N4245">
        <v>3.9990399999999999</v>
      </c>
      <c r="O4245">
        <v>0.90922999999999998</v>
      </c>
      <c r="P4245">
        <v>1.2</v>
      </c>
    </row>
    <row r="4246" spans="1:16">
      <c r="A4246">
        <v>4245</v>
      </c>
      <c r="B4246" s="22">
        <v>38944</v>
      </c>
      <c r="C4246">
        <v>1.3</v>
      </c>
      <c r="D4246">
        <v>0</v>
      </c>
      <c r="E4246">
        <v>41.080300000000001</v>
      </c>
      <c r="F4246">
        <v>79.898099999999999</v>
      </c>
      <c r="G4246">
        <v>0</v>
      </c>
      <c r="H4246">
        <v>0</v>
      </c>
      <c r="I4246">
        <v>4.6647800000000004</v>
      </c>
      <c r="J4246">
        <v>0.27948699999999999</v>
      </c>
      <c r="K4246">
        <v>4.2413100000000004</v>
      </c>
      <c r="L4246">
        <v>0.27948699999999999</v>
      </c>
      <c r="M4246">
        <v>4.2413100000000004</v>
      </c>
      <c r="N4246">
        <v>3.9988700000000001</v>
      </c>
      <c r="O4246">
        <v>0.90922099999999995</v>
      </c>
      <c r="P4246">
        <v>1.2</v>
      </c>
    </row>
    <row r="4247" spans="1:16">
      <c r="A4247">
        <v>4246</v>
      </c>
      <c r="B4247" s="22">
        <v>38945</v>
      </c>
      <c r="C4247">
        <v>0</v>
      </c>
      <c r="D4247">
        <v>0</v>
      </c>
      <c r="E4247">
        <v>33.604199999999999</v>
      </c>
      <c r="F4247">
        <v>83.970100000000002</v>
      </c>
      <c r="G4247">
        <v>0</v>
      </c>
      <c r="H4247">
        <v>0</v>
      </c>
      <c r="I4247">
        <v>4.32714</v>
      </c>
      <c r="J4247">
        <v>0.25928800000000002</v>
      </c>
      <c r="K4247">
        <v>3.9342800000000002</v>
      </c>
      <c r="L4247">
        <v>0.25928800000000002</v>
      </c>
      <c r="M4247">
        <v>3.9342800000000002</v>
      </c>
      <c r="N4247">
        <v>3.9986799999999998</v>
      </c>
      <c r="O4247">
        <v>0.90920999999999996</v>
      </c>
      <c r="P4247">
        <v>1.2</v>
      </c>
    </row>
    <row r="4248" spans="1:16">
      <c r="A4248">
        <v>4247</v>
      </c>
      <c r="B4248" s="22">
        <v>38946</v>
      </c>
      <c r="C4248">
        <v>0</v>
      </c>
      <c r="D4248">
        <v>0</v>
      </c>
      <c r="E4248">
        <v>29.351500000000001</v>
      </c>
      <c r="F4248">
        <v>88.324399999999997</v>
      </c>
      <c r="G4248">
        <v>0</v>
      </c>
      <c r="H4248">
        <v>0</v>
      </c>
      <c r="I4248">
        <v>4.63314</v>
      </c>
      <c r="J4248">
        <v>0.27766600000000002</v>
      </c>
      <c r="K4248">
        <v>4.21244</v>
      </c>
      <c r="L4248">
        <v>0.277665</v>
      </c>
      <c r="M4248">
        <v>4.21244</v>
      </c>
      <c r="N4248">
        <v>3.9984299999999999</v>
      </c>
      <c r="O4248">
        <v>0.909196</v>
      </c>
      <c r="P4248">
        <v>1.2</v>
      </c>
    </row>
    <row r="4249" spans="1:16">
      <c r="A4249">
        <v>4248</v>
      </c>
      <c r="B4249" s="22">
        <v>38947</v>
      </c>
      <c r="C4249">
        <v>0</v>
      </c>
      <c r="D4249">
        <v>0</v>
      </c>
      <c r="E4249">
        <v>25.236899999999999</v>
      </c>
      <c r="F4249">
        <v>92.536000000000001</v>
      </c>
      <c r="G4249">
        <v>0</v>
      </c>
      <c r="H4249">
        <v>0</v>
      </c>
      <c r="I4249">
        <v>4.4895500000000004</v>
      </c>
      <c r="J4249">
        <v>0.26910699999999999</v>
      </c>
      <c r="K4249">
        <v>4.0818099999999999</v>
      </c>
      <c r="L4249">
        <v>0.26910499999999998</v>
      </c>
      <c r="M4249">
        <v>4.0818099999999999</v>
      </c>
      <c r="N4249">
        <v>3.9981399999999998</v>
      </c>
      <c r="O4249">
        <v>0.90918100000000002</v>
      </c>
      <c r="P4249">
        <v>1.2</v>
      </c>
    </row>
    <row r="4250" spans="1:16">
      <c r="A4250">
        <v>4249</v>
      </c>
      <c r="B4250" s="22">
        <v>38948</v>
      </c>
      <c r="C4250">
        <v>0</v>
      </c>
      <c r="D4250">
        <v>0</v>
      </c>
      <c r="E4250">
        <v>21.6038</v>
      </c>
      <c r="F4250">
        <v>96.253600000000006</v>
      </c>
      <c r="G4250">
        <v>0</v>
      </c>
      <c r="H4250">
        <v>0</v>
      </c>
      <c r="I4250">
        <v>3.9741</v>
      </c>
      <c r="J4250">
        <v>0.23824999999999999</v>
      </c>
      <c r="K4250">
        <v>3.6131199999999999</v>
      </c>
      <c r="L4250">
        <v>0.23824500000000001</v>
      </c>
      <c r="M4250">
        <v>3.6131199999999999</v>
      </c>
      <c r="N4250">
        <v>3.9978600000000002</v>
      </c>
      <c r="O4250">
        <v>0.90916600000000003</v>
      </c>
      <c r="P4250">
        <v>1.2</v>
      </c>
    </row>
    <row r="4251" spans="1:16">
      <c r="A4251">
        <v>4250</v>
      </c>
      <c r="B4251" s="22">
        <v>38949</v>
      </c>
      <c r="C4251">
        <v>1.6</v>
      </c>
      <c r="D4251">
        <v>0</v>
      </c>
      <c r="E4251">
        <v>18.906300000000002</v>
      </c>
      <c r="F4251">
        <v>99.080799999999996</v>
      </c>
      <c r="G4251">
        <v>0</v>
      </c>
      <c r="H4251">
        <v>0</v>
      </c>
      <c r="I4251">
        <v>4.0391300000000001</v>
      </c>
      <c r="J4251">
        <v>0.242197</v>
      </c>
      <c r="K4251">
        <v>3.6721699999999999</v>
      </c>
      <c r="L4251">
        <v>0.24219299999999999</v>
      </c>
      <c r="M4251">
        <v>3.6721699999999999</v>
      </c>
      <c r="N4251">
        <v>3.9975299999999998</v>
      </c>
      <c r="O4251">
        <v>0.90914799999999996</v>
      </c>
      <c r="P4251">
        <v>1.2</v>
      </c>
    </row>
    <row r="4252" spans="1:16">
      <c r="A4252">
        <v>4251</v>
      </c>
      <c r="B4252" s="22">
        <v>38950</v>
      </c>
      <c r="C4252">
        <v>0</v>
      </c>
      <c r="D4252">
        <v>0</v>
      </c>
      <c r="E4252">
        <v>15.158300000000001</v>
      </c>
      <c r="F4252">
        <v>102.982</v>
      </c>
      <c r="G4252">
        <v>0</v>
      </c>
      <c r="H4252">
        <v>0</v>
      </c>
      <c r="I4252">
        <v>4.1893200000000004</v>
      </c>
      <c r="J4252">
        <v>0.25125700000000001</v>
      </c>
      <c r="K4252">
        <v>3.80863</v>
      </c>
      <c r="L4252">
        <v>0.251253</v>
      </c>
      <c r="M4252">
        <v>3.80863</v>
      </c>
      <c r="N4252">
        <v>3.9971700000000001</v>
      </c>
      <c r="O4252">
        <v>0.90912800000000005</v>
      </c>
      <c r="P4252">
        <v>1.2</v>
      </c>
    </row>
    <row r="4253" spans="1:16">
      <c r="A4253">
        <v>4252</v>
      </c>
      <c r="B4253" s="22">
        <v>38951</v>
      </c>
      <c r="C4253">
        <v>0</v>
      </c>
      <c r="D4253">
        <v>0</v>
      </c>
      <c r="E4253">
        <v>10.960699999999999</v>
      </c>
      <c r="F4253">
        <v>107.346</v>
      </c>
      <c r="G4253">
        <v>0</v>
      </c>
      <c r="H4253">
        <v>0</v>
      </c>
      <c r="I4253">
        <v>4.6855399999999996</v>
      </c>
      <c r="J4253">
        <v>0.28108499999999997</v>
      </c>
      <c r="K4253">
        <v>4.2596600000000002</v>
      </c>
      <c r="L4253">
        <v>0.28107900000000002</v>
      </c>
      <c r="M4253">
        <v>4.2596600000000002</v>
      </c>
      <c r="N4253">
        <v>3.9967800000000002</v>
      </c>
      <c r="O4253">
        <v>0.90910599999999997</v>
      </c>
      <c r="P4253">
        <v>1.2</v>
      </c>
    </row>
    <row r="4254" spans="1:16">
      <c r="A4254">
        <v>4253</v>
      </c>
      <c r="B4254" s="22">
        <v>38952</v>
      </c>
      <c r="C4254">
        <v>0</v>
      </c>
      <c r="D4254">
        <v>0</v>
      </c>
      <c r="E4254">
        <v>7.2960000000000003</v>
      </c>
      <c r="F4254">
        <v>111.88500000000001</v>
      </c>
      <c r="G4254">
        <v>0</v>
      </c>
      <c r="H4254">
        <v>0</v>
      </c>
      <c r="I4254">
        <v>4.8738900000000003</v>
      </c>
      <c r="J4254">
        <v>0.29245900000000002</v>
      </c>
      <c r="K4254">
        <v>4.4307699999999999</v>
      </c>
      <c r="L4254">
        <v>0.29245300000000002</v>
      </c>
      <c r="M4254">
        <v>4.4307699999999999</v>
      </c>
      <c r="N4254">
        <v>3.9963500000000001</v>
      </c>
      <c r="O4254">
        <v>0.90908299999999997</v>
      </c>
      <c r="P4254">
        <v>1.2</v>
      </c>
    </row>
    <row r="4255" spans="1:16">
      <c r="A4255">
        <v>4254</v>
      </c>
      <c r="B4255" s="22">
        <v>38953</v>
      </c>
      <c r="C4255">
        <v>0</v>
      </c>
      <c r="D4255">
        <v>0</v>
      </c>
      <c r="E4255">
        <v>5.15055</v>
      </c>
      <c r="F4255">
        <v>115.577</v>
      </c>
      <c r="G4255">
        <v>0</v>
      </c>
      <c r="H4255">
        <v>0</v>
      </c>
      <c r="I4255">
        <v>4.3833700000000002</v>
      </c>
      <c r="J4255">
        <v>0.26309700000000003</v>
      </c>
      <c r="K4255">
        <v>3.9847399999999999</v>
      </c>
      <c r="L4255">
        <v>0.26309199999999999</v>
      </c>
      <c r="M4255">
        <v>3.5952099999999998</v>
      </c>
      <c r="N4255">
        <v>3.9958900000000002</v>
      </c>
      <c r="O4255">
        <v>0.90905800000000003</v>
      </c>
      <c r="P4255">
        <v>1.2</v>
      </c>
    </row>
    <row r="4256" spans="1:16">
      <c r="A4256">
        <v>4255</v>
      </c>
      <c r="B4256" s="22">
        <v>38954</v>
      </c>
      <c r="C4256">
        <v>0</v>
      </c>
      <c r="D4256">
        <v>5</v>
      </c>
      <c r="E4256">
        <v>7.6657299999999999</v>
      </c>
      <c r="F4256">
        <v>114.239</v>
      </c>
      <c r="G4256">
        <v>0</v>
      </c>
      <c r="H4256">
        <v>0</v>
      </c>
      <c r="I4256">
        <v>3.6987100000000002</v>
      </c>
      <c r="J4256">
        <v>0.222081</v>
      </c>
      <c r="K4256">
        <v>3.3622299999999998</v>
      </c>
      <c r="L4256">
        <v>0.222079</v>
      </c>
      <c r="M4256">
        <v>2.72044</v>
      </c>
      <c r="N4256">
        <v>3.9953099999999999</v>
      </c>
      <c r="O4256">
        <v>0.909026</v>
      </c>
      <c r="P4256">
        <v>1.2</v>
      </c>
    </row>
    <row r="4257" spans="1:16">
      <c r="A4257">
        <v>4256</v>
      </c>
      <c r="B4257" s="22">
        <v>38955</v>
      </c>
      <c r="C4257">
        <v>0</v>
      </c>
      <c r="D4257">
        <v>5</v>
      </c>
      <c r="E4257">
        <v>10.310600000000001</v>
      </c>
      <c r="F4257">
        <v>112.265</v>
      </c>
      <c r="G4257">
        <v>0</v>
      </c>
      <c r="H4257">
        <v>0</v>
      </c>
      <c r="I4257">
        <v>3.8909699999999998</v>
      </c>
      <c r="J4257">
        <v>0.23369599999999999</v>
      </c>
      <c r="K4257">
        <v>3.5368900000000001</v>
      </c>
      <c r="L4257">
        <v>0.23369599999999999</v>
      </c>
      <c r="M4257">
        <v>2.7869999999999999</v>
      </c>
      <c r="N4257">
        <v>3.9947900000000001</v>
      </c>
      <c r="O4257">
        <v>0.90899799999999997</v>
      </c>
      <c r="P4257">
        <v>1.2</v>
      </c>
    </row>
    <row r="4258" spans="1:16">
      <c r="A4258">
        <v>4257</v>
      </c>
      <c r="B4258" s="22">
        <v>38956</v>
      </c>
      <c r="C4258">
        <v>0.9</v>
      </c>
      <c r="D4258">
        <v>5</v>
      </c>
      <c r="E4258">
        <v>12.922800000000001</v>
      </c>
      <c r="F4258">
        <v>109.625</v>
      </c>
      <c r="G4258">
        <v>0</v>
      </c>
      <c r="H4258">
        <v>0</v>
      </c>
      <c r="I4258">
        <v>3.7792699999999999</v>
      </c>
      <c r="J4258">
        <v>0.22705900000000001</v>
      </c>
      <c r="K4258">
        <v>3.4352399999999998</v>
      </c>
      <c r="L4258">
        <v>0.22705900000000001</v>
      </c>
      <c r="M4258">
        <v>3.0295200000000002</v>
      </c>
      <c r="N4258">
        <v>3.9942700000000002</v>
      </c>
      <c r="O4258">
        <v>0.90896999999999994</v>
      </c>
      <c r="P4258">
        <v>1.2</v>
      </c>
    </row>
    <row r="4259" spans="1:16">
      <c r="A4259">
        <v>4258</v>
      </c>
      <c r="B4259" s="22">
        <v>38957</v>
      </c>
      <c r="C4259">
        <v>0.5</v>
      </c>
      <c r="D4259">
        <v>5</v>
      </c>
      <c r="E4259">
        <v>15.396699999999999</v>
      </c>
      <c r="F4259">
        <v>107.92</v>
      </c>
      <c r="G4259">
        <v>0</v>
      </c>
      <c r="H4259">
        <v>0</v>
      </c>
      <c r="I4259">
        <v>4.2904600000000004</v>
      </c>
      <c r="J4259">
        <v>0.25786500000000001</v>
      </c>
      <c r="K4259">
        <v>3.8997600000000001</v>
      </c>
      <c r="L4259">
        <v>0.25786500000000001</v>
      </c>
      <c r="M4259">
        <v>3.5489199999999999</v>
      </c>
      <c r="N4259">
        <v>3.9936699999999998</v>
      </c>
      <c r="O4259">
        <v>0.90893699999999999</v>
      </c>
      <c r="P4259">
        <v>1.2</v>
      </c>
    </row>
    <row r="4260" spans="1:16">
      <c r="A4260">
        <v>4259</v>
      </c>
      <c r="B4260" s="22">
        <v>38958</v>
      </c>
      <c r="C4260">
        <v>0</v>
      </c>
      <c r="D4260">
        <v>0</v>
      </c>
      <c r="E4260">
        <v>13.488200000000001</v>
      </c>
      <c r="F4260">
        <v>110.711</v>
      </c>
      <c r="G4260">
        <v>0</v>
      </c>
      <c r="H4260">
        <v>0</v>
      </c>
      <c r="I4260">
        <v>3.33283</v>
      </c>
      <c r="J4260">
        <v>0.20039699999999999</v>
      </c>
      <c r="K4260">
        <v>3.0291999999999999</v>
      </c>
      <c r="L4260">
        <v>0.20039699999999999</v>
      </c>
      <c r="M4260">
        <v>2.6840000000000002</v>
      </c>
      <c r="N4260">
        <v>3.9929399999999999</v>
      </c>
      <c r="O4260">
        <v>0.90889699999999995</v>
      </c>
      <c r="P4260">
        <v>1.2</v>
      </c>
    </row>
    <row r="4261" spans="1:16">
      <c r="A4261">
        <v>4260</v>
      </c>
      <c r="B4261" s="22">
        <v>38959</v>
      </c>
      <c r="C4261">
        <v>7.4</v>
      </c>
      <c r="D4261">
        <v>0</v>
      </c>
      <c r="E4261">
        <v>18.6723</v>
      </c>
      <c r="F4261">
        <v>106.36199999999999</v>
      </c>
      <c r="G4261">
        <v>0</v>
      </c>
      <c r="H4261">
        <v>0</v>
      </c>
      <c r="I4261">
        <v>3.3533400000000002</v>
      </c>
      <c r="J4261">
        <v>0.20170199999999999</v>
      </c>
      <c r="K4261">
        <v>3.0477300000000001</v>
      </c>
      <c r="L4261">
        <v>0.20170199999999999</v>
      </c>
      <c r="M4261">
        <v>2.6482700000000001</v>
      </c>
      <c r="N4261">
        <v>3.99234</v>
      </c>
      <c r="O4261">
        <v>0.90886400000000001</v>
      </c>
      <c r="P4261">
        <v>1.2</v>
      </c>
    </row>
    <row r="4262" spans="1:16">
      <c r="A4262">
        <v>4261</v>
      </c>
      <c r="B4262" s="22">
        <v>38960</v>
      </c>
      <c r="C4262">
        <v>0</v>
      </c>
      <c r="D4262">
        <v>0</v>
      </c>
      <c r="E4262">
        <v>15.100899999999999</v>
      </c>
      <c r="F4262">
        <v>110.051</v>
      </c>
      <c r="G4262">
        <v>0</v>
      </c>
      <c r="H4262">
        <v>0</v>
      </c>
      <c r="I4262">
        <v>4.2734100000000002</v>
      </c>
      <c r="J4262">
        <v>0.25714199999999998</v>
      </c>
      <c r="K4262">
        <v>3.8837999999999999</v>
      </c>
      <c r="L4262">
        <v>0.25714199999999998</v>
      </c>
      <c r="M4262">
        <v>3.5521400000000001</v>
      </c>
      <c r="N4262">
        <v>3.9917099999999999</v>
      </c>
      <c r="O4262">
        <v>0.908829</v>
      </c>
      <c r="P4262">
        <v>1.2</v>
      </c>
    </row>
    <row r="4263" spans="1:16">
      <c r="A4263">
        <v>4262</v>
      </c>
      <c r="B4263" s="22">
        <v>38961</v>
      </c>
      <c r="C4263">
        <v>0.1</v>
      </c>
      <c r="D4263">
        <v>0</v>
      </c>
      <c r="E4263">
        <v>12.268800000000001</v>
      </c>
      <c r="F4263">
        <v>113.815</v>
      </c>
      <c r="G4263">
        <v>0</v>
      </c>
      <c r="H4263">
        <v>0</v>
      </c>
      <c r="I4263">
        <v>4.4532699999999998</v>
      </c>
      <c r="J4263">
        <v>0.26808599999999999</v>
      </c>
      <c r="K4263">
        <v>4.0470800000000002</v>
      </c>
      <c r="L4263">
        <v>0.26808500000000002</v>
      </c>
      <c r="M4263">
        <v>3.62731</v>
      </c>
      <c r="N4263">
        <v>3.9909500000000002</v>
      </c>
      <c r="O4263">
        <v>0.90878800000000004</v>
      </c>
      <c r="P4263">
        <v>1.2</v>
      </c>
    </row>
    <row r="4264" spans="1:16">
      <c r="A4264">
        <v>4263</v>
      </c>
      <c r="B4264" s="22">
        <v>38962</v>
      </c>
      <c r="C4264">
        <v>0</v>
      </c>
      <c r="D4264">
        <v>0</v>
      </c>
      <c r="E4264">
        <v>9.3454999999999995</v>
      </c>
      <c r="F4264">
        <v>117.633</v>
      </c>
      <c r="G4264">
        <v>0</v>
      </c>
      <c r="H4264">
        <v>0</v>
      </c>
      <c r="I4264">
        <v>4.62845</v>
      </c>
      <c r="J4264">
        <v>0.278775</v>
      </c>
      <c r="K4264">
        <v>4.2060599999999999</v>
      </c>
      <c r="L4264">
        <v>0.27876899999999999</v>
      </c>
      <c r="M4264">
        <v>3.69591</v>
      </c>
      <c r="N4264">
        <v>3.9900899999999999</v>
      </c>
      <c r="O4264">
        <v>0.90874100000000002</v>
      </c>
      <c r="P4264">
        <v>1.2</v>
      </c>
    </row>
    <row r="4265" spans="1:16">
      <c r="A4265">
        <v>4264</v>
      </c>
      <c r="B4265" s="22">
        <v>38963</v>
      </c>
      <c r="C4265">
        <v>0</v>
      </c>
      <c r="D4265">
        <v>0</v>
      </c>
      <c r="E4265">
        <v>6.5169300000000003</v>
      </c>
      <c r="F4265">
        <v>121.265</v>
      </c>
      <c r="G4265">
        <v>0</v>
      </c>
      <c r="H4265">
        <v>0</v>
      </c>
      <c r="I4265">
        <v>4.5083399999999996</v>
      </c>
      <c r="J4265">
        <v>0.27170699999999998</v>
      </c>
      <c r="K4265">
        <v>4.0966699999999996</v>
      </c>
      <c r="L4265">
        <v>0.271702</v>
      </c>
      <c r="M4265">
        <v>3.5312000000000001</v>
      </c>
      <c r="N4265">
        <v>3.98908</v>
      </c>
      <c r="O4265">
        <v>0.90868499999999996</v>
      </c>
      <c r="P4265">
        <v>1.2</v>
      </c>
    </row>
    <row r="4266" spans="1:16">
      <c r="A4266">
        <v>4265</v>
      </c>
      <c r="B4266" s="22">
        <v>38964</v>
      </c>
      <c r="C4266">
        <v>0</v>
      </c>
      <c r="D4266">
        <v>5</v>
      </c>
      <c r="E4266">
        <v>8.1878299999999999</v>
      </c>
      <c r="F4266">
        <v>120.667</v>
      </c>
      <c r="G4266">
        <v>0</v>
      </c>
      <c r="H4266">
        <v>0</v>
      </c>
      <c r="I4266">
        <v>4.7923900000000001</v>
      </c>
      <c r="J4266">
        <v>0.28903000000000001</v>
      </c>
      <c r="K4266">
        <v>4.3544600000000004</v>
      </c>
      <c r="L4266">
        <v>0.28902699999999998</v>
      </c>
      <c r="M4266">
        <v>3.6885300000000001</v>
      </c>
      <c r="N4266">
        <v>3.9878999999999998</v>
      </c>
      <c r="O4266">
        <v>0.90862100000000001</v>
      </c>
      <c r="P4266">
        <v>1.2</v>
      </c>
    </row>
    <row r="4267" spans="1:16">
      <c r="A4267">
        <v>4266</v>
      </c>
      <c r="B4267" s="22">
        <v>38965</v>
      </c>
      <c r="C4267">
        <v>0</v>
      </c>
      <c r="D4267">
        <v>5</v>
      </c>
      <c r="E4267">
        <v>10.7355</v>
      </c>
      <c r="F4267">
        <v>118.877</v>
      </c>
      <c r="G4267">
        <v>0</v>
      </c>
      <c r="H4267">
        <v>0</v>
      </c>
      <c r="I4267">
        <v>4.7453099999999999</v>
      </c>
      <c r="J4267">
        <v>0.28641299999999997</v>
      </c>
      <c r="K4267">
        <v>4.31135</v>
      </c>
      <c r="L4267">
        <v>0.28641299999999997</v>
      </c>
      <c r="M4267">
        <v>2.90862</v>
      </c>
      <c r="N4267">
        <v>3.9866000000000001</v>
      </c>
      <c r="O4267">
        <v>0.90854999999999997</v>
      </c>
      <c r="P4267">
        <v>1.2</v>
      </c>
    </row>
    <row r="4268" spans="1:16">
      <c r="A4268">
        <v>4267</v>
      </c>
      <c r="B4268" s="22">
        <v>38966</v>
      </c>
      <c r="C4268">
        <v>0</v>
      </c>
      <c r="D4268">
        <v>5</v>
      </c>
      <c r="E4268">
        <v>12.9534</v>
      </c>
      <c r="F4268">
        <v>117.28700000000001</v>
      </c>
      <c r="G4268">
        <v>0</v>
      </c>
      <c r="H4268">
        <v>0</v>
      </c>
      <c r="I4268">
        <v>4.6696600000000004</v>
      </c>
      <c r="J4268">
        <v>0.28207700000000002</v>
      </c>
      <c r="K4268">
        <v>4.2422700000000004</v>
      </c>
      <c r="L4268">
        <v>0.28207700000000002</v>
      </c>
      <c r="M4268">
        <v>3.1262099999999999</v>
      </c>
      <c r="N4268">
        <v>3.9852400000000001</v>
      </c>
      <c r="O4268">
        <v>0.90847500000000003</v>
      </c>
      <c r="P4268">
        <v>1.2</v>
      </c>
    </row>
    <row r="4269" spans="1:16">
      <c r="A4269">
        <v>4268</v>
      </c>
      <c r="B4269" s="22">
        <v>38967</v>
      </c>
      <c r="C4269">
        <v>0</v>
      </c>
      <c r="D4269">
        <v>5</v>
      </c>
      <c r="E4269">
        <v>15.115600000000001</v>
      </c>
      <c r="F4269">
        <v>115.646</v>
      </c>
      <c r="G4269">
        <v>0</v>
      </c>
      <c r="H4269">
        <v>0</v>
      </c>
      <c r="I4269">
        <v>4.4415699999999996</v>
      </c>
      <c r="J4269">
        <v>0.26854099999999997</v>
      </c>
      <c r="K4269">
        <v>4.0346900000000003</v>
      </c>
      <c r="L4269">
        <v>0.26854099999999997</v>
      </c>
      <c r="M4269">
        <v>3.08135</v>
      </c>
      <c r="N4269">
        <v>3.9837400000000001</v>
      </c>
      <c r="O4269">
        <v>0.90839300000000001</v>
      </c>
      <c r="P4269">
        <v>1.2</v>
      </c>
    </row>
    <row r="4270" spans="1:16">
      <c r="A4270">
        <v>4269</v>
      </c>
      <c r="B4270" s="22">
        <v>38968</v>
      </c>
      <c r="C4270">
        <v>0</v>
      </c>
      <c r="D4270">
        <v>5</v>
      </c>
      <c r="E4270">
        <v>16.965800000000002</v>
      </c>
      <c r="F4270">
        <v>114.06399999999999</v>
      </c>
      <c r="G4270">
        <v>0</v>
      </c>
      <c r="H4270">
        <v>0</v>
      </c>
      <c r="I4270">
        <v>4.3305499999999997</v>
      </c>
      <c r="J4270">
        <v>0.26207599999999998</v>
      </c>
      <c r="K4270">
        <v>3.9334699999999998</v>
      </c>
      <c r="L4270">
        <v>0.26207599999999998</v>
      </c>
      <c r="M4270">
        <v>3.13687</v>
      </c>
      <c r="N4270">
        <v>3.98217</v>
      </c>
      <c r="O4270">
        <v>0.90830599999999995</v>
      </c>
      <c r="P4270">
        <v>1.2</v>
      </c>
    </row>
    <row r="4271" spans="1:16">
      <c r="A4271">
        <v>4270</v>
      </c>
      <c r="B4271" s="22">
        <v>38969</v>
      </c>
      <c r="C4271">
        <v>5.7</v>
      </c>
      <c r="D4271">
        <v>0</v>
      </c>
      <c r="E4271">
        <v>20.0947</v>
      </c>
      <c r="F4271">
        <v>111.009</v>
      </c>
      <c r="G4271">
        <v>0</v>
      </c>
      <c r="H4271">
        <v>0</v>
      </c>
      <c r="I4271">
        <v>3.2310599999999998</v>
      </c>
      <c r="J4271">
        <v>0.19569500000000001</v>
      </c>
      <c r="K4271">
        <v>2.9345500000000002</v>
      </c>
      <c r="L4271">
        <v>0.19569500000000001</v>
      </c>
      <c r="M4271">
        <v>2.3357999999999999</v>
      </c>
      <c r="N4271">
        <v>3.98082</v>
      </c>
      <c r="O4271">
        <v>0.90823200000000004</v>
      </c>
      <c r="P4271">
        <v>1.2</v>
      </c>
    </row>
    <row r="4272" spans="1:16">
      <c r="A4272">
        <v>4271</v>
      </c>
      <c r="B4272" s="22">
        <v>38970</v>
      </c>
      <c r="C4272">
        <v>0</v>
      </c>
      <c r="D4272">
        <v>5</v>
      </c>
      <c r="E4272">
        <v>21.1541</v>
      </c>
      <c r="F4272">
        <v>109.355</v>
      </c>
      <c r="G4272">
        <v>0</v>
      </c>
      <c r="H4272">
        <v>0</v>
      </c>
      <c r="I4272">
        <v>3.9207100000000001</v>
      </c>
      <c r="J4272">
        <v>0.23763500000000001</v>
      </c>
      <c r="K4272">
        <v>3.5606599999999999</v>
      </c>
      <c r="L4272">
        <v>0.23763500000000001</v>
      </c>
      <c r="M4272">
        <v>3.0401500000000001</v>
      </c>
      <c r="N4272">
        <v>3.9796299999999998</v>
      </c>
      <c r="O4272">
        <v>0.90816600000000003</v>
      </c>
      <c r="P4272">
        <v>1.2</v>
      </c>
    </row>
    <row r="4273" spans="1:16">
      <c r="A4273">
        <v>4272</v>
      </c>
      <c r="B4273" s="22">
        <v>38971</v>
      </c>
      <c r="C4273">
        <v>0</v>
      </c>
      <c r="D4273">
        <v>5</v>
      </c>
      <c r="E4273">
        <v>22.000800000000002</v>
      </c>
      <c r="F4273">
        <v>108.045</v>
      </c>
      <c r="G4273">
        <v>0</v>
      </c>
      <c r="H4273">
        <v>0</v>
      </c>
      <c r="I4273">
        <v>4.0957699999999999</v>
      </c>
      <c r="J4273">
        <v>0.24843799999999999</v>
      </c>
      <c r="K4273">
        <v>3.7193499999999999</v>
      </c>
      <c r="L4273">
        <v>0.24843799999999999</v>
      </c>
      <c r="M4273">
        <v>3.3679600000000001</v>
      </c>
      <c r="N4273">
        <v>3.9783400000000002</v>
      </c>
      <c r="O4273">
        <v>0.90809499999999999</v>
      </c>
      <c r="P4273">
        <v>1.2</v>
      </c>
    </row>
    <row r="4274" spans="1:16">
      <c r="A4274">
        <v>4273</v>
      </c>
      <c r="B4274" s="22">
        <v>38972</v>
      </c>
      <c r="C4274">
        <v>0</v>
      </c>
      <c r="D4274">
        <v>0</v>
      </c>
      <c r="E4274">
        <v>18.1402</v>
      </c>
      <c r="F4274">
        <v>111.374</v>
      </c>
      <c r="G4274">
        <v>0</v>
      </c>
      <c r="H4274">
        <v>0</v>
      </c>
      <c r="I4274">
        <v>3.6960700000000002</v>
      </c>
      <c r="J4274">
        <v>0.22439100000000001</v>
      </c>
      <c r="K4274">
        <v>3.35608</v>
      </c>
      <c r="L4274">
        <v>0.22439100000000001</v>
      </c>
      <c r="M4274">
        <v>3.2096200000000001</v>
      </c>
      <c r="N4274">
        <v>3.9768699999999999</v>
      </c>
      <c r="O4274">
        <v>0.90801399999999999</v>
      </c>
      <c r="P4274">
        <v>1.2</v>
      </c>
    </row>
    <row r="4275" spans="1:16">
      <c r="A4275">
        <v>4274</v>
      </c>
      <c r="B4275" s="22">
        <v>38973</v>
      </c>
      <c r="C4275">
        <v>0</v>
      </c>
      <c r="D4275">
        <v>0</v>
      </c>
      <c r="E4275">
        <v>14.9694</v>
      </c>
      <c r="F4275">
        <v>114.83199999999999</v>
      </c>
      <c r="G4275">
        <v>0</v>
      </c>
      <c r="H4275">
        <v>0</v>
      </c>
      <c r="I4275">
        <v>3.8624299999999998</v>
      </c>
      <c r="J4275">
        <v>0.234709</v>
      </c>
      <c r="K4275">
        <v>3.5068100000000002</v>
      </c>
      <c r="L4275">
        <v>0.234708</v>
      </c>
      <c r="M4275">
        <v>3.3378199999999998</v>
      </c>
      <c r="N4275">
        <v>3.97532</v>
      </c>
      <c r="O4275">
        <v>0.90792899999999999</v>
      </c>
      <c r="P4275">
        <v>1.2</v>
      </c>
    </row>
    <row r="4276" spans="1:16">
      <c r="A4276">
        <v>4275</v>
      </c>
      <c r="B4276" s="22">
        <v>38974</v>
      </c>
      <c r="C4276">
        <v>0</v>
      </c>
      <c r="D4276">
        <v>0</v>
      </c>
      <c r="E4276">
        <v>12.7226</v>
      </c>
      <c r="F4276">
        <v>117.27200000000001</v>
      </c>
      <c r="G4276">
        <v>0</v>
      </c>
      <c r="H4276">
        <v>0</v>
      </c>
      <c r="I4276">
        <v>2.7518799999999999</v>
      </c>
      <c r="J4276">
        <v>0.16737299999999999</v>
      </c>
      <c r="K4276">
        <v>2.4982799999999998</v>
      </c>
      <c r="L4276">
        <v>0.16736899999999999</v>
      </c>
      <c r="M4276">
        <v>2.3667600000000002</v>
      </c>
      <c r="N4276">
        <v>3.97383</v>
      </c>
      <c r="O4276">
        <v>0.90784699999999996</v>
      </c>
      <c r="P4276">
        <v>1.2</v>
      </c>
    </row>
    <row r="4277" spans="1:16">
      <c r="A4277">
        <v>4276</v>
      </c>
      <c r="B4277" s="22">
        <v>38975</v>
      </c>
      <c r="C4277">
        <v>14.5</v>
      </c>
      <c r="D4277">
        <v>0</v>
      </c>
      <c r="E4277">
        <v>24.096599999999999</v>
      </c>
      <c r="F4277">
        <v>106.11799999999999</v>
      </c>
      <c r="G4277">
        <v>0</v>
      </c>
      <c r="H4277">
        <v>0</v>
      </c>
      <c r="I4277">
        <v>3.16445</v>
      </c>
      <c r="J4277">
        <v>0.19270100000000001</v>
      </c>
      <c r="K4277">
        <v>2.8724799999999999</v>
      </c>
      <c r="L4277">
        <v>0.19270100000000001</v>
      </c>
      <c r="M4277">
        <v>2.6098599999999998</v>
      </c>
      <c r="N4277">
        <v>3.9718</v>
      </c>
      <c r="O4277">
        <v>0.90773400000000004</v>
      </c>
      <c r="P4277">
        <v>1.2</v>
      </c>
    </row>
    <row r="4278" spans="1:16">
      <c r="A4278">
        <v>4277</v>
      </c>
      <c r="B4278" s="22">
        <v>38976</v>
      </c>
      <c r="C4278">
        <v>0</v>
      </c>
      <c r="D4278">
        <v>0</v>
      </c>
      <c r="E4278">
        <v>21.466699999999999</v>
      </c>
      <c r="F4278">
        <v>107.867</v>
      </c>
      <c r="G4278">
        <v>0</v>
      </c>
      <c r="H4278">
        <v>0</v>
      </c>
      <c r="I4278">
        <v>1.9249700000000001</v>
      </c>
      <c r="J4278">
        <v>0.117325</v>
      </c>
      <c r="K4278">
        <v>1.7472099999999999</v>
      </c>
      <c r="L4278">
        <v>0.117325</v>
      </c>
      <c r="M4278">
        <v>1.68604</v>
      </c>
      <c r="N4278">
        <v>3.9703300000000001</v>
      </c>
      <c r="O4278">
        <v>0.90765300000000004</v>
      </c>
      <c r="P4278">
        <v>1.2</v>
      </c>
    </row>
    <row r="4279" spans="1:16">
      <c r="A4279">
        <v>4278</v>
      </c>
      <c r="B4279" s="22">
        <v>38977</v>
      </c>
      <c r="C4279">
        <v>82.6</v>
      </c>
      <c r="D4279">
        <v>0</v>
      </c>
      <c r="E4279">
        <v>46.918500000000002</v>
      </c>
      <c r="F4279">
        <v>90.077399999999997</v>
      </c>
      <c r="G4279">
        <v>0</v>
      </c>
      <c r="H4279">
        <v>54.799700000000001</v>
      </c>
      <c r="I4279">
        <v>1.8426899999999999</v>
      </c>
      <c r="J4279">
        <v>0.112417</v>
      </c>
      <c r="K4279">
        <v>1.6723699999999999</v>
      </c>
      <c r="L4279">
        <v>0.112417</v>
      </c>
      <c r="M4279">
        <v>1.6090800000000001</v>
      </c>
      <c r="N4279">
        <v>3.9687600000000001</v>
      </c>
      <c r="O4279">
        <v>0.90756499999999996</v>
      </c>
      <c r="P4279">
        <v>1.2</v>
      </c>
    </row>
    <row r="4280" spans="1:16">
      <c r="A4280">
        <v>4279</v>
      </c>
      <c r="B4280" s="22">
        <v>38978</v>
      </c>
      <c r="C4280">
        <v>15</v>
      </c>
      <c r="D4280">
        <v>0</v>
      </c>
      <c r="E4280">
        <v>56.420499999999997</v>
      </c>
      <c r="F4280">
        <v>74.9816</v>
      </c>
      <c r="G4280">
        <v>0</v>
      </c>
      <c r="H4280">
        <v>0</v>
      </c>
      <c r="I4280">
        <v>2.7080899999999999</v>
      </c>
      <c r="J4280">
        <v>0.16541800000000001</v>
      </c>
      <c r="K4280">
        <v>2.4574600000000002</v>
      </c>
      <c r="L4280">
        <v>0.16541800000000001</v>
      </c>
      <c r="M4280">
        <v>2.4574600000000002</v>
      </c>
      <c r="N4280">
        <v>3.9666800000000002</v>
      </c>
      <c r="O4280">
        <v>0.90744999999999998</v>
      </c>
      <c r="P4280">
        <v>1.2</v>
      </c>
    </row>
    <row r="4281" spans="1:16">
      <c r="A4281">
        <v>4280</v>
      </c>
      <c r="B4281" s="22">
        <v>38979</v>
      </c>
      <c r="C4281">
        <v>0.2</v>
      </c>
      <c r="D4281">
        <v>0</v>
      </c>
      <c r="E4281">
        <v>50.2072</v>
      </c>
      <c r="F4281">
        <v>74.4358</v>
      </c>
      <c r="G4281">
        <v>0</v>
      </c>
      <c r="H4281">
        <v>0</v>
      </c>
      <c r="I4281">
        <v>3.30003</v>
      </c>
      <c r="J4281">
        <v>0.201819</v>
      </c>
      <c r="K4281">
        <v>2.99424</v>
      </c>
      <c r="L4281">
        <v>0.201819</v>
      </c>
      <c r="M4281">
        <v>2.99424</v>
      </c>
      <c r="N4281">
        <v>3.9646699999999999</v>
      </c>
      <c r="O4281">
        <v>0.90733799999999998</v>
      </c>
      <c r="P4281">
        <v>1.2</v>
      </c>
    </row>
    <row r="4282" spans="1:16">
      <c r="A4282">
        <v>4281</v>
      </c>
      <c r="B4282" s="22">
        <v>38980</v>
      </c>
      <c r="C4282">
        <v>1.1000000000000001</v>
      </c>
      <c r="D4282">
        <v>0</v>
      </c>
      <c r="E4282">
        <v>45.3264</v>
      </c>
      <c r="F4282">
        <v>76.647300000000001</v>
      </c>
      <c r="G4282">
        <v>0</v>
      </c>
      <c r="H4282">
        <v>0</v>
      </c>
      <c r="I4282">
        <v>3.1929500000000002</v>
      </c>
      <c r="J4282">
        <v>0.19553000000000001</v>
      </c>
      <c r="K4282">
        <v>2.89669</v>
      </c>
      <c r="L4282">
        <v>0.19553000000000001</v>
      </c>
      <c r="M4282">
        <v>2.89669</v>
      </c>
      <c r="N4282">
        <v>3.96245</v>
      </c>
      <c r="O4282">
        <v>0.90721499999999999</v>
      </c>
      <c r="P4282">
        <v>1.2</v>
      </c>
    </row>
    <row r="4283" spans="1:16">
      <c r="A4283">
        <v>4282</v>
      </c>
      <c r="B4283" s="22">
        <v>38981</v>
      </c>
      <c r="C4283">
        <v>0</v>
      </c>
      <c r="D4283">
        <v>0</v>
      </c>
      <c r="E4283">
        <v>39.299300000000002</v>
      </c>
      <c r="F4283">
        <v>79.711399999999998</v>
      </c>
      <c r="G4283">
        <v>0</v>
      </c>
      <c r="H4283">
        <v>0</v>
      </c>
      <c r="I4283">
        <v>3.23367</v>
      </c>
      <c r="J4283">
        <v>0.198291</v>
      </c>
      <c r="K4283">
        <v>2.93323</v>
      </c>
      <c r="L4283">
        <v>0.198291</v>
      </c>
      <c r="M4283">
        <v>2.93323</v>
      </c>
      <c r="N4283">
        <v>3.9601999999999999</v>
      </c>
      <c r="O4283">
        <v>0.90708999999999995</v>
      </c>
      <c r="P4283">
        <v>1.2</v>
      </c>
    </row>
    <row r="4284" spans="1:16">
      <c r="A4284">
        <v>4283</v>
      </c>
      <c r="B4284" s="22">
        <v>38982</v>
      </c>
      <c r="C4284">
        <v>0.1</v>
      </c>
      <c r="D4284">
        <v>0</v>
      </c>
      <c r="E4284">
        <v>34.916699999999999</v>
      </c>
      <c r="F4284">
        <v>82.979799999999997</v>
      </c>
      <c r="G4284">
        <v>0</v>
      </c>
      <c r="H4284">
        <v>0</v>
      </c>
      <c r="I4284">
        <v>3.4786299999999999</v>
      </c>
      <c r="J4284">
        <v>0.213619</v>
      </c>
      <c r="K4284">
        <v>3.15496</v>
      </c>
      <c r="L4284">
        <v>0.213619</v>
      </c>
      <c r="M4284">
        <v>3.15496</v>
      </c>
      <c r="N4284">
        <v>3.9578000000000002</v>
      </c>
      <c r="O4284">
        <v>0.90695599999999998</v>
      </c>
      <c r="P4284">
        <v>1.2</v>
      </c>
    </row>
    <row r="4285" spans="1:16">
      <c r="A4285">
        <v>4284</v>
      </c>
      <c r="B4285" s="22">
        <v>38983</v>
      </c>
      <c r="C4285">
        <v>0</v>
      </c>
      <c r="D4285">
        <v>0</v>
      </c>
      <c r="E4285">
        <v>32.465200000000003</v>
      </c>
      <c r="F4285">
        <v>85.471699999999998</v>
      </c>
      <c r="G4285">
        <v>0</v>
      </c>
      <c r="H4285">
        <v>0</v>
      </c>
      <c r="I4285">
        <v>2.6558600000000001</v>
      </c>
      <c r="J4285">
        <v>0.16330500000000001</v>
      </c>
      <c r="K4285">
        <v>2.4084300000000001</v>
      </c>
      <c r="L4285">
        <v>0.163304</v>
      </c>
      <c r="M4285">
        <v>2.4084300000000001</v>
      </c>
      <c r="N4285">
        <v>3.9556499999999999</v>
      </c>
      <c r="O4285">
        <v>0.90683599999999998</v>
      </c>
      <c r="P4285">
        <v>1.2</v>
      </c>
    </row>
    <row r="4286" spans="1:16">
      <c r="A4286">
        <v>4285</v>
      </c>
      <c r="B4286" s="22">
        <v>38984</v>
      </c>
      <c r="C4286">
        <v>0</v>
      </c>
      <c r="D4286">
        <v>0</v>
      </c>
      <c r="E4286">
        <v>29.642399999999999</v>
      </c>
      <c r="F4286">
        <v>88.340599999999995</v>
      </c>
      <c r="G4286">
        <v>0</v>
      </c>
      <c r="H4286">
        <v>0</v>
      </c>
      <c r="I4286">
        <v>3.0637699999999999</v>
      </c>
      <c r="J4286">
        <v>0.18862599999999999</v>
      </c>
      <c r="K4286">
        <v>2.7779799999999999</v>
      </c>
      <c r="L4286">
        <v>0.18862499999999999</v>
      </c>
      <c r="M4286">
        <v>2.7779799999999999</v>
      </c>
      <c r="N4286">
        <v>3.9535300000000002</v>
      </c>
      <c r="O4286">
        <v>0.906717</v>
      </c>
      <c r="P4286">
        <v>1.2</v>
      </c>
    </row>
    <row r="4287" spans="1:16">
      <c r="A4287">
        <v>4286</v>
      </c>
      <c r="B4287" s="22">
        <v>38985</v>
      </c>
      <c r="C4287">
        <v>0</v>
      </c>
      <c r="D4287">
        <v>0</v>
      </c>
      <c r="E4287">
        <v>27.9377</v>
      </c>
      <c r="F4287">
        <v>90.072999999999993</v>
      </c>
      <c r="G4287">
        <v>0</v>
      </c>
      <c r="H4287">
        <v>0</v>
      </c>
      <c r="I4287">
        <v>1.85025</v>
      </c>
      <c r="J4287">
        <v>0.114054</v>
      </c>
      <c r="K4287">
        <v>1.67744</v>
      </c>
      <c r="L4287">
        <v>0.11404499999999999</v>
      </c>
      <c r="M4287">
        <v>1.67744</v>
      </c>
      <c r="N4287">
        <v>3.95147</v>
      </c>
      <c r="O4287">
        <v>0.90660200000000002</v>
      </c>
      <c r="P4287">
        <v>1.2</v>
      </c>
    </row>
    <row r="4288" spans="1:16">
      <c r="A4288">
        <v>4287</v>
      </c>
      <c r="B4288" s="22">
        <v>38986</v>
      </c>
      <c r="C4288">
        <v>45.3</v>
      </c>
      <c r="D4288">
        <v>0</v>
      </c>
      <c r="E4288">
        <v>50.820599999999999</v>
      </c>
      <c r="F4288">
        <v>75.147300000000001</v>
      </c>
      <c r="G4288">
        <v>0</v>
      </c>
      <c r="H4288">
        <v>19.768799999999999</v>
      </c>
      <c r="I4288">
        <v>1.8101499999999999</v>
      </c>
      <c r="J4288">
        <v>0.111738</v>
      </c>
      <c r="K4288">
        <v>1.6408499999999999</v>
      </c>
      <c r="L4288">
        <v>0.111738</v>
      </c>
      <c r="M4288">
        <v>1.6408499999999999</v>
      </c>
      <c r="N4288">
        <v>3.9491499999999999</v>
      </c>
      <c r="O4288">
        <v>0.90647200000000006</v>
      </c>
      <c r="P4288">
        <v>1.2</v>
      </c>
    </row>
    <row r="4289" spans="1:16">
      <c r="A4289">
        <v>4288</v>
      </c>
      <c r="B4289" s="22">
        <v>38987</v>
      </c>
      <c r="C4289">
        <v>1.9</v>
      </c>
      <c r="D4289">
        <v>0</v>
      </c>
      <c r="E4289">
        <v>50.219900000000003</v>
      </c>
      <c r="F4289">
        <v>67.868499999999997</v>
      </c>
      <c r="G4289">
        <v>0</v>
      </c>
      <c r="H4289">
        <v>0</v>
      </c>
      <c r="I4289">
        <v>2.24769</v>
      </c>
      <c r="J4289">
        <v>0.13897399999999999</v>
      </c>
      <c r="K4289">
        <v>2.0371199999999998</v>
      </c>
      <c r="L4289">
        <v>0.13897399999999999</v>
      </c>
      <c r="M4289">
        <v>2.0371199999999998</v>
      </c>
      <c r="N4289">
        <v>3.9464299999999999</v>
      </c>
      <c r="O4289">
        <v>0.90631899999999999</v>
      </c>
      <c r="P4289">
        <v>1.2</v>
      </c>
    </row>
    <row r="4290" spans="1:16">
      <c r="A4290">
        <v>4289</v>
      </c>
      <c r="B4290" s="22">
        <v>38988</v>
      </c>
      <c r="C4290">
        <v>0</v>
      </c>
      <c r="D4290">
        <v>0</v>
      </c>
      <c r="E4290">
        <v>47.393799999999999</v>
      </c>
      <c r="F4290">
        <v>70.778300000000002</v>
      </c>
      <c r="G4290">
        <v>0</v>
      </c>
      <c r="H4290">
        <v>0</v>
      </c>
      <c r="I4290">
        <v>2.8477600000000001</v>
      </c>
      <c r="J4290">
        <v>0.17635899999999999</v>
      </c>
      <c r="K4290">
        <v>2.5805500000000001</v>
      </c>
      <c r="L4290">
        <v>0.17635899999999999</v>
      </c>
      <c r="M4290">
        <v>2.5805500000000001</v>
      </c>
      <c r="N4290">
        <v>3.9437500000000001</v>
      </c>
      <c r="O4290">
        <v>0.90616799999999997</v>
      </c>
      <c r="P4290">
        <v>1.2</v>
      </c>
    </row>
    <row r="4291" spans="1:16">
      <c r="A4291">
        <v>4290</v>
      </c>
      <c r="B4291" s="22">
        <v>38989</v>
      </c>
      <c r="C4291">
        <v>0</v>
      </c>
      <c r="D4291">
        <v>0</v>
      </c>
      <c r="E4291">
        <v>44.5608</v>
      </c>
      <c r="F4291">
        <v>73.594300000000004</v>
      </c>
      <c r="G4291">
        <v>0</v>
      </c>
      <c r="H4291">
        <v>0</v>
      </c>
      <c r="I4291">
        <v>2.9106299999999998</v>
      </c>
      <c r="J4291">
        <v>0.180557</v>
      </c>
      <c r="K4291">
        <v>2.63706</v>
      </c>
      <c r="L4291">
        <v>0.180557</v>
      </c>
      <c r="M4291">
        <v>2.63706</v>
      </c>
      <c r="N4291">
        <v>3.9409399999999999</v>
      </c>
      <c r="O4291">
        <v>0.90600999999999998</v>
      </c>
      <c r="P4291">
        <v>1.2</v>
      </c>
    </row>
    <row r="4292" spans="1:16">
      <c r="A4292">
        <v>4291</v>
      </c>
      <c r="B4292" s="22">
        <v>38990</v>
      </c>
      <c r="C4292">
        <v>0</v>
      </c>
      <c r="D4292">
        <v>0</v>
      </c>
      <c r="E4292">
        <v>39.6541</v>
      </c>
      <c r="F4292">
        <v>76.206000000000003</v>
      </c>
      <c r="G4292">
        <v>0</v>
      </c>
      <c r="H4292">
        <v>0</v>
      </c>
      <c r="I4292">
        <v>2.7819099999999999</v>
      </c>
      <c r="J4292">
        <v>0.17288600000000001</v>
      </c>
      <c r="K4292">
        <v>2.5199600000000002</v>
      </c>
      <c r="L4292">
        <v>0.17288600000000001</v>
      </c>
      <c r="M4292">
        <v>2.5199600000000002</v>
      </c>
      <c r="N4292">
        <v>3.9379</v>
      </c>
      <c r="O4292">
        <v>0.90583800000000003</v>
      </c>
      <c r="P4292">
        <v>1.2</v>
      </c>
    </row>
    <row r="4293" spans="1:16">
      <c r="A4293">
        <v>4292</v>
      </c>
      <c r="B4293" s="22">
        <v>38991</v>
      </c>
      <c r="C4293">
        <v>0</v>
      </c>
      <c r="D4293">
        <v>0</v>
      </c>
      <c r="E4293">
        <v>37.381399999999999</v>
      </c>
      <c r="F4293">
        <v>78.513999999999996</v>
      </c>
      <c r="G4293">
        <v>0</v>
      </c>
      <c r="H4293">
        <v>0</v>
      </c>
      <c r="I4293">
        <v>2.4586299999999999</v>
      </c>
      <c r="J4293">
        <v>0.153113</v>
      </c>
      <c r="K4293">
        <v>2.2266400000000002</v>
      </c>
      <c r="L4293">
        <v>0.153113</v>
      </c>
      <c r="M4293">
        <v>2.2266400000000002</v>
      </c>
      <c r="N4293">
        <v>3.9344399999999999</v>
      </c>
      <c r="O4293">
        <v>0.90564299999999998</v>
      </c>
      <c r="P4293">
        <v>1.2</v>
      </c>
    </row>
    <row r="4294" spans="1:16">
      <c r="A4294">
        <v>4293</v>
      </c>
      <c r="B4294" s="22">
        <v>38992</v>
      </c>
      <c r="C4294">
        <v>0</v>
      </c>
      <c r="D4294">
        <v>0</v>
      </c>
      <c r="E4294">
        <v>35.084600000000002</v>
      </c>
      <c r="F4294">
        <v>80.846199999999996</v>
      </c>
      <c r="G4294">
        <v>0</v>
      </c>
      <c r="H4294">
        <v>0</v>
      </c>
      <c r="I4294">
        <v>2.4881000000000002</v>
      </c>
      <c r="J4294">
        <v>0.155304</v>
      </c>
      <c r="K4294">
        <v>2.2527900000000001</v>
      </c>
      <c r="L4294">
        <v>0.155303</v>
      </c>
      <c r="M4294">
        <v>2.2527900000000001</v>
      </c>
      <c r="N4294">
        <v>3.9306299999999998</v>
      </c>
      <c r="O4294">
        <v>0.90542599999999995</v>
      </c>
      <c r="P4294">
        <v>1.2</v>
      </c>
    </row>
    <row r="4295" spans="1:16">
      <c r="A4295">
        <v>4294</v>
      </c>
      <c r="B4295" s="22">
        <v>38993</v>
      </c>
      <c r="C4295">
        <v>0</v>
      </c>
      <c r="D4295">
        <v>0</v>
      </c>
      <c r="E4295">
        <v>33.094000000000001</v>
      </c>
      <c r="F4295">
        <v>82.8673</v>
      </c>
      <c r="G4295">
        <v>0</v>
      </c>
      <c r="H4295">
        <v>0</v>
      </c>
      <c r="I4295">
        <v>2.1608000000000001</v>
      </c>
      <c r="J4295">
        <v>0.13519500000000001</v>
      </c>
      <c r="K4295">
        <v>1.9559599999999999</v>
      </c>
      <c r="L4295">
        <v>0.13519400000000001</v>
      </c>
      <c r="M4295">
        <v>1.9559599999999999</v>
      </c>
      <c r="N4295">
        <v>3.92666</v>
      </c>
      <c r="O4295">
        <v>0.90520100000000003</v>
      </c>
      <c r="P4295">
        <v>1.2</v>
      </c>
    </row>
    <row r="4296" spans="1:16">
      <c r="A4296">
        <v>4295</v>
      </c>
      <c r="B4296" s="22">
        <v>38994</v>
      </c>
      <c r="C4296">
        <v>0</v>
      </c>
      <c r="D4296">
        <v>0</v>
      </c>
      <c r="E4296">
        <v>31.510300000000001</v>
      </c>
      <c r="F4296">
        <v>84.475200000000001</v>
      </c>
      <c r="G4296">
        <v>0</v>
      </c>
      <c r="H4296">
        <v>0</v>
      </c>
      <c r="I4296">
        <v>1.7193000000000001</v>
      </c>
      <c r="J4296">
        <v>0.107831</v>
      </c>
      <c r="K4296">
        <v>1.55592</v>
      </c>
      <c r="L4296">
        <v>0.107823</v>
      </c>
      <c r="M4296">
        <v>1.55592</v>
      </c>
      <c r="N4296">
        <v>3.9226399999999999</v>
      </c>
      <c r="O4296">
        <v>0.904972</v>
      </c>
      <c r="P4296">
        <v>1.2</v>
      </c>
    </row>
    <row r="4297" spans="1:16">
      <c r="A4297">
        <v>4296</v>
      </c>
      <c r="B4297" s="22">
        <v>38995</v>
      </c>
      <c r="C4297">
        <v>0</v>
      </c>
      <c r="D4297">
        <v>0</v>
      </c>
      <c r="E4297">
        <v>29.4681</v>
      </c>
      <c r="F4297">
        <v>86.548500000000004</v>
      </c>
      <c r="G4297">
        <v>0</v>
      </c>
      <c r="H4297">
        <v>0</v>
      </c>
      <c r="I4297">
        <v>2.2236699999999998</v>
      </c>
      <c r="J4297">
        <v>0.13969500000000001</v>
      </c>
      <c r="K4297">
        <v>2.0120100000000001</v>
      </c>
      <c r="L4297">
        <v>0.13969200000000001</v>
      </c>
      <c r="M4297">
        <v>2.0120100000000001</v>
      </c>
      <c r="N4297">
        <v>3.9198900000000001</v>
      </c>
      <c r="O4297">
        <v>0.90481500000000004</v>
      </c>
      <c r="P4297">
        <v>1.2</v>
      </c>
    </row>
    <row r="4298" spans="1:16">
      <c r="A4298">
        <v>4297</v>
      </c>
      <c r="B4298" s="22">
        <v>38996</v>
      </c>
      <c r="C4298">
        <v>0</v>
      </c>
      <c r="D4298">
        <v>0</v>
      </c>
      <c r="E4298">
        <v>27.344000000000001</v>
      </c>
      <c r="F4298">
        <v>88.704700000000003</v>
      </c>
      <c r="G4298">
        <v>0</v>
      </c>
      <c r="H4298">
        <v>0</v>
      </c>
      <c r="I4298">
        <v>2.31291</v>
      </c>
      <c r="J4298">
        <v>0.14554700000000001</v>
      </c>
      <c r="K4298">
        <v>2.09239</v>
      </c>
      <c r="L4298">
        <v>0.14554400000000001</v>
      </c>
      <c r="M4298">
        <v>2.09239</v>
      </c>
      <c r="N4298">
        <v>3.9170799999999999</v>
      </c>
      <c r="O4298">
        <v>0.90465499999999999</v>
      </c>
      <c r="P4298">
        <v>1.2</v>
      </c>
    </row>
    <row r="4299" spans="1:16">
      <c r="A4299">
        <v>4298</v>
      </c>
      <c r="B4299" s="22">
        <v>38997</v>
      </c>
      <c r="C4299">
        <v>0</v>
      </c>
      <c r="D4299">
        <v>0</v>
      </c>
      <c r="E4299">
        <v>25.497599999999998</v>
      </c>
      <c r="F4299">
        <v>90.578999999999994</v>
      </c>
      <c r="G4299">
        <v>0</v>
      </c>
      <c r="H4299">
        <v>0</v>
      </c>
      <c r="I4299">
        <v>2.0200900000000002</v>
      </c>
      <c r="J4299">
        <v>0.12729799999999999</v>
      </c>
      <c r="K4299">
        <v>1.82721</v>
      </c>
      <c r="L4299">
        <v>0.12728900000000001</v>
      </c>
      <c r="M4299">
        <v>1.82721</v>
      </c>
      <c r="N4299">
        <v>3.9147500000000002</v>
      </c>
      <c r="O4299">
        <v>0.90452100000000002</v>
      </c>
      <c r="P4299">
        <v>1.2</v>
      </c>
    </row>
    <row r="4300" spans="1:16">
      <c r="A4300">
        <v>4299</v>
      </c>
      <c r="B4300" s="22">
        <v>38998</v>
      </c>
      <c r="C4300">
        <v>1</v>
      </c>
      <c r="D4300">
        <v>0</v>
      </c>
      <c r="E4300">
        <v>23.801200000000001</v>
      </c>
      <c r="F4300">
        <v>92.303299999999993</v>
      </c>
      <c r="G4300">
        <v>0</v>
      </c>
      <c r="H4300">
        <v>0</v>
      </c>
      <c r="I4300">
        <v>2.0447000000000002</v>
      </c>
      <c r="J4300">
        <v>0.12907299999999999</v>
      </c>
      <c r="K4300">
        <v>1.84914</v>
      </c>
      <c r="L4300">
        <v>0.12906400000000001</v>
      </c>
      <c r="M4300">
        <v>1.84914</v>
      </c>
      <c r="N4300">
        <v>3.9118499999999998</v>
      </c>
      <c r="O4300">
        <v>0.90435500000000002</v>
      </c>
      <c r="P4300">
        <v>1.2</v>
      </c>
    </row>
    <row r="4301" spans="1:16">
      <c r="A4301">
        <v>4300</v>
      </c>
      <c r="B4301" s="22">
        <v>38999</v>
      </c>
      <c r="C4301">
        <v>0</v>
      </c>
      <c r="D4301">
        <v>0</v>
      </c>
      <c r="E4301">
        <v>21.63</v>
      </c>
      <c r="F4301">
        <v>94.507000000000005</v>
      </c>
      <c r="G4301">
        <v>0</v>
      </c>
      <c r="H4301">
        <v>0</v>
      </c>
      <c r="I4301">
        <v>2.3756900000000001</v>
      </c>
      <c r="J4301">
        <v>0.15021100000000001</v>
      </c>
      <c r="K4301">
        <v>2.1480999999999999</v>
      </c>
      <c r="L4301">
        <v>0.15020800000000001</v>
      </c>
      <c r="M4301">
        <v>2.1480999999999999</v>
      </c>
      <c r="N4301">
        <v>3.9091499999999999</v>
      </c>
      <c r="O4301">
        <v>0.9042</v>
      </c>
      <c r="P4301">
        <v>1.2</v>
      </c>
    </row>
    <row r="4302" spans="1:16">
      <c r="A4302">
        <v>4301</v>
      </c>
      <c r="B4302" s="22">
        <v>39000</v>
      </c>
      <c r="C4302">
        <v>0</v>
      </c>
      <c r="D4302">
        <v>0</v>
      </c>
      <c r="E4302">
        <v>19.4556</v>
      </c>
      <c r="F4302">
        <v>96.713700000000003</v>
      </c>
      <c r="G4302">
        <v>0</v>
      </c>
      <c r="H4302">
        <v>0</v>
      </c>
      <c r="I4302">
        <v>2.3792800000000001</v>
      </c>
      <c r="J4302">
        <v>0.15069199999999999</v>
      </c>
      <c r="K4302">
        <v>2.1509499999999999</v>
      </c>
      <c r="L4302">
        <v>0.15068899999999999</v>
      </c>
      <c r="M4302">
        <v>2.1509499999999999</v>
      </c>
      <c r="N4302">
        <v>3.9063300000000001</v>
      </c>
      <c r="O4302">
        <v>0.90403800000000001</v>
      </c>
      <c r="P4302">
        <v>1.2</v>
      </c>
    </row>
    <row r="4303" spans="1:16">
      <c r="A4303">
        <v>4302</v>
      </c>
      <c r="B4303" s="22">
        <v>39001</v>
      </c>
      <c r="C4303">
        <v>0</v>
      </c>
      <c r="D4303">
        <v>0</v>
      </c>
      <c r="E4303">
        <v>17.294</v>
      </c>
      <c r="F4303">
        <v>98.9071</v>
      </c>
      <c r="G4303">
        <v>0</v>
      </c>
      <c r="H4303">
        <v>0</v>
      </c>
      <c r="I4303">
        <v>2.36538</v>
      </c>
      <c r="J4303">
        <v>0.15009</v>
      </c>
      <c r="K4303">
        <v>2.1379700000000001</v>
      </c>
      <c r="L4303">
        <v>0.150088</v>
      </c>
      <c r="M4303">
        <v>2.1379700000000001</v>
      </c>
      <c r="N4303">
        <v>3.9032399999999998</v>
      </c>
      <c r="O4303">
        <v>0.90385899999999997</v>
      </c>
      <c r="P4303">
        <v>1.2</v>
      </c>
    </row>
    <row r="4304" spans="1:16">
      <c r="A4304">
        <v>4303</v>
      </c>
      <c r="B4304" s="22">
        <v>39002</v>
      </c>
      <c r="C4304">
        <v>0</v>
      </c>
      <c r="D4304">
        <v>0</v>
      </c>
      <c r="E4304">
        <v>15.184799999999999</v>
      </c>
      <c r="F4304">
        <v>101.047</v>
      </c>
      <c r="G4304">
        <v>0</v>
      </c>
      <c r="H4304">
        <v>0</v>
      </c>
      <c r="I4304">
        <v>2.3081499999999999</v>
      </c>
      <c r="J4304">
        <v>0.146726</v>
      </c>
      <c r="K4304">
        <v>2.0858300000000001</v>
      </c>
      <c r="L4304">
        <v>0.14672399999999999</v>
      </c>
      <c r="M4304">
        <v>2.0858300000000001</v>
      </c>
      <c r="N4304">
        <v>3.9001899999999998</v>
      </c>
      <c r="O4304">
        <v>0.90368400000000004</v>
      </c>
      <c r="P4304">
        <v>1.2</v>
      </c>
    </row>
    <row r="4305" spans="1:16">
      <c r="A4305">
        <v>4304</v>
      </c>
      <c r="B4305" s="22">
        <v>39003</v>
      </c>
      <c r="C4305">
        <v>0</v>
      </c>
      <c r="D4305">
        <v>0</v>
      </c>
      <c r="E4305">
        <v>13.200699999999999</v>
      </c>
      <c r="F4305">
        <v>103.08</v>
      </c>
      <c r="G4305">
        <v>0</v>
      </c>
      <c r="H4305">
        <v>0</v>
      </c>
      <c r="I4305">
        <v>2.2111499999999999</v>
      </c>
      <c r="J4305">
        <v>0.14083100000000001</v>
      </c>
      <c r="K4305">
        <v>1.99777</v>
      </c>
      <c r="L4305">
        <v>0.140823</v>
      </c>
      <c r="M4305">
        <v>1.99777</v>
      </c>
      <c r="N4305">
        <v>3.8969900000000002</v>
      </c>
      <c r="O4305">
        <v>0.90349800000000002</v>
      </c>
      <c r="P4305">
        <v>1.2</v>
      </c>
    </row>
    <row r="4306" spans="1:16">
      <c r="A4306">
        <v>4305</v>
      </c>
      <c r="B4306" s="22">
        <v>39004</v>
      </c>
      <c r="C4306">
        <v>0</v>
      </c>
      <c r="D4306">
        <v>0</v>
      </c>
      <c r="E4306">
        <v>11.7088</v>
      </c>
      <c r="F4306">
        <v>104.616</v>
      </c>
      <c r="G4306">
        <v>0</v>
      </c>
      <c r="H4306">
        <v>0</v>
      </c>
      <c r="I4306">
        <v>1.67082</v>
      </c>
      <c r="J4306">
        <v>0.10659399999999999</v>
      </c>
      <c r="K4306">
        <v>1.5093099999999999</v>
      </c>
      <c r="L4306">
        <v>0.106588</v>
      </c>
      <c r="M4306">
        <v>1.5093099999999999</v>
      </c>
      <c r="N4306">
        <v>3.8942100000000002</v>
      </c>
      <c r="O4306">
        <v>0.90333699999999995</v>
      </c>
      <c r="P4306">
        <v>1.2</v>
      </c>
    </row>
    <row r="4307" spans="1:16">
      <c r="A4307">
        <v>4306</v>
      </c>
      <c r="B4307" s="22">
        <v>39005</v>
      </c>
      <c r="C4307">
        <v>0</v>
      </c>
      <c r="D4307">
        <v>0</v>
      </c>
      <c r="E4307">
        <v>10.153499999999999</v>
      </c>
      <c r="F4307">
        <v>106.249</v>
      </c>
      <c r="G4307">
        <v>0</v>
      </c>
      <c r="H4307">
        <v>0</v>
      </c>
      <c r="I4307">
        <v>1.77661</v>
      </c>
      <c r="J4307">
        <v>0.113541</v>
      </c>
      <c r="K4307">
        <v>1.6045799999999999</v>
      </c>
      <c r="L4307">
        <v>0.113535</v>
      </c>
      <c r="M4307">
        <v>1.6045799999999999</v>
      </c>
      <c r="N4307">
        <v>3.8913099999999998</v>
      </c>
      <c r="O4307">
        <v>0.903169</v>
      </c>
      <c r="P4307">
        <v>1.2</v>
      </c>
    </row>
    <row r="4308" spans="1:16">
      <c r="A4308">
        <v>4307</v>
      </c>
      <c r="B4308" s="22">
        <v>39006</v>
      </c>
      <c r="C4308">
        <v>0</v>
      </c>
      <c r="D4308">
        <v>0</v>
      </c>
      <c r="E4308">
        <v>8.7139000000000006</v>
      </c>
      <c r="F4308">
        <v>108.08499999999999</v>
      </c>
      <c r="G4308">
        <v>0</v>
      </c>
      <c r="H4308">
        <v>0</v>
      </c>
      <c r="I4308">
        <v>1.9981500000000001</v>
      </c>
      <c r="J4308">
        <v>0.12787299999999999</v>
      </c>
      <c r="K4308">
        <v>1.8044</v>
      </c>
      <c r="L4308">
        <v>0.12786600000000001</v>
      </c>
      <c r="M4308">
        <v>1.8044</v>
      </c>
      <c r="N4308">
        <v>3.88903</v>
      </c>
      <c r="O4308">
        <v>0.90303599999999995</v>
      </c>
      <c r="P4308">
        <v>1.2</v>
      </c>
    </row>
    <row r="4309" spans="1:16">
      <c r="A4309">
        <v>4308</v>
      </c>
      <c r="B4309" s="22">
        <v>39007</v>
      </c>
      <c r="C4309">
        <v>0</v>
      </c>
      <c r="D4309">
        <v>0</v>
      </c>
      <c r="E4309">
        <v>7.4644199999999996</v>
      </c>
      <c r="F4309">
        <v>109.771</v>
      </c>
      <c r="G4309">
        <v>0</v>
      </c>
      <c r="H4309">
        <v>0</v>
      </c>
      <c r="I4309">
        <v>1.8348100000000001</v>
      </c>
      <c r="J4309">
        <v>0.117563</v>
      </c>
      <c r="K4309">
        <v>1.65669</v>
      </c>
      <c r="L4309">
        <v>0.11755599999999999</v>
      </c>
      <c r="M4309">
        <v>1.65669</v>
      </c>
      <c r="N4309">
        <v>3.8870200000000001</v>
      </c>
      <c r="O4309">
        <v>0.90291900000000003</v>
      </c>
      <c r="P4309">
        <v>1.2</v>
      </c>
    </row>
    <row r="4310" spans="1:16">
      <c r="A4310">
        <v>4309</v>
      </c>
      <c r="B4310" s="22">
        <v>39008</v>
      </c>
      <c r="C4310">
        <v>0.1</v>
      </c>
      <c r="D4310">
        <v>0</v>
      </c>
      <c r="E4310">
        <v>6.3507699999999998</v>
      </c>
      <c r="F4310">
        <v>111.39</v>
      </c>
      <c r="G4310">
        <v>0</v>
      </c>
      <c r="H4310">
        <v>0</v>
      </c>
      <c r="I4310">
        <v>1.8212299999999999</v>
      </c>
      <c r="J4310">
        <v>0.11681999999999999</v>
      </c>
      <c r="K4310">
        <v>1.6442300000000001</v>
      </c>
      <c r="L4310">
        <v>0.116814</v>
      </c>
      <c r="M4310">
        <v>1.5895600000000001</v>
      </c>
      <c r="N4310">
        <v>3.8852000000000002</v>
      </c>
      <c r="O4310">
        <v>0.90281299999999998</v>
      </c>
      <c r="P4310">
        <v>1.2</v>
      </c>
    </row>
    <row r="4311" spans="1:16">
      <c r="A4311">
        <v>4310</v>
      </c>
      <c r="B4311" s="22">
        <v>39009</v>
      </c>
      <c r="C4311">
        <v>0</v>
      </c>
      <c r="D4311">
        <v>0</v>
      </c>
      <c r="E4311">
        <v>5.5289000000000001</v>
      </c>
      <c r="F4311">
        <v>112.748</v>
      </c>
      <c r="G4311">
        <v>0</v>
      </c>
      <c r="H4311">
        <v>0</v>
      </c>
      <c r="I4311">
        <v>1.6518999999999999</v>
      </c>
      <c r="J4311">
        <v>0.10610700000000001</v>
      </c>
      <c r="K4311">
        <v>1.4911399999999999</v>
      </c>
      <c r="L4311">
        <v>0.106101</v>
      </c>
      <c r="M4311">
        <v>1.3313699999999999</v>
      </c>
      <c r="N4311">
        <v>3.88287</v>
      </c>
      <c r="O4311">
        <v>0.90267699999999995</v>
      </c>
      <c r="P4311">
        <v>1.2</v>
      </c>
    </row>
    <row r="4312" spans="1:16">
      <c r="A4312">
        <v>4311</v>
      </c>
      <c r="B4312" s="22">
        <v>39010</v>
      </c>
      <c r="C4312">
        <v>5.7</v>
      </c>
      <c r="D4312">
        <v>0</v>
      </c>
      <c r="E4312">
        <v>9.6459200000000003</v>
      </c>
      <c r="F4312">
        <v>108.812</v>
      </c>
      <c r="G4312">
        <v>0</v>
      </c>
      <c r="H4312">
        <v>0</v>
      </c>
      <c r="I4312">
        <v>0.91882799999999998</v>
      </c>
      <c r="J4312">
        <v>5.9116000000000002E-2</v>
      </c>
      <c r="K4312">
        <v>0.82925800000000005</v>
      </c>
      <c r="L4312">
        <v>5.9108899999999999E-2</v>
      </c>
      <c r="M4312">
        <v>0.75786900000000001</v>
      </c>
      <c r="N4312">
        <v>3.8801299999999999</v>
      </c>
      <c r="O4312">
        <v>0.90251700000000001</v>
      </c>
      <c r="P4312">
        <v>1.2</v>
      </c>
    </row>
    <row r="4313" spans="1:16">
      <c r="A4313">
        <v>4312</v>
      </c>
      <c r="B4313" s="22">
        <v>39011</v>
      </c>
      <c r="C4313">
        <v>1.9</v>
      </c>
      <c r="D4313">
        <v>0</v>
      </c>
      <c r="E4313">
        <v>10.837999999999999</v>
      </c>
      <c r="F4313">
        <v>107.72</v>
      </c>
      <c r="G4313">
        <v>0</v>
      </c>
      <c r="H4313">
        <v>0</v>
      </c>
      <c r="I4313">
        <v>0.87538300000000002</v>
      </c>
      <c r="J4313">
        <v>5.6429600000000003E-2</v>
      </c>
      <c r="K4313">
        <v>0.78988400000000003</v>
      </c>
      <c r="L4313">
        <v>5.6425000000000003E-2</v>
      </c>
      <c r="M4313">
        <v>0.74772099999999997</v>
      </c>
      <c r="N4313">
        <v>3.8769200000000001</v>
      </c>
      <c r="O4313">
        <v>0.90232900000000005</v>
      </c>
      <c r="P4313">
        <v>1.2</v>
      </c>
    </row>
    <row r="4314" spans="1:16">
      <c r="A4314">
        <v>4313</v>
      </c>
      <c r="B4314" s="22">
        <v>39012</v>
      </c>
      <c r="C4314">
        <v>5</v>
      </c>
      <c r="D4314">
        <v>0</v>
      </c>
      <c r="E4314">
        <v>14.1889</v>
      </c>
      <c r="F4314">
        <v>104.054</v>
      </c>
      <c r="G4314">
        <v>0</v>
      </c>
      <c r="H4314">
        <v>0</v>
      </c>
      <c r="I4314">
        <v>1.39313</v>
      </c>
      <c r="J4314">
        <v>9.0018200000000007E-2</v>
      </c>
      <c r="K4314">
        <v>1.25674</v>
      </c>
      <c r="L4314">
        <v>9.0018200000000007E-2</v>
      </c>
      <c r="M4314">
        <v>1.25674</v>
      </c>
      <c r="N4314">
        <v>3.87296</v>
      </c>
      <c r="O4314">
        <v>0.90209700000000004</v>
      </c>
      <c r="P4314">
        <v>1.2</v>
      </c>
    </row>
    <row r="4315" spans="1:16">
      <c r="A4315">
        <v>4314</v>
      </c>
      <c r="B4315" s="22">
        <v>39013</v>
      </c>
      <c r="C4315">
        <v>0</v>
      </c>
      <c r="D4315">
        <v>0</v>
      </c>
      <c r="E4315">
        <v>12.974500000000001</v>
      </c>
      <c r="F4315">
        <v>105.794</v>
      </c>
      <c r="G4315">
        <v>0</v>
      </c>
      <c r="H4315">
        <v>0</v>
      </c>
      <c r="I4315">
        <v>1.85843</v>
      </c>
      <c r="J4315">
        <v>0.120408</v>
      </c>
      <c r="K4315">
        <v>1.6759900000000001</v>
      </c>
      <c r="L4315">
        <v>0.120408</v>
      </c>
      <c r="M4315">
        <v>1.6759900000000001</v>
      </c>
      <c r="N4315">
        <v>3.8684799999999999</v>
      </c>
      <c r="O4315">
        <v>0.901833</v>
      </c>
      <c r="P4315">
        <v>1.2</v>
      </c>
    </row>
    <row r="4316" spans="1:16">
      <c r="A4316">
        <v>4315</v>
      </c>
      <c r="B4316" s="22">
        <v>39014</v>
      </c>
      <c r="C4316">
        <v>0</v>
      </c>
      <c r="D4316">
        <v>0</v>
      </c>
      <c r="E4316">
        <v>11.9793</v>
      </c>
      <c r="F4316">
        <v>107.251</v>
      </c>
      <c r="G4316">
        <v>0</v>
      </c>
      <c r="H4316">
        <v>0</v>
      </c>
      <c r="I4316">
        <v>1.6128800000000001</v>
      </c>
      <c r="J4316">
        <v>0.104881</v>
      </c>
      <c r="K4316">
        <v>1.45397</v>
      </c>
      <c r="L4316">
        <v>0.104881</v>
      </c>
      <c r="M4316">
        <v>1.4011899999999999</v>
      </c>
      <c r="N4316">
        <v>3.86239</v>
      </c>
      <c r="O4316">
        <v>0.901474</v>
      </c>
      <c r="P4316">
        <v>1.2</v>
      </c>
    </row>
    <row r="4317" spans="1:16">
      <c r="A4317">
        <v>4316</v>
      </c>
      <c r="B4317" s="22">
        <v>39015</v>
      </c>
      <c r="C4317">
        <v>0</v>
      </c>
      <c r="D4317">
        <v>0</v>
      </c>
      <c r="E4317">
        <v>10.882899999999999</v>
      </c>
      <c r="F4317">
        <v>108.91800000000001</v>
      </c>
      <c r="G4317">
        <v>0</v>
      </c>
      <c r="H4317">
        <v>0</v>
      </c>
      <c r="I4317">
        <v>1.91212</v>
      </c>
      <c r="J4317">
        <v>0.124747</v>
      </c>
      <c r="K4317">
        <v>1.7231099999999999</v>
      </c>
      <c r="L4317">
        <v>0.124747</v>
      </c>
      <c r="M4317">
        <v>1.60144</v>
      </c>
      <c r="N4317">
        <v>3.8569399999999998</v>
      </c>
      <c r="O4317">
        <v>0.90115100000000004</v>
      </c>
      <c r="P4317">
        <v>1.2</v>
      </c>
    </row>
    <row r="4318" spans="1:16">
      <c r="A4318">
        <v>4317</v>
      </c>
      <c r="B4318" s="22">
        <v>39016</v>
      </c>
      <c r="C4318">
        <v>0</v>
      </c>
      <c r="D4318">
        <v>0</v>
      </c>
      <c r="E4318">
        <v>9.9368599999999994</v>
      </c>
      <c r="F4318">
        <v>110.464</v>
      </c>
      <c r="G4318">
        <v>0</v>
      </c>
      <c r="H4318">
        <v>0</v>
      </c>
      <c r="I4318">
        <v>1.8429</v>
      </c>
      <c r="J4318">
        <v>0.120574</v>
      </c>
      <c r="K4318">
        <v>1.66021</v>
      </c>
      <c r="L4318">
        <v>0.12056500000000001</v>
      </c>
      <c r="M4318">
        <v>1.4835700000000001</v>
      </c>
      <c r="N4318">
        <v>3.8521999999999998</v>
      </c>
      <c r="O4318">
        <v>0.90086999999999995</v>
      </c>
      <c r="P4318">
        <v>1.2</v>
      </c>
    </row>
    <row r="4319" spans="1:16">
      <c r="A4319">
        <v>4318</v>
      </c>
      <c r="B4319" s="22">
        <v>39017</v>
      </c>
      <c r="C4319">
        <v>0</v>
      </c>
      <c r="D4319">
        <v>0</v>
      </c>
      <c r="E4319">
        <v>9.1069800000000001</v>
      </c>
      <c r="F4319">
        <v>111.874</v>
      </c>
      <c r="G4319">
        <v>0</v>
      </c>
      <c r="H4319">
        <v>0</v>
      </c>
      <c r="I4319">
        <v>1.7500100000000001</v>
      </c>
      <c r="J4319">
        <v>0.11483</v>
      </c>
      <c r="K4319">
        <v>1.57603</v>
      </c>
      <c r="L4319">
        <v>0.11482100000000001</v>
      </c>
      <c r="M4319">
        <v>1.3546899999999999</v>
      </c>
      <c r="N4319">
        <v>3.84735</v>
      </c>
      <c r="O4319">
        <v>0.90058099999999996</v>
      </c>
      <c r="P4319">
        <v>1.2</v>
      </c>
    </row>
    <row r="4320" spans="1:16">
      <c r="A4320">
        <v>4319</v>
      </c>
      <c r="B4320" s="22">
        <v>39018</v>
      </c>
      <c r="C4320">
        <v>0</v>
      </c>
      <c r="D4320">
        <v>0</v>
      </c>
      <c r="E4320">
        <v>8.3342399999999994</v>
      </c>
      <c r="F4320">
        <v>113.17</v>
      </c>
      <c r="G4320">
        <v>0</v>
      </c>
      <c r="H4320">
        <v>0</v>
      </c>
      <c r="I4320">
        <v>1.63558</v>
      </c>
      <c r="J4320">
        <v>0.10761999999999999</v>
      </c>
      <c r="K4320">
        <v>1.4725200000000001</v>
      </c>
      <c r="L4320">
        <v>0.107611</v>
      </c>
      <c r="M4320">
        <v>1.2448999999999999</v>
      </c>
      <c r="N4320">
        <v>3.84273</v>
      </c>
      <c r="O4320">
        <v>0.90030500000000002</v>
      </c>
      <c r="P4320">
        <v>1.2</v>
      </c>
    </row>
    <row r="4321" spans="1:16">
      <c r="A4321">
        <v>4320</v>
      </c>
      <c r="B4321" s="22">
        <v>39019</v>
      </c>
      <c r="C4321">
        <v>0</v>
      </c>
      <c r="D4321">
        <v>0</v>
      </c>
      <c r="E4321">
        <v>7.4718099999999996</v>
      </c>
      <c r="F4321">
        <v>114.664</v>
      </c>
      <c r="G4321">
        <v>0</v>
      </c>
      <c r="H4321">
        <v>0</v>
      </c>
      <c r="I4321">
        <v>1.9605300000000001</v>
      </c>
      <c r="J4321">
        <v>0.129415</v>
      </c>
      <c r="K4321">
        <v>1.76444</v>
      </c>
      <c r="L4321">
        <v>0.129413</v>
      </c>
      <c r="M4321">
        <v>1.43635</v>
      </c>
      <c r="N4321">
        <v>3.83738</v>
      </c>
      <c r="O4321">
        <v>0.89998400000000001</v>
      </c>
      <c r="P4321">
        <v>1.2</v>
      </c>
    </row>
    <row r="4322" spans="1:16">
      <c r="A4322">
        <v>4321</v>
      </c>
      <c r="B4322" s="22">
        <v>39020</v>
      </c>
      <c r="C4322">
        <v>0</v>
      </c>
      <c r="D4322">
        <v>0</v>
      </c>
      <c r="E4322">
        <v>6.7203600000000003</v>
      </c>
      <c r="F4322">
        <v>115.985</v>
      </c>
      <c r="G4322">
        <v>0</v>
      </c>
      <c r="H4322">
        <v>0</v>
      </c>
      <c r="I4322">
        <v>1.7671600000000001</v>
      </c>
      <c r="J4322">
        <v>0.116981</v>
      </c>
      <c r="K4322">
        <v>1.58992</v>
      </c>
      <c r="L4322">
        <v>0.116979</v>
      </c>
      <c r="M4322">
        <v>1.27006</v>
      </c>
      <c r="N4322">
        <v>3.8326699999999998</v>
      </c>
      <c r="O4322">
        <v>0.89970099999999997</v>
      </c>
      <c r="P4322">
        <v>1.2</v>
      </c>
    </row>
    <row r="4323" spans="1:16">
      <c r="A4323">
        <v>4322</v>
      </c>
      <c r="B4323" s="22">
        <v>39021</v>
      </c>
      <c r="C4323">
        <v>0</v>
      </c>
      <c r="D4323">
        <v>0</v>
      </c>
      <c r="E4323">
        <v>6.0330899999999996</v>
      </c>
      <c r="F4323">
        <v>117.20699999999999</v>
      </c>
      <c r="G4323">
        <v>0</v>
      </c>
      <c r="H4323">
        <v>0</v>
      </c>
      <c r="I4323">
        <v>1.6607400000000001</v>
      </c>
      <c r="J4323">
        <v>0.110155</v>
      </c>
      <c r="K4323">
        <v>1.49383</v>
      </c>
      <c r="L4323">
        <v>0.110153</v>
      </c>
      <c r="M4323">
        <v>1.1735599999999999</v>
      </c>
      <c r="N4323">
        <v>3.8293499999999998</v>
      </c>
      <c r="O4323">
        <v>0.899501</v>
      </c>
      <c r="P4323">
        <v>1.2</v>
      </c>
    </row>
    <row r="4324" spans="1:16">
      <c r="A4324">
        <v>4323</v>
      </c>
      <c r="B4324" s="22">
        <v>39022</v>
      </c>
      <c r="C4324">
        <v>0.3</v>
      </c>
      <c r="D4324">
        <v>0</v>
      </c>
      <c r="E4324">
        <v>5.4263399999999997</v>
      </c>
      <c r="F4324">
        <v>118.318</v>
      </c>
      <c r="G4324">
        <v>0</v>
      </c>
      <c r="H4324">
        <v>0</v>
      </c>
      <c r="I4324">
        <v>1.54311</v>
      </c>
      <c r="J4324">
        <v>0.102601</v>
      </c>
      <c r="K4324">
        <v>1.3876500000000001</v>
      </c>
      <c r="L4324">
        <v>0.102594</v>
      </c>
      <c r="M4324">
        <v>1.0734900000000001</v>
      </c>
      <c r="N4324">
        <v>3.82531</v>
      </c>
      <c r="O4324">
        <v>0.89925699999999997</v>
      </c>
      <c r="P4324">
        <v>1.2</v>
      </c>
    </row>
    <row r="4325" spans="1:16">
      <c r="A4325">
        <v>4324</v>
      </c>
      <c r="B4325" s="22">
        <v>39023</v>
      </c>
      <c r="C4325">
        <v>1.2</v>
      </c>
      <c r="D4325">
        <v>0</v>
      </c>
      <c r="E4325">
        <v>5.8796999999999997</v>
      </c>
      <c r="F4325">
        <v>118.18</v>
      </c>
      <c r="G4325">
        <v>0</v>
      </c>
      <c r="H4325">
        <v>0</v>
      </c>
      <c r="I4325">
        <v>1.0407999999999999</v>
      </c>
      <c r="J4325">
        <v>9.83126E-2</v>
      </c>
      <c r="K4325">
        <v>0.89184200000000002</v>
      </c>
      <c r="L4325">
        <v>9.8305500000000004E-2</v>
      </c>
      <c r="M4325">
        <v>0.68030400000000002</v>
      </c>
      <c r="N4325">
        <v>3.2401300000000002</v>
      </c>
      <c r="O4325">
        <v>0.856881</v>
      </c>
      <c r="P4325">
        <v>1.2</v>
      </c>
    </row>
    <row r="4326" spans="1:16">
      <c r="A4326">
        <v>4325</v>
      </c>
      <c r="B4326" s="22">
        <v>39024</v>
      </c>
      <c r="C4326">
        <v>0.1</v>
      </c>
      <c r="D4326">
        <v>0</v>
      </c>
      <c r="E4326">
        <v>5.4425699999999999</v>
      </c>
      <c r="F4326">
        <v>118.997</v>
      </c>
      <c r="G4326">
        <v>0</v>
      </c>
      <c r="H4326">
        <v>0</v>
      </c>
      <c r="I4326">
        <v>1.2988500000000001</v>
      </c>
      <c r="J4326">
        <v>0.163852</v>
      </c>
      <c r="K4326">
        <v>1.0505899999999999</v>
      </c>
      <c r="L4326">
        <v>0.16384899999999999</v>
      </c>
      <c r="M4326">
        <v>0.79431799999999997</v>
      </c>
      <c r="N4326">
        <v>2.75793</v>
      </c>
      <c r="O4326">
        <v>0.80886100000000005</v>
      </c>
      <c r="P4326">
        <v>1.2</v>
      </c>
    </row>
    <row r="4327" spans="1:16">
      <c r="A4327">
        <v>4326</v>
      </c>
      <c r="B4327" s="22">
        <v>39025</v>
      </c>
      <c r="C4327">
        <v>0</v>
      </c>
      <c r="D4327">
        <v>0</v>
      </c>
      <c r="E4327">
        <v>4.9904200000000003</v>
      </c>
      <c r="F4327">
        <v>119.80500000000001</v>
      </c>
      <c r="G4327">
        <v>0</v>
      </c>
      <c r="H4327">
        <v>0</v>
      </c>
      <c r="I4327">
        <v>1.29068</v>
      </c>
      <c r="J4327">
        <v>0.20665700000000001</v>
      </c>
      <c r="K4327">
        <v>0.97756399999999999</v>
      </c>
      <c r="L4327">
        <v>0.206653</v>
      </c>
      <c r="M4327">
        <v>0.73149399999999998</v>
      </c>
      <c r="N4327">
        <v>2.3605800000000001</v>
      </c>
      <c r="O4327">
        <v>0.75740200000000002</v>
      </c>
      <c r="P4327">
        <v>1.2</v>
      </c>
    </row>
    <row r="4328" spans="1:16">
      <c r="A4328">
        <v>4327</v>
      </c>
      <c r="B4328" s="22">
        <v>39026</v>
      </c>
      <c r="C4328">
        <v>0</v>
      </c>
      <c r="D4328">
        <v>0</v>
      </c>
      <c r="E4328">
        <v>4.5976400000000002</v>
      </c>
      <c r="F4328">
        <v>120.55</v>
      </c>
      <c r="G4328">
        <v>0</v>
      </c>
      <c r="H4328">
        <v>0</v>
      </c>
      <c r="I4328">
        <v>1.36897</v>
      </c>
      <c r="J4328">
        <v>0.26677400000000001</v>
      </c>
      <c r="K4328">
        <v>0.96476600000000001</v>
      </c>
      <c r="L4328">
        <v>0.26676899999999998</v>
      </c>
      <c r="M4328">
        <v>0.64601799999999998</v>
      </c>
      <c r="N4328">
        <v>2.0331600000000001</v>
      </c>
      <c r="O4328">
        <v>0.704739</v>
      </c>
      <c r="P4328">
        <v>1.2</v>
      </c>
    </row>
    <row r="4329" spans="1:16">
      <c r="A4329">
        <v>4328</v>
      </c>
      <c r="B4329" s="22">
        <v>39027</v>
      </c>
      <c r="C4329">
        <v>0</v>
      </c>
      <c r="D4329">
        <v>0</v>
      </c>
      <c r="E4329">
        <v>4.2084900000000003</v>
      </c>
      <c r="F4329">
        <v>121.288</v>
      </c>
      <c r="G4329">
        <v>0</v>
      </c>
      <c r="H4329">
        <v>0</v>
      </c>
      <c r="I4329">
        <v>1.49342</v>
      </c>
      <c r="J4329">
        <v>0.342165</v>
      </c>
      <c r="K4329">
        <v>0.97498700000000005</v>
      </c>
      <c r="L4329">
        <v>0.34215800000000002</v>
      </c>
      <c r="M4329">
        <v>0.61155199999999998</v>
      </c>
      <c r="N4329">
        <v>1.76336</v>
      </c>
      <c r="O4329">
        <v>0.65285599999999999</v>
      </c>
      <c r="P4329">
        <v>1.2</v>
      </c>
    </row>
    <row r="4330" spans="1:16">
      <c r="A4330">
        <v>4329</v>
      </c>
      <c r="B4330" s="22">
        <v>39028</v>
      </c>
      <c r="C4330">
        <v>0</v>
      </c>
      <c r="D4330">
        <v>0</v>
      </c>
      <c r="E4330">
        <v>3.8540700000000001</v>
      </c>
      <c r="F4330">
        <v>121.956</v>
      </c>
      <c r="G4330">
        <v>0</v>
      </c>
      <c r="H4330">
        <v>0</v>
      </c>
      <c r="I4330">
        <v>1.4813099999999999</v>
      </c>
      <c r="J4330">
        <v>0.387822</v>
      </c>
      <c r="K4330">
        <v>0.89370400000000005</v>
      </c>
      <c r="L4330">
        <v>0.38781500000000002</v>
      </c>
      <c r="M4330">
        <v>0.52479600000000004</v>
      </c>
      <c r="N4330">
        <v>1.54104</v>
      </c>
      <c r="O4330">
        <v>0.60331900000000005</v>
      </c>
      <c r="P4330">
        <v>1.2</v>
      </c>
    </row>
    <row r="4331" spans="1:16">
      <c r="A4331">
        <v>4330</v>
      </c>
      <c r="B4331" s="22">
        <v>39029</v>
      </c>
      <c r="C4331">
        <v>0</v>
      </c>
      <c r="D4331">
        <v>0</v>
      </c>
      <c r="E4331">
        <v>3.51918</v>
      </c>
      <c r="F4331">
        <v>122.56100000000001</v>
      </c>
      <c r="G4331">
        <v>0</v>
      </c>
      <c r="H4331">
        <v>0</v>
      </c>
      <c r="I4331">
        <v>1.40663</v>
      </c>
      <c r="J4331">
        <v>0.41105700000000001</v>
      </c>
      <c r="K4331">
        <v>0.78381199999999995</v>
      </c>
      <c r="L4331">
        <v>0.411049</v>
      </c>
      <c r="M4331">
        <v>0.45331100000000002</v>
      </c>
      <c r="N4331">
        <v>1.3578399999999999</v>
      </c>
      <c r="O4331">
        <v>0.55722899999999997</v>
      </c>
      <c r="P4331">
        <v>1.2</v>
      </c>
    </row>
    <row r="4332" spans="1:16">
      <c r="A4332">
        <v>4331</v>
      </c>
      <c r="B4332" s="22">
        <v>39030</v>
      </c>
      <c r="C4332">
        <v>0</v>
      </c>
      <c r="D4332">
        <v>0</v>
      </c>
      <c r="E4332">
        <v>3.1955900000000002</v>
      </c>
      <c r="F4332">
        <v>123.123</v>
      </c>
      <c r="G4332">
        <v>0</v>
      </c>
      <c r="H4332">
        <v>0</v>
      </c>
      <c r="I4332">
        <v>1.3636699999999999</v>
      </c>
      <c r="J4332">
        <v>0.43628299999999998</v>
      </c>
      <c r="K4332">
        <v>0.70263100000000001</v>
      </c>
      <c r="L4332">
        <v>0.43627500000000002</v>
      </c>
      <c r="M4332">
        <v>0.40099899999999999</v>
      </c>
      <c r="N4332">
        <v>1.20688</v>
      </c>
      <c r="O4332">
        <v>0.51525200000000004</v>
      </c>
      <c r="P4332">
        <v>1.2</v>
      </c>
    </row>
    <row r="4333" spans="1:16">
      <c r="A4333">
        <v>4332</v>
      </c>
      <c r="B4333" s="22">
        <v>39031</v>
      </c>
      <c r="C4333">
        <v>0</v>
      </c>
      <c r="D4333">
        <v>0</v>
      </c>
      <c r="E4333">
        <v>2.9353600000000002</v>
      </c>
      <c r="F4333">
        <v>123.57</v>
      </c>
      <c r="G4333">
        <v>0</v>
      </c>
      <c r="H4333">
        <v>0</v>
      </c>
      <c r="I4333">
        <v>1.1622300000000001</v>
      </c>
      <c r="J4333">
        <v>0.40065099999999998</v>
      </c>
      <c r="K4333">
        <v>0.55518199999999995</v>
      </c>
      <c r="L4333">
        <v>0.400644</v>
      </c>
      <c r="M4333">
        <v>0.298153</v>
      </c>
      <c r="N4333">
        <v>1.0824800000000001</v>
      </c>
      <c r="O4333">
        <v>0.47768699999999997</v>
      </c>
      <c r="P4333">
        <v>1.2</v>
      </c>
    </row>
    <row r="4334" spans="1:16">
      <c r="A4334">
        <v>4333</v>
      </c>
      <c r="B4334" s="22">
        <v>39032</v>
      </c>
      <c r="C4334">
        <v>0</v>
      </c>
      <c r="D4334">
        <v>0</v>
      </c>
      <c r="E4334">
        <v>2.7118799999999998</v>
      </c>
      <c r="F4334">
        <v>123.98099999999999</v>
      </c>
      <c r="G4334">
        <v>0</v>
      </c>
      <c r="H4334">
        <v>0</v>
      </c>
      <c r="I4334">
        <v>1.20116</v>
      </c>
      <c r="J4334">
        <v>0.44033699999999998</v>
      </c>
      <c r="K4334">
        <v>0.53398199999999996</v>
      </c>
      <c r="L4334">
        <v>0.44032900000000003</v>
      </c>
      <c r="M4334">
        <v>0.28382400000000002</v>
      </c>
      <c r="N4334">
        <v>0.97997800000000002</v>
      </c>
      <c r="O4334">
        <v>0.44455600000000001</v>
      </c>
      <c r="P4334">
        <v>1.2</v>
      </c>
    </row>
    <row r="4335" spans="1:16">
      <c r="A4335">
        <v>4334</v>
      </c>
      <c r="B4335" s="22">
        <v>39033</v>
      </c>
      <c r="C4335">
        <v>0</v>
      </c>
      <c r="D4335">
        <v>0</v>
      </c>
      <c r="E4335">
        <v>2.5135800000000001</v>
      </c>
      <c r="F4335">
        <v>124.37</v>
      </c>
      <c r="G4335">
        <v>0</v>
      </c>
      <c r="H4335">
        <v>0</v>
      </c>
      <c r="I4335">
        <v>1.23414</v>
      </c>
      <c r="J4335">
        <v>0.47594900000000001</v>
      </c>
      <c r="K4335">
        <v>0.51300999999999997</v>
      </c>
      <c r="L4335">
        <v>0.475939</v>
      </c>
      <c r="M4335">
        <v>0.26999099999999998</v>
      </c>
      <c r="N4335">
        <v>0.895513</v>
      </c>
      <c r="O4335">
        <v>0.41568100000000002</v>
      </c>
      <c r="P4335">
        <v>1.2</v>
      </c>
    </row>
    <row r="4336" spans="1:16">
      <c r="A4336">
        <v>4335</v>
      </c>
      <c r="B4336" s="22">
        <v>39034</v>
      </c>
      <c r="C4336">
        <v>0</v>
      </c>
      <c r="D4336">
        <v>0</v>
      </c>
      <c r="E4336">
        <v>2.3294199999999998</v>
      </c>
      <c r="F4336">
        <v>124.735</v>
      </c>
      <c r="G4336">
        <v>0</v>
      </c>
      <c r="H4336">
        <v>0</v>
      </c>
      <c r="I4336">
        <v>1.19936</v>
      </c>
      <c r="J4336">
        <v>0.48225699999999999</v>
      </c>
      <c r="K4336">
        <v>0.468663</v>
      </c>
      <c r="L4336">
        <v>0.48225299999999999</v>
      </c>
      <c r="M4336">
        <v>0.24432100000000001</v>
      </c>
      <c r="N4336">
        <v>0.82591099999999995</v>
      </c>
      <c r="O4336">
        <v>0.390762</v>
      </c>
      <c r="P4336">
        <v>1.2</v>
      </c>
    </row>
    <row r="4337" spans="1:16">
      <c r="A4337">
        <v>4336</v>
      </c>
      <c r="B4337" s="22">
        <v>39035</v>
      </c>
      <c r="C4337">
        <v>0</v>
      </c>
      <c r="D4337">
        <v>0</v>
      </c>
      <c r="E4337">
        <v>2.1274600000000001</v>
      </c>
      <c r="F4337">
        <v>125.14</v>
      </c>
      <c r="G4337">
        <v>0</v>
      </c>
      <c r="H4337">
        <v>0</v>
      </c>
      <c r="I4337">
        <v>1.37669</v>
      </c>
      <c r="J4337">
        <v>0.57294299999999998</v>
      </c>
      <c r="K4337">
        <v>0.50859399999999999</v>
      </c>
      <c r="L4337">
        <v>0.57293899999999998</v>
      </c>
      <c r="M4337">
        <v>0.26285199999999997</v>
      </c>
      <c r="N4337">
        <v>0.76855799999999996</v>
      </c>
      <c r="O4337">
        <v>0.36943199999999998</v>
      </c>
      <c r="P4337">
        <v>1.2</v>
      </c>
    </row>
    <row r="4338" spans="1:16">
      <c r="A4338">
        <v>4337</v>
      </c>
      <c r="B4338" s="22">
        <v>39036</v>
      </c>
      <c r="C4338">
        <v>0</v>
      </c>
      <c r="D4338">
        <v>0</v>
      </c>
      <c r="E4338">
        <v>1.96045</v>
      </c>
      <c r="F4338">
        <v>125.473</v>
      </c>
      <c r="G4338">
        <v>0</v>
      </c>
      <c r="H4338">
        <v>0</v>
      </c>
      <c r="I4338">
        <v>1.1594500000000001</v>
      </c>
      <c r="J4338">
        <v>0.49641299999999999</v>
      </c>
      <c r="K4338">
        <v>0.40731099999999998</v>
      </c>
      <c r="L4338">
        <v>0.49640899999999999</v>
      </c>
      <c r="M4338">
        <v>0.208541</v>
      </c>
      <c r="N4338">
        <v>0.72129799999999999</v>
      </c>
      <c r="O4338">
        <v>0.351296</v>
      </c>
      <c r="P4338">
        <v>1.2</v>
      </c>
    </row>
    <row r="4339" spans="1:16">
      <c r="A4339">
        <v>4338</v>
      </c>
      <c r="B4339" s="22">
        <v>39037</v>
      </c>
      <c r="C4339">
        <v>0</v>
      </c>
      <c r="D4339">
        <v>0</v>
      </c>
      <c r="E4339">
        <v>1.79009</v>
      </c>
      <c r="F4339">
        <v>125.80200000000001</v>
      </c>
      <c r="G4339">
        <v>0</v>
      </c>
      <c r="H4339">
        <v>0</v>
      </c>
      <c r="I4339">
        <v>1.17659</v>
      </c>
      <c r="J4339">
        <v>0.51565899999999998</v>
      </c>
      <c r="K4339">
        <v>0.39528600000000003</v>
      </c>
      <c r="L4339">
        <v>0.51565499999999997</v>
      </c>
      <c r="M4339">
        <v>0.200874</v>
      </c>
      <c r="N4339">
        <v>0.68235400000000002</v>
      </c>
      <c r="O4339">
        <v>0.33595999999999998</v>
      </c>
      <c r="P4339">
        <v>1.2</v>
      </c>
    </row>
    <row r="4340" spans="1:16">
      <c r="A4340">
        <v>4339</v>
      </c>
      <c r="B4340" s="22">
        <v>39038</v>
      </c>
      <c r="C4340">
        <v>0</v>
      </c>
      <c r="D4340">
        <v>0</v>
      </c>
      <c r="E4340">
        <v>1.64513</v>
      </c>
      <c r="F4340">
        <v>126.116</v>
      </c>
      <c r="G4340">
        <v>0</v>
      </c>
      <c r="H4340">
        <v>0</v>
      </c>
      <c r="I4340">
        <v>1.31027</v>
      </c>
      <c r="J4340">
        <v>0.58541100000000001</v>
      </c>
      <c r="K4340">
        <v>0.42328300000000002</v>
      </c>
      <c r="L4340">
        <v>0.58540300000000001</v>
      </c>
      <c r="M4340">
        <v>0.21130199999999999</v>
      </c>
      <c r="N4340">
        <v>0.65026399999999995</v>
      </c>
      <c r="O4340">
        <v>0.32305</v>
      </c>
      <c r="P4340">
        <v>1.2</v>
      </c>
    </row>
    <row r="4341" spans="1:16">
      <c r="A4341">
        <v>4340</v>
      </c>
      <c r="B4341" s="22">
        <v>39039</v>
      </c>
      <c r="C4341">
        <v>0</v>
      </c>
      <c r="D4341">
        <v>0</v>
      </c>
      <c r="E4341">
        <v>1.6048</v>
      </c>
      <c r="F4341">
        <v>126.31699999999999</v>
      </c>
      <c r="G4341">
        <v>0</v>
      </c>
      <c r="H4341">
        <v>0</v>
      </c>
      <c r="I4341">
        <v>1.2983199999999999</v>
      </c>
      <c r="J4341">
        <v>0.58934900000000001</v>
      </c>
      <c r="K4341">
        <v>0.40536699999999998</v>
      </c>
      <c r="L4341">
        <v>0.119505</v>
      </c>
      <c r="M4341">
        <v>0.20077300000000001</v>
      </c>
      <c r="N4341">
        <v>0.62382099999999996</v>
      </c>
      <c r="O4341">
        <v>0.312224</v>
      </c>
      <c r="P4341">
        <v>1.2</v>
      </c>
    </row>
    <row r="4342" spans="1:16">
      <c r="A4342">
        <v>4341</v>
      </c>
      <c r="B4342" s="22">
        <v>39040</v>
      </c>
      <c r="C4342">
        <v>11.9</v>
      </c>
      <c r="D4342">
        <v>0</v>
      </c>
      <c r="E4342">
        <v>8.6337600000000005</v>
      </c>
      <c r="F4342">
        <v>119.35599999999999</v>
      </c>
      <c r="G4342">
        <v>0</v>
      </c>
      <c r="H4342">
        <v>0</v>
      </c>
      <c r="I4342">
        <v>1.12104</v>
      </c>
      <c r="J4342">
        <v>0.51557299999999995</v>
      </c>
      <c r="K4342">
        <v>0.33987000000000001</v>
      </c>
      <c r="L4342">
        <v>0.515571</v>
      </c>
      <c r="M4342">
        <v>0.20396800000000001</v>
      </c>
      <c r="N4342">
        <v>0.60203099999999998</v>
      </c>
      <c r="O4342">
        <v>0.30317300000000003</v>
      </c>
      <c r="P4342">
        <v>1.2</v>
      </c>
    </row>
    <row r="4343" spans="1:16">
      <c r="A4343">
        <v>4342</v>
      </c>
      <c r="B4343" s="22">
        <v>39041</v>
      </c>
      <c r="C4343">
        <v>8.6999999999999993</v>
      </c>
      <c r="D4343">
        <v>0</v>
      </c>
      <c r="E4343">
        <v>15.0366</v>
      </c>
      <c r="F4343">
        <v>111.432</v>
      </c>
      <c r="G4343">
        <v>0</v>
      </c>
      <c r="H4343">
        <v>0</v>
      </c>
      <c r="I4343">
        <v>1.08203</v>
      </c>
      <c r="J4343">
        <v>0.50302000000000002</v>
      </c>
      <c r="K4343">
        <v>0.31987500000000002</v>
      </c>
      <c r="L4343">
        <v>0.50302000000000002</v>
      </c>
      <c r="M4343">
        <v>0.256606</v>
      </c>
      <c r="N4343">
        <v>0.58407600000000004</v>
      </c>
      <c r="O4343">
        <v>0.295626</v>
      </c>
      <c r="P4343">
        <v>1.2</v>
      </c>
    </row>
    <row r="4344" spans="1:16">
      <c r="A4344">
        <v>4343</v>
      </c>
      <c r="B4344" s="22">
        <v>39042</v>
      </c>
      <c r="C4344">
        <v>2</v>
      </c>
      <c r="D4344">
        <v>0</v>
      </c>
      <c r="E4344">
        <v>15.612399999999999</v>
      </c>
      <c r="F4344">
        <v>110.181</v>
      </c>
      <c r="G4344">
        <v>0</v>
      </c>
      <c r="H4344">
        <v>0</v>
      </c>
      <c r="I4344">
        <v>1.0303800000000001</v>
      </c>
      <c r="J4344">
        <v>0.48328300000000002</v>
      </c>
      <c r="K4344">
        <v>0.29813600000000001</v>
      </c>
      <c r="L4344">
        <v>0.48328300000000002</v>
      </c>
      <c r="M4344">
        <v>0.256664</v>
      </c>
      <c r="N4344">
        <v>0.56928000000000001</v>
      </c>
      <c r="O4344">
        <v>0.28934500000000002</v>
      </c>
      <c r="P4344">
        <v>1.2</v>
      </c>
    </row>
    <row r="4345" spans="1:16">
      <c r="A4345">
        <v>4344</v>
      </c>
      <c r="B4345" s="22">
        <v>39043</v>
      </c>
      <c r="C4345">
        <v>21.6</v>
      </c>
      <c r="D4345">
        <v>0</v>
      </c>
      <c r="E4345">
        <v>35.595199999999998</v>
      </c>
      <c r="F4345">
        <v>89.475499999999997</v>
      </c>
      <c r="G4345">
        <v>0</v>
      </c>
      <c r="H4345">
        <v>0</v>
      </c>
      <c r="I4345">
        <v>0.299898</v>
      </c>
      <c r="J4345">
        <v>0.14169499999999999</v>
      </c>
      <c r="K4345">
        <v>8.5209199999999999E-2</v>
      </c>
      <c r="L4345">
        <v>0.14169499999999999</v>
      </c>
      <c r="M4345">
        <v>7.8283699999999998E-2</v>
      </c>
      <c r="N4345">
        <v>0.55708899999999995</v>
      </c>
      <c r="O4345">
        <v>0.28412700000000002</v>
      </c>
      <c r="P4345">
        <v>1.2</v>
      </c>
    </row>
    <row r="4346" spans="1:16">
      <c r="A4346">
        <v>4345</v>
      </c>
      <c r="B4346" s="22">
        <v>39044</v>
      </c>
      <c r="C4346">
        <v>4.4000000000000004</v>
      </c>
      <c r="D4346">
        <v>0</v>
      </c>
      <c r="E4346">
        <v>35.831200000000003</v>
      </c>
      <c r="F4346">
        <v>85.972899999999996</v>
      </c>
      <c r="G4346">
        <v>0</v>
      </c>
      <c r="H4346">
        <v>0</v>
      </c>
      <c r="I4346">
        <v>1.0808199999999999</v>
      </c>
      <c r="J4346">
        <v>0.51374799999999998</v>
      </c>
      <c r="K4346">
        <v>0.30241200000000001</v>
      </c>
      <c r="L4346">
        <v>0.51374799999999998</v>
      </c>
      <c r="M4346">
        <v>0.30241200000000001</v>
      </c>
      <c r="N4346">
        <v>0.54704200000000003</v>
      </c>
      <c r="O4346">
        <v>0.27979900000000002</v>
      </c>
      <c r="P4346">
        <v>1.2</v>
      </c>
    </row>
    <row r="4347" spans="1:16">
      <c r="A4347">
        <v>4346</v>
      </c>
      <c r="B4347" s="22">
        <v>39045</v>
      </c>
      <c r="C4347">
        <v>0</v>
      </c>
      <c r="D4347">
        <v>0</v>
      </c>
      <c r="E4347">
        <v>33.658499999999997</v>
      </c>
      <c r="F4347">
        <v>86.545500000000004</v>
      </c>
      <c r="G4347">
        <v>0</v>
      </c>
      <c r="H4347">
        <v>0</v>
      </c>
      <c r="I4347">
        <v>0.95831599999999995</v>
      </c>
      <c r="J4347">
        <v>0.457787</v>
      </c>
      <c r="K4347">
        <v>0.26469900000000002</v>
      </c>
      <c r="L4347">
        <v>0.457787</v>
      </c>
      <c r="M4347">
        <v>0.26469900000000002</v>
      </c>
      <c r="N4347">
        <v>0.53876400000000002</v>
      </c>
      <c r="O4347">
        <v>0.27621299999999999</v>
      </c>
      <c r="P4347">
        <v>1.2</v>
      </c>
    </row>
    <row r="4348" spans="1:16">
      <c r="A4348">
        <v>4347</v>
      </c>
      <c r="B4348" s="22">
        <v>39046</v>
      </c>
      <c r="C4348">
        <v>0</v>
      </c>
      <c r="D4348">
        <v>0</v>
      </c>
      <c r="E4348">
        <v>32.222999999999999</v>
      </c>
      <c r="F4348">
        <v>87.112499999999997</v>
      </c>
      <c r="G4348">
        <v>0</v>
      </c>
      <c r="H4348">
        <v>0</v>
      </c>
      <c r="I4348">
        <v>1.07385</v>
      </c>
      <c r="J4348">
        <v>0.51508299999999996</v>
      </c>
      <c r="K4348">
        <v>0.29342499999999999</v>
      </c>
      <c r="L4348">
        <v>0.51508299999999996</v>
      </c>
      <c r="M4348">
        <v>0.29342499999999999</v>
      </c>
      <c r="N4348">
        <v>0.53194200000000003</v>
      </c>
      <c r="O4348">
        <v>0.27324500000000002</v>
      </c>
      <c r="P4348">
        <v>1.2</v>
      </c>
    </row>
    <row r="4349" spans="1:16">
      <c r="A4349">
        <v>4348</v>
      </c>
      <c r="B4349" s="22">
        <v>39047</v>
      </c>
      <c r="C4349">
        <v>0</v>
      </c>
      <c r="D4349">
        <v>0</v>
      </c>
      <c r="E4349">
        <v>31.768599999999999</v>
      </c>
      <c r="F4349">
        <v>87.596500000000006</v>
      </c>
      <c r="G4349">
        <v>0</v>
      </c>
      <c r="H4349">
        <v>0</v>
      </c>
      <c r="I4349">
        <v>0.919431</v>
      </c>
      <c r="J4349">
        <v>0.44250299999999998</v>
      </c>
      <c r="K4349">
        <v>0.248972</v>
      </c>
      <c r="L4349">
        <v>0.44250299999999998</v>
      </c>
      <c r="M4349">
        <v>0.248972</v>
      </c>
      <c r="N4349">
        <v>0.52632100000000004</v>
      </c>
      <c r="O4349">
        <v>0.270789</v>
      </c>
      <c r="P4349">
        <v>1.2</v>
      </c>
    </row>
    <row r="4350" spans="1:16">
      <c r="A4350">
        <v>4349</v>
      </c>
      <c r="B4350" s="22">
        <v>39048</v>
      </c>
      <c r="C4350">
        <v>0</v>
      </c>
      <c r="D4350">
        <v>0</v>
      </c>
      <c r="E4350">
        <v>31.519600000000001</v>
      </c>
      <c r="F4350">
        <v>87.861599999999996</v>
      </c>
      <c r="G4350">
        <v>0</v>
      </c>
      <c r="H4350">
        <v>0</v>
      </c>
      <c r="I4350">
        <v>0.50492499999999996</v>
      </c>
      <c r="J4350">
        <v>0.24368600000000001</v>
      </c>
      <c r="K4350">
        <v>0.13570399999999999</v>
      </c>
      <c r="L4350">
        <v>0.24368600000000001</v>
      </c>
      <c r="M4350">
        <v>0.13570399999999999</v>
      </c>
      <c r="N4350">
        <v>0.52168899999999996</v>
      </c>
      <c r="O4350">
        <v>0.26876</v>
      </c>
      <c r="P4350">
        <v>1.2</v>
      </c>
    </row>
    <row r="4351" spans="1:16">
      <c r="A4351">
        <v>4350</v>
      </c>
      <c r="B4351" s="22">
        <v>39049</v>
      </c>
      <c r="C4351">
        <v>0</v>
      </c>
      <c r="D4351">
        <v>0</v>
      </c>
      <c r="E4351">
        <v>31.3078</v>
      </c>
      <c r="F4351">
        <v>88.087000000000003</v>
      </c>
      <c r="G4351">
        <v>0</v>
      </c>
      <c r="H4351">
        <v>0</v>
      </c>
      <c r="I4351">
        <v>0.43012400000000001</v>
      </c>
      <c r="J4351">
        <v>0.208062</v>
      </c>
      <c r="K4351">
        <v>0.114879</v>
      </c>
      <c r="L4351">
        <v>0.208062</v>
      </c>
      <c r="M4351">
        <v>0.114879</v>
      </c>
      <c r="N4351">
        <v>0.517872</v>
      </c>
      <c r="O4351">
        <v>0.26708300000000001</v>
      </c>
      <c r="P4351">
        <v>1.2</v>
      </c>
    </row>
    <row r="4352" spans="1:16">
      <c r="A4352">
        <v>4351</v>
      </c>
      <c r="B4352" s="22">
        <v>39050</v>
      </c>
      <c r="C4352">
        <v>0</v>
      </c>
      <c r="D4352">
        <v>0</v>
      </c>
      <c r="E4352">
        <v>31.077999999999999</v>
      </c>
      <c r="F4352">
        <v>88.331400000000002</v>
      </c>
      <c r="G4352">
        <v>0</v>
      </c>
      <c r="H4352">
        <v>0</v>
      </c>
      <c r="I4352">
        <v>0.46735399999999999</v>
      </c>
      <c r="J4352">
        <v>0.226498</v>
      </c>
      <c r="K4352">
        <v>0.12417599999999999</v>
      </c>
      <c r="L4352">
        <v>0.226498</v>
      </c>
      <c r="M4352">
        <v>0.12417599999999999</v>
      </c>
      <c r="N4352">
        <v>0.51472700000000005</v>
      </c>
      <c r="O4352">
        <v>0.26569900000000002</v>
      </c>
      <c r="P4352">
        <v>1.2</v>
      </c>
    </row>
    <row r="4353" spans="1:16">
      <c r="A4353">
        <v>4352</v>
      </c>
      <c r="B4353" s="22">
        <v>39051</v>
      </c>
      <c r="C4353">
        <v>0</v>
      </c>
      <c r="D4353">
        <v>0</v>
      </c>
      <c r="E4353">
        <v>30.8065</v>
      </c>
      <c r="F4353">
        <v>88.620199999999997</v>
      </c>
      <c r="G4353">
        <v>0</v>
      </c>
      <c r="H4353">
        <v>0</v>
      </c>
      <c r="I4353">
        <v>0.55277600000000005</v>
      </c>
      <c r="J4353">
        <v>0.268314</v>
      </c>
      <c r="K4353">
        <v>0.14624000000000001</v>
      </c>
      <c r="L4353">
        <v>0.268314</v>
      </c>
      <c r="M4353">
        <v>0.14624000000000001</v>
      </c>
      <c r="N4353">
        <v>0.51213600000000004</v>
      </c>
      <c r="O4353">
        <v>0.26455600000000001</v>
      </c>
      <c r="P4353">
        <v>1.2</v>
      </c>
    </row>
    <row r="4354" spans="1:16">
      <c r="A4354">
        <v>4353</v>
      </c>
      <c r="B4354" s="22">
        <v>39052</v>
      </c>
      <c r="C4354">
        <v>0</v>
      </c>
      <c r="D4354">
        <v>0</v>
      </c>
      <c r="E4354">
        <v>30.371700000000001</v>
      </c>
      <c r="F4354">
        <v>89.082400000000007</v>
      </c>
      <c r="G4354">
        <v>0</v>
      </c>
      <c r="H4354">
        <v>0</v>
      </c>
      <c r="I4354">
        <v>0.88594099999999998</v>
      </c>
      <c r="J4354">
        <v>0.43058099999999999</v>
      </c>
      <c r="K4354">
        <v>0.233546</v>
      </c>
      <c r="L4354">
        <v>0.43058099999999999</v>
      </c>
      <c r="M4354">
        <v>0.233546</v>
      </c>
      <c r="N4354">
        <v>0.51</v>
      </c>
      <c r="O4354">
        <v>0.26361299999999999</v>
      </c>
      <c r="P4354">
        <v>1.2</v>
      </c>
    </row>
    <row r="4355" spans="1:16">
      <c r="A4355">
        <v>4354</v>
      </c>
      <c r="B4355" s="22">
        <v>39053</v>
      </c>
      <c r="C4355">
        <v>0</v>
      </c>
      <c r="D4355">
        <v>0</v>
      </c>
      <c r="E4355">
        <v>29.967099999999999</v>
      </c>
      <c r="F4355">
        <v>89.512200000000007</v>
      </c>
      <c r="G4355">
        <v>0</v>
      </c>
      <c r="H4355">
        <v>0</v>
      </c>
      <c r="I4355">
        <v>0.82830400000000004</v>
      </c>
      <c r="J4355">
        <v>0.40499099999999999</v>
      </c>
      <c r="K4355">
        <v>0.21468100000000001</v>
      </c>
      <c r="L4355">
        <v>0.40499099999999999</v>
      </c>
      <c r="M4355">
        <v>0.21468100000000001</v>
      </c>
      <c r="N4355">
        <v>0.5</v>
      </c>
      <c r="O4355">
        <v>0.25918200000000002</v>
      </c>
      <c r="P4355">
        <v>1.2</v>
      </c>
    </row>
    <row r="4356" spans="1:16">
      <c r="A4356">
        <v>4355</v>
      </c>
      <c r="B4356" s="22">
        <v>39054</v>
      </c>
      <c r="C4356">
        <v>0</v>
      </c>
      <c r="D4356">
        <v>0</v>
      </c>
      <c r="E4356">
        <v>29.5548</v>
      </c>
      <c r="F4356">
        <v>89.950100000000006</v>
      </c>
      <c r="G4356">
        <v>0</v>
      </c>
      <c r="H4356">
        <v>0</v>
      </c>
      <c r="I4356">
        <v>0.84389899999999995</v>
      </c>
      <c r="J4356">
        <v>0.41261599999999998</v>
      </c>
      <c r="K4356">
        <v>0.218723</v>
      </c>
      <c r="L4356">
        <v>0.41261599999999998</v>
      </c>
      <c r="M4356">
        <v>0.218723</v>
      </c>
      <c r="N4356">
        <v>0.5</v>
      </c>
      <c r="O4356">
        <v>0.25918200000000002</v>
      </c>
      <c r="P4356">
        <v>1.2</v>
      </c>
    </row>
    <row r="4357" spans="1:16">
      <c r="A4357">
        <v>4356</v>
      </c>
      <c r="B4357" s="22">
        <v>39055</v>
      </c>
      <c r="C4357">
        <v>0.1</v>
      </c>
      <c r="D4357">
        <v>0</v>
      </c>
      <c r="E4357">
        <v>29.232199999999999</v>
      </c>
      <c r="F4357">
        <v>90.292599999999993</v>
      </c>
      <c r="G4357">
        <v>0</v>
      </c>
      <c r="H4357">
        <v>0</v>
      </c>
      <c r="I4357">
        <v>0.66014099999999998</v>
      </c>
      <c r="J4357">
        <v>0.32276899999999997</v>
      </c>
      <c r="K4357">
        <v>0.171096</v>
      </c>
      <c r="L4357">
        <v>0.32276899999999997</v>
      </c>
      <c r="M4357">
        <v>0.171096</v>
      </c>
      <c r="N4357">
        <v>0.5</v>
      </c>
      <c r="O4357">
        <v>0.25918200000000002</v>
      </c>
      <c r="P4357">
        <v>1.2</v>
      </c>
    </row>
    <row r="4358" spans="1:16">
      <c r="A4358">
        <v>4357</v>
      </c>
      <c r="B4358" s="22">
        <v>39056</v>
      </c>
      <c r="C4358">
        <v>0</v>
      </c>
      <c r="D4358">
        <v>0</v>
      </c>
      <c r="E4358">
        <v>28.941800000000001</v>
      </c>
      <c r="F4358">
        <v>90.600899999999996</v>
      </c>
      <c r="G4358">
        <v>0</v>
      </c>
      <c r="H4358">
        <v>0</v>
      </c>
      <c r="I4358">
        <v>0.59418899999999997</v>
      </c>
      <c r="J4358">
        <v>0.29052299999999998</v>
      </c>
      <c r="K4358">
        <v>0.154003</v>
      </c>
      <c r="L4358">
        <v>0.29052299999999998</v>
      </c>
      <c r="M4358">
        <v>0.154003</v>
      </c>
      <c r="N4358">
        <v>0.5</v>
      </c>
      <c r="O4358">
        <v>0.25918200000000002</v>
      </c>
      <c r="P4358">
        <v>1.2</v>
      </c>
    </row>
    <row r="4359" spans="1:16">
      <c r="A4359">
        <v>4358</v>
      </c>
      <c r="B4359" s="22">
        <v>39057</v>
      </c>
      <c r="C4359">
        <v>0.2</v>
      </c>
      <c r="D4359">
        <v>0</v>
      </c>
      <c r="E4359">
        <v>28.5275</v>
      </c>
      <c r="F4359">
        <v>91.040700000000001</v>
      </c>
      <c r="G4359">
        <v>0</v>
      </c>
      <c r="H4359">
        <v>0</v>
      </c>
      <c r="I4359">
        <v>0.84768299999999996</v>
      </c>
      <c r="J4359">
        <v>0.414466</v>
      </c>
      <c r="K4359">
        <v>0.21970400000000001</v>
      </c>
      <c r="L4359">
        <v>0.414466</v>
      </c>
      <c r="M4359">
        <v>0.21970400000000001</v>
      </c>
      <c r="N4359">
        <v>0.5</v>
      </c>
      <c r="O4359">
        <v>0.25918200000000002</v>
      </c>
      <c r="P4359">
        <v>1.2</v>
      </c>
    </row>
    <row r="4360" spans="1:16">
      <c r="A4360">
        <v>4359</v>
      </c>
      <c r="B4360" s="22">
        <v>39058</v>
      </c>
      <c r="C4360">
        <v>0.5</v>
      </c>
      <c r="D4360">
        <v>0</v>
      </c>
      <c r="E4360">
        <v>28.288</v>
      </c>
      <c r="F4360">
        <v>91.294899999999998</v>
      </c>
      <c r="G4360">
        <v>0</v>
      </c>
      <c r="H4360">
        <v>0</v>
      </c>
      <c r="I4360">
        <v>0.48980800000000002</v>
      </c>
      <c r="J4360">
        <v>0.23948700000000001</v>
      </c>
      <c r="K4360">
        <v>0.12694900000000001</v>
      </c>
      <c r="L4360">
        <v>0.23948700000000001</v>
      </c>
      <c r="M4360">
        <v>0.12694900000000001</v>
      </c>
      <c r="N4360">
        <v>0.5</v>
      </c>
      <c r="O4360">
        <v>0.25918200000000002</v>
      </c>
      <c r="P4360">
        <v>1.2</v>
      </c>
    </row>
    <row r="4361" spans="1:16">
      <c r="A4361">
        <v>4360</v>
      </c>
      <c r="B4361" s="22">
        <v>39059</v>
      </c>
      <c r="C4361">
        <v>0.3</v>
      </c>
      <c r="D4361">
        <v>0</v>
      </c>
      <c r="E4361">
        <v>27.859000000000002</v>
      </c>
      <c r="F4361">
        <v>91.750100000000003</v>
      </c>
      <c r="G4361">
        <v>0</v>
      </c>
      <c r="H4361">
        <v>0</v>
      </c>
      <c r="I4361">
        <v>0.87745399999999996</v>
      </c>
      <c r="J4361">
        <v>0.42902200000000001</v>
      </c>
      <c r="K4361">
        <v>0.22742000000000001</v>
      </c>
      <c r="L4361">
        <v>0.42902200000000001</v>
      </c>
      <c r="M4361">
        <v>0.22742000000000001</v>
      </c>
      <c r="N4361">
        <v>0.5</v>
      </c>
      <c r="O4361">
        <v>0.25918200000000002</v>
      </c>
      <c r="P4361">
        <v>1.2</v>
      </c>
    </row>
    <row r="4362" spans="1:16">
      <c r="A4362">
        <v>4361</v>
      </c>
      <c r="B4362" s="22">
        <v>39060</v>
      </c>
      <c r="C4362">
        <v>8</v>
      </c>
      <c r="D4362">
        <v>0</v>
      </c>
      <c r="E4362">
        <v>33.900599999999997</v>
      </c>
      <c r="F4362">
        <v>85.724299999999999</v>
      </c>
      <c r="G4362">
        <v>0</v>
      </c>
      <c r="H4362">
        <v>0</v>
      </c>
      <c r="I4362">
        <v>0.52708500000000003</v>
      </c>
      <c r="J4362">
        <v>0.25771300000000003</v>
      </c>
      <c r="K4362">
        <v>0.13661100000000001</v>
      </c>
      <c r="L4362">
        <v>0.25771300000000003</v>
      </c>
      <c r="M4362">
        <v>0.13661100000000001</v>
      </c>
      <c r="N4362">
        <v>0.5</v>
      </c>
      <c r="O4362">
        <v>0.25918200000000002</v>
      </c>
      <c r="P4362">
        <v>1.2</v>
      </c>
    </row>
    <row r="4363" spans="1:16">
      <c r="A4363">
        <v>4362</v>
      </c>
      <c r="B4363" s="22">
        <v>39061</v>
      </c>
      <c r="C4363">
        <v>3.6</v>
      </c>
      <c r="D4363">
        <v>0</v>
      </c>
      <c r="E4363">
        <v>36.919899999999998</v>
      </c>
      <c r="F4363">
        <v>82.725999999999999</v>
      </c>
      <c r="G4363">
        <v>0</v>
      </c>
      <c r="H4363">
        <v>0</v>
      </c>
      <c r="I4363">
        <v>0.70821900000000004</v>
      </c>
      <c r="J4363">
        <v>0.34627599999999997</v>
      </c>
      <c r="K4363">
        <v>0.183557</v>
      </c>
      <c r="L4363">
        <v>0.34627599999999997</v>
      </c>
      <c r="M4363">
        <v>0.183557</v>
      </c>
      <c r="N4363">
        <v>0.5</v>
      </c>
      <c r="O4363">
        <v>0.25918200000000002</v>
      </c>
      <c r="P4363">
        <v>1.2</v>
      </c>
    </row>
    <row r="4364" spans="1:16">
      <c r="A4364">
        <v>4363</v>
      </c>
      <c r="B4364" s="22">
        <v>39062</v>
      </c>
      <c r="C4364">
        <v>0.2</v>
      </c>
      <c r="D4364">
        <v>0</v>
      </c>
      <c r="E4364">
        <v>36.566499999999998</v>
      </c>
      <c r="F4364">
        <v>83.099100000000007</v>
      </c>
      <c r="G4364">
        <v>0</v>
      </c>
      <c r="H4364">
        <v>0</v>
      </c>
      <c r="I4364">
        <v>0.663968</v>
      </c>
      <c r="J4364">
        <v>0.32463999999999998</v>
      </c>
      <c r="K4364">
        <v>0.17208799999999999</v>
      </c>
      <c r="L4364">
        <v>0.32463999999999998</v>
      </c>
      <c r="M4364">
        <v>0.17208799999999999</v>
      </c>
      <c r="N4364">
        <v>0.5</v>
      </c>
      <c r="O4364">
        <v>0.25918200000000002</v>
      </c>
      <c r="P4364">
        <v>1.2</v>
      </c>
    </row>
    <row r="4365" spans="1:16">
      <c r="A4365">
        <v>4364</v>
      </c>
      <c r="B4365" s="22">
        <v>39063</v>
      </c>
      <c r="C4365">
        <v>0.1</v>
      </c>
      <c r="D4365">
        <v>0</v>
      </c>
      <c r="E4365">
        <v>35.3202</v>
      </c>
      <c r="F4365">
        <v>83.490899999999996</v>
      </c>
      <c r="G4365">
        <v>0</v>
      </c>
      <c r="H4365">
        <v>0</v>
      </c>
      <c r="I4365">
        <v>0.75503399999999998</v>
      </c>
      <c r="J4365">
        <v>0.36916599999999999</v>
      </c>
      <c r="K4365">
        <v>0.195691</v>
      </c>
      <c r="L4365">
        <v>0.36916599999999999</v>
      </c>
      <c r="M4365">
        <v>0.195691</v>
      </c>
      <c r="N4365">
        <v>0.5</v>
      </c>
      <c r="O4365">
        <v>0.25918200000000002</v>
      </c>
      <c r="P4365">
        <v>1.2</v>
      </c>
    </row>
    <row r="4366" spans="1:16">
      <c r="A4366">
        <v>4365</v>
      </c>
      <c r="B4366" s="22">
        <v>39064</v>
      </c>
      <c r="C4366">
        <v>0</v>
      </c>
      <c r="D4366">
        <v>0</v>
      </c>
      <c r="E4366">
        <v>34.972999999999999</v>
      </c>
      <c r="F4366">
        <v>83.854100000000003</v>
      </c>
      <c r="G4366">
        <v>0</v>
      </c>
      <c r="H4366">
        <v>0</v>
      </c>
      <c r="I4366">
        <v>0.700021</v>
      </c>
      <c r="J4366">
        <v>0.34226800000000002</v>
      </c>
      <c r="K4366">
        <v>0.18143300000000001</v>
      </c>
      <c r="L4366">
        <v>0.34226800000000002</v>
      </c>
      <c r="M4366">
        <v>0.18143300000000001</v>
      </c>
      <c r="N4366">
        <v>0.5</v>
      </c>
      <c r="O4366">
        <v>0.25918200000000002</v>
      </c>
      <c r="P4366">
        <v>1.2</v>
      </c>
    </row>
    <row r="4367" spans="1:16">
      <c r="A4367">
        <v>4366</v>
      </c>
      <c r="B4367" s="22">
        <v>39065</v>
      </c>
      <c r="C4367">
        <v>0</v>
      </c>
      <c r="D4367">
        <v>0</v>
      </c>
      <c r="E4367">
        <v>34.565100000000001</v>
      </c>
      <c r="F4367">
        <v>84.280799999999999</v>
      </c>
      <c r="G4367">
        <v>0</v>
      </c>
      <c r="H4367">
        <v>0</v>
      </c>
      <c r="I4367">
        <v>0.82239499999999999</v>
      </c>
      <c r="J4367">
        <v>0.40210200000000001</v>
      </c>
      <c r="K4367">
        <v>0.21315000000000001</v>
      </c>
      <c r="L4367">
        <v>0.40210200000000001</v>
      </c>
      <c r="M4367">
        <v>0.21315000000000001</v>
      </c>
      <c r="N4367">
        <v>0.5</v>
      </c>
      <c r="O4367">
        <v>0.25918200000000002</v>
      </c>
      <c r="P4367">
        <v>1.2</v>
      </c>
    </row>
    <row r="4368" spans="1:16">
      <c r="A4368">
        <v>4367</v>
      </c>
      <c r="B4368" s="22">
        <v>39066</v>
      </c>
      <c r="C4368">
        <v>0</v>
      </c>
      <c r="D4368">
        <v>0</v>
      </c>
      <c r="E4368">
        <v>34.186599999999999</v>
      </c>
      <c r="F4368">
        <v>84.678600000000003</v>
      </c>
      <c r="G4368">
        <v>0</v>
      </c>
      <c r="H4368">
        <v>0</v>
      </c>
      <c r="I4368">
        <v>0.76664299999999996</v>
      </c>
      <c r="J4368">
        <v>0.37484299999999998</v>
      </c>
      <c r="K4368">
        <v>0.19869999999999999</v>
      </c>
      <c r="L4368">
        <v>0.37484299999999998</v>
      </c>
      <c r="M4368">
        <v>0.19869999999999999</v>
      </c>
      <c r="N4368">
        <v>0.5</v>
      </c>
      <c r="O4368">
        <v>0.25918200000000002</v>
      </c>
      <c r="P4368">
        <v>1.2</v>
      </c>
    </row>
    <row r="4369" spans="1:16">
      <c r="A4369">
        <v>4368</v>
      </c>
      <c r="B4369" s="22">
        <v>39067</v>
      </c>
      <c r="C4369">
        <v>0</v>
      </c>
      <c r="D4369">
        <v>0</v>
      </c>
      <c r="E4369">
        <v>33.885199999999998</v>
      </c>
      <c r="F4369">
        <v>84.997200000000007</v>
      </c>
      <c r="G4369">
        <v>0</v>
      </c>
      <c r="H4369">
        <v>0</v>
      </c>
      <c r="I4369">
        <v>0.61394000000000004</v>
      </c>
      <c r="J4369">
        <v>0.30018</v>
      </c>
      <c r="K4369">
        <v>0.15912200000000001</v>
      </c>
      <c r="L4369">
        <v>0.30018</v>
      </c>
      <c r="M4369">
        <v>0.15912200000000001</v>
      </c>
      <c r="N4369">
        <v>0.5</v>
      </c>
      <c r="O4369">
        <v>0.25918200000000002</v>
      </c>
      <c r="P4369">
        <v>1.2</v>
      </c>
    </row>
    <row r="4370" spans="1:16">
      <c r="A4370">
        <v>4369</v>
      </c>
      <c r="B4370" s="22">
        <v>39068</v>
      </c>
      <c r="C4370">
        <v>0.3</v>
      </c>
      <c r="D4370">
        <v>0</v>
      </c>
      <c r="E4370">
        <v>33.667299999999997</v>
      </c>
      <c r="F4370">
        <v>85.227400000000003</v>
      </c>
      <c r="G4370">
        <v>0</v>
      </c>
      <c r="H4370">
        <v>0</v>
      </c>
      <c r="I4370">
        <v>0.44375399999999998</v>
      </c>
      <c r="J4370">
        <v>0.216969</v>
      </c>
      <c r="K4370">
        <v>0.115013</v>
      </c>
      <c r="L4370">
        <v>0.216969</v>
      </c>
      <c r="M4370">
        <v>0.115013</v>
      </c>
      <c r="N4370">
        <v>0.5</v>
      </c>
      <c r="O4370">
        <v>0.25918200000000002</v>
      </c>
      <c r="P4370">
        <v>1.2</v>
      </c>
    </row>
    <row r="4371" spans="1:16">
      <c r="A4371">
        <v>4370</v>
      </c>
      <c r="B4371" s="22">
        <v>39069</v>
      </c>
      <c r="C4371">
        <v>0.3</v>
      </c>
      <c r="D4371">
        <v>0</v>
      </c>
      <c r="E4371">
        <v>33.493699999999997</v>
      </c>
      <c r="F4371">
        <v>85.410899999999998</v>
      </c>
      <c r="G4371">
        <v>0</v>
      </c>
      <c r="H4371">
        <v>0</v>
      </c>
      <c r="I4371">
        <v>0.35368300000000003</v>
      </c>
      <c r="J4371">
        <v>0.17293</v>
      </c>
      <c r="K4371">
        <v>9.1668200000000005E-2</v>
      </c>
      <c r="L4371">
        <v>0.17293</v>
      </c>
      <c r="M4371">
        <v>9.1668200000000005E-2</v>
      </c>
      <c r="N4371">
        <v>0.5</v>
      </c>
      <c r="O4371">
        <v>0.25918200000000002</v>
      </c>
      <c r="P4371">
        <v>1.2</v>
      </c>
    </row>
    <row r="4372" spans="1:16">
      <c r="A4372">
        <v>4371</v>
      </c>
      <c r="B4372" s="22">
        <v>39070</v>
      </c>
      <c r="C4372">
        <v>8.5</v>
      </c>
      <c r="D4372">
        <v>0</v>
      </c>
      <c r="E4372">
        <v>41.2196</v>
      </c>
      <c r="F4372">
        <v>77.691500000000005</v>
      </c>
      <c r="G4372">
        <v>0</v>
      </c>
      <c r="H4372">
        <v>0</v>
      </c>
      <c r="I4372">
        <v>0.23655000000000001</v>
      </c>
      <c r="J4372">
        <v>0.115659</v>
      </c>
      <c r="K4372">
        <v>6.13094E-2</v>
      </c>
      <c r="L4372">
        <v>0.115659</v>
      </c>
      <c r="M4372">
        <v>6.13094E-2</v>
      </c>
      <c r="N4372">
        <v>0.5</v>
      </c>
      <c r="O4372">
        <v>0.25918200000000002</v>
      </c>
      <c r="P4372">
        <v>1.2</v>
      </c>
    </row>
    <row r="4373" spans="1:16">
      <c r="A4373">
        <v>4372</v>
      </c>
      <c r="B4373" s="22">
        <v>39071</v>
      </c>
      <c r="C4373">
        <v>1.3</v>
      </c>
      <c r="D4373">
        <v>0</v>
      </c>
      <c r="E4373">
        <v>42.124600000000001</v>
      </c>
      <c r="F4373">
        <v>76.796700000000001</v>
      </c>
      <c r="G4373">
        <v>0</v>
      </c>
      <c r="H4373">
        <v>0</v>
      </c>
      <c r="I4373">
        <v>0.36846699999999999</v>
      </c>
      <c r="J4373">
        <v>0.18015800000000001</v>
      </c>
      <c r="K4373">
        <v>9.5499899999999999E-2</v>
      </c>
      <c r="L4373">
        <v>0.18015800000000001</v>
      </c>
      <c r="M4373">
        <v>9.5499899999999999E-2</v>
      </c>
      <c r="N4373">
        <v>0.5</v>
      </c>
      <c r="O4373">
        <v>0.25918200000000002</v>
      </c>
      <c r="P4373">
        <v>1.2</v>
      </c>
    </row>
    <row r="4374" spans="1:16">
      <c r="A4374">
        <v>4373</v>
      </c>
      <c r="B4374" s="22">
        <v>39072</v>
      </c>
      <c r="C4374">
        <v>0</v>
      </c>
      <c r="D4374">
        <v>0</v>
      </c>
      <c r="E4374">
        <v>41.466299999999997</v>
      </c>
      <c r="F4374">
        <v>77.0809</v>
      </c>
      <c r="G4374">
        <v>0</v>
      </c>
      <c r="H4374">
        <v>0</v>
      </c>
      <c r="I4374">
        <v>0.44841799999999998</v>
      </c>
      <c r="J4374">
        <v>0.219249</v>
      </c>
      <c r="K4374">
        <v>0.11622200000000001</v>
      </c>
      <c r="L4374">
        <v>0.219249</v>
      </c>
      <c r="M4374">
        <v>0.11622200000000001</v>
      </c>
      <c r="N4374">
        <v>0.5</v>
      </c>
      <c r="O4374">
        <v>0.25918200000000002</v>
      </c>
      <c r="P4374">
        <v>1.2</v>
      </c>
    </row>
    <row r="4375" spans="1:16">
      <c r="A4375">
        <v>4374</v>
      </c>
      <c r="B4375" s="22">
        <v>39073</v>
      </c>
      <c r="C4375">
        <v>1.4</v>
      </c>
      <c r="D4375">
        <v>0</v>
      </c>
      <c r="E4375">
        <v>41.796799999999998</v>
      </c>
      <c r="F4375">
        <v>76.137600000000006</v>
      </c>
      <c r="G4375">
        <v>0</v>
      </c>
      <c r="H4375">
        <v>0</v>
      </c>
      <c r="I4375">
        <v>0.46777600000000003</v>
      </c>
      <c r="J4375">
        <v>0.228714</v>
      </c>
      <c r="K4375">
        <v>0.121239</v>
      </c>
      <c r="L4375">
        <v>0.228714</v>
      </c>
      <c r="M4375">
        <v>0.121239</v>
      </c>
      <c r="N4375">
        <v>0.5</v>
      </c>
      <c r="O4375">
        <v>0.25918200000000002</v>
      </c>
      <c r="P4375">
        <v>1.2</v>
      </c>
    </row>
    <row r="4376" spans="1:16">
      <c r="A4376">
        <v>4375</v>
      </c>
      <c r="B4376" s="22">
        <v>39074</v>
      </c>
      <c r="C4376">
        <v>0.1</v>
      </c>
      <c r="D4376">
        <v>0</v>
      </c>
      <c r="E4376">
        <v>41.497</v>
      </c>
      <c r="F4376">
        <v>76.444400000000002</v>
      </c>
      <c r="G4376">
        <v>0</v>
      </c>
      <c r="H4376">
        <v>0</v>
      </c>
      <c r="I4376">
        <v>0.55774599999999996</v>
      </c>
      <c r="J4376">
        <v>0.272704</v>
      </c>
      <c r="K4376">
        <v>0.14455799999999999</v>
      </c>
      <c r="L4376">
        <v>0.272704</v>
      </c>
      <c r="M4376">
        <v>0.14455799999999999</v>
      </c>
      <c r="N4376">
        <v>0.5</v>
      </c>
      <c r="O4376">
        <v>0.25918200000000002</v>
      </c>
      <c r="P4376">
        <v>1.2</v>
      </c>
    </row>
    <row r="4377" spans="1:16">
      <c r="A4377">
        <v>4376</v>
      </c>
      <c r="B4377" s="22">
        <v>39075</v>
      </c>
      <c r="C4377">
        <v>0.1</v>
      </c>
      <c r="D4377">
        <v>0</v>
      </c>
      <c r="E4377">
        <v>41.1265</v>
      </c>
      <c r="F4377">
        <v>76.823800000000006</v>
      </c>
      <c r="G4377">
        <v>0</v>
      </c>
      <c r="H4377">
        <v>0</v>
      </c>
      <c r="I4377">
        <v>0.73136299999999999</v>
      </c>
      <c r="J4377">
        <v>0.35759299999999999</v>
      </c>
      <c r="K4377">
        <v>0.189556</v>
      </c>
      <c r="L4377">
        <v>0.35759299999999999</v>
      </c>
      <c r="M4377">
        <v>0.189556</v>
      </c>
      <c r="N4377">
        <v>0.5</v>
      </c>
      <c r="O4377">
        <v>0.25918200000000002</v>
      </c>
      <c r="P4377">
        <v>1.2</v>
      </c>
    </row>
    <row r="4378" spans="1:16">
      <c r="A4378">
        <v>4377</v>
      </c>
      <c r="B4378" s="22">
        <v>39076</v>
      </c>
      <c r="C4378">
        <v>0</v>
      </c>
      <c r="D4378">
        <v>0</v>
      </c>
      <c r="E4378">
        <v>40.721600000000002</v>
      </c>
      <c r="F4378">
        <v>77.238600000000005</v>
      </c>
      <c r="G4378">
        <v>0</v>
      </c>
      <c r="H4378">
        <v>0</v>
      </c>
      <c r="I4378">
        <v>0.79932899999999996</v>
      </c>
      <c r="J4378">
        <v>0.390824</v>
      </c>
      <c r="K4378">
        <v>0.20717099999999999</v>
      </c>
      <c r="L4378">
        <v>0.390824</v>
      </c>
      <c r="M4378">
        <v>0.20717099999999999</v>
      </c>
      <c r="N4378">
        <v>0.5</v>
      </c>
      <c r="O4378">
        <v>0.25918200000000002</v>
      </c>
      <c r="P4378">
        <v>1.2</v>
      </c>
    </row>
    <row r="4379" spans="1:16">
      <c r="A4379">
        <v>4378</v>
      </c>
      <c r="B4379" s="22">
        <v>39077</v>
      </c>
      <c r="C4379">
        <v>0</v>
      </c>
      <c r="D4379">
        <v>0</v>
      </c>
      <c r="E4379">
        <v>40.370399999999997</v>
      </c>
      <c r="F4379">
        <v>77.598399999999998</v>
      </c>
      <c r="G4379">
        <v>0</v>
      </c>
      <c r="H4379">
        <v>0</v>
      </c>
      <c r="I4379">
        <v>0.69337499999999996</v>
      </c>
      <c r="J4379">
        <v>0.33901900000000001</v>
      </c>
      <c r="K4379">
        <v>0.17971000000000001</v>
      </c>
      <c r="L4379">
        <v>0.33901900000000001</v>
      </c>
      <c r="M4379">
        <v>0.17971000000000001</v>
      </c>
      <c r="N4379">
        <v>0.5</v>
      </c>
      <c r="O4379">
        <v>0.25918200000000002</v>
      </c>
      <c r="P4379">
        <v>1.2</v>
      </c>
    </row>
    <row r="4380" spans="1:16">
      <c r="A4380">
        <v>4379</v>
      </c>
      <c r="B4380" s="22">
        <v>39078</v>
      </c>
      <c r="C4380">
        <v>0</v>
      </c>
      <c r="D4380">
        <v>0</v>
      </c>
      <c r="E4380">
        <v>40.046100000000003</v>
      </c>
      <c r="F4380">
        <v>77.930499999999995</v>
      </c>
      <c r="G4380">
        <v>0</v>
      </c>
      <c r="H4380">
        <v>0</v>
      </c>
      <c r="I4380">
        <v>0.64007800000000004</v>
      </c>
      <c r="J4380">
        <v>0.31296000000000002</v>
      </c>
      <c r="K4380">
        <v>0.16589599999999999</v>
      </c>
      <c r="L4380">
        <v>0.31296000000000002</v>
      </c>
      <c r="M4380">
        <v>0.16589599999999999</v>
      </c>
      <c r="N4380">
        <v>0.5</v>
      </c>
      <c r="O4380">
        <v>0.25918200000000002</v>
      </c>
      <c r="P4380">
        <v>1.2</v>
      </c>
    </row>
    <row r="4381" spans="1:16">
      <c r="A4381">
        <v>4380</v>
      </c>
      <c r="B4381" s="22">
        <v>39079</v>
      </c>
      <c r="C4381">
        <v>0</v>
      </c>
      <c r="D4381">
        <v>0</v>
      </c>
      <c r="E4381">
        <v>39.840400000000002</v>
      </c>
      <c r="F4381">
        <v>78.141099999999994</v>
      </c>
      <c r="G4381">
        <v>0</v>
      </c>
      <c r="H4381">
        <v>0</v>
      </c>
      <c r="I4381">
        <v>0.40603400000000001</v>
      </c>
      <c r="J4381">
        <v>0.19852600000000001</v>
      </c>
      <c r="K4381">
        <v>0.105237</v>
      </c>
      <c r="L4381">
        <v>0.19852600000000001</v>
      </c>
      <c r="M4381">
        <v>0.105237</v>
      </c>
      <c r="N4381">
        <v>0.5</v>
      </c>
      <c r="O4381">
        <v>0.25918200000000002</v>
      </c>
      <c r="P4381">
        <v>1.2</v>
      </c>
    </row>
    <row r="4382" spans="1:16">
      <c r="A4382">
        <v>4381</v>
      </c>
      <c r="B4382" s="22">
        <v>39080</v>
      </c>
      <c r="C4382">
        <v>0.1</v>
      </c>
      <c r="D4382">
        <v>0</v>
      </c>
      <c r="E4382">
        <v>39.632399999999997</v>
      </c>
      <c r="F4382">
        <v>78.354200000000006</v>
      </c>
      <c r="G4382">
        <v>0</v>
      </c>
      <c r="H4382">
        <v>0</v>
      </c>
      <c r="I4382">
        <v>0.41055399999999997</v>
      </c>
      <c r="J4382">
        <v>0.200736</v>
      </c>
      <c r="K4382">
        <v>0.106408</v>
      </c>
      <c r="L4382">
        <v>0.200736</v>
      </c>
      <c r="M4382">
        <v>0.106408</v>
      </c>
      <c r="N4382">
        <v>0.5</v>
      </c>
      <c r="O4382">
        <v>0.25918200000000002</v>
      </c>
      <c r="P4382">
        <v>1.2</v>
      </c>
    </row>
    <row r="4383" spans="1:16">
      <c r="A4383">
        <v>4382</v>
      </c>
      <c r="B4383" s="22">
        <v>39081</v>
      </c>
      <c r="C4383">
        <v>0.1</v>
      </c>
      <c r="D4383">
        <v>0</v>
      </c>
      <c r="E4383">
        <v>39.377000000000002</v>
      </c>
      <c r="F4383">
        <v>78.615700000000004</v>
      </c>
      <c r="G4383">
        <v>0</v>
      </c>
      <c r="H4383">
        <v>0</v>
      </c>
      <c r="I4383">
        <v>0.50410900000000003</v>
      </c>
      <c r="J4383">
        <v>0.246479</v>
      </c>
      <c r="K4383">
        <v>0.13065599999999999</v>
      </c>
      <c r="L4383">
        <v>0.246479</v>
      </c>
      <c r="M4383">
        <v>0.13065599999999999</v>
      </c>
      <c r="N4383">
        <v>0.5</v>
      </c>
      <c r="O4383">
        <v>0.25918200000000002</v>
      </c>
      <c r="P4383">
        <v>1.2</v>
      </c>
    </row>
    <row r="4384" spans="1:16">
      <c r="A4384">
        <v>4383</v>
      </c>
      <c r="B4384" s="22">
        <v>39082</v>
      </c>
      <c r="C4384">
        <v>0</v>
      </c>
      <c r="D4384">
        <v>0</v>
      </c>
      <c r="E4384">
        <v>38.956200000000003</v>
      </c>
      <c r="F4384">
        <v>79.046700000000001</v>
      </c>
      <c r="G4384">
        <v>0</v>
      </c>
      <c r="H4384">
        <v>0</v>
      </c>
      <c r="I4384">
        <v>0.83059899999999998</v>
      </c>
      <c r="J4384">
        <v>0.406113</v>
      </c>
      <c r="K4384">
        <v>0.215276</v>
      </c>
      <c r="L4384">
        <v>0.406113</v>
      </c>
      <c r="M4384">
        <v>0.215276</v>
      </c>
      <c r="N4384">
        <v>0.5</v>
      </c>
      <c r="O4384">
        <v>0.25918200000000002</v>
      </c>
      <c r="P4384">
        <v>1.2</v>
      </c>
    </row>
    <row r="4385" spans="1:16">
      <c r="A4385">
        <v>4384</v>
      </c>
      <c r="B4385" s="22">
        <v>39083</v>
      </c>
      <c r="C4385">
        <v>0</v>
      </c>
      <c r="D4385">
        <v>0</v>
      </c>
      <c r="E4385">
        <v>38.481299999999997</v>
      </c>
      <c r="F4385">
        <v>79.533900000000003</v>
      </c>
      <c r="G4385">
        <v>0</v>
      </c>
      <c r="H4385">
        <v>0</v>
      </c>
      <c r="I4385">
        <v>0.90606900000000001</v>
      </c>
      <c r="J4385">
        <v>0.42570400000000003</v>
      </c>
      <c r="K4385">
        <v>0.26106299999999999</v>
      </c>
      <c r="L4385">
        <v>0.42570400000000003</v>
      </c>
      <c r="M4385">
        <v>0.26106299999999999</v>
      </c>
      <c r="N4385">
        <v>0.56642700000000001</v>
      </c>
      <c r="O4385">
        <v>0.28812700000000002</v>
      </c>
      <c r="P4385">
        <v>1.2</v>
      </c>
    </row>
    <row r="4386" spans="1:16">
      <c r="A4386">
        <v>4385</v>
      </c>
      <c r="B4386" s="22">
        <v>39084</v>
      </c>
      <c r="C4386">
        <v>1.9</v>
      </c>
      <c r="D4386">
        <v>0</v>
      </c>
      <c r="E4386">
        <v>38.881799999999998</v>
      </c>
      <c r="F4386">
        <v>79.141499999999994</v>
      </c>
      <c r="G4386">
        <v>0</v>
      </c>
      <c r="H4386">
        <v>0</v>
      </c>
      <c r="I4386">
        <v>0.60006499999999996</v>
      </c>
      <c r="J4386">
        <v>0.28147699999999998</v>
      </c>
      <c r="K4386">
        <v>0.17358399999999999</v>
      </c>
      <c r="L4386">
        <v>0.28147699999999998</v>
      </c>
      <c r="M4386">
        <v>0.17358399999999999</v>
      </c>
      <c r="N4386">
        <v>0.56911900000000004</v>
      </c>
      <c r="O4386">
        <v>0.28927599999999998</v>
      </c>
      <c r="P4386">
        <v>1.2</v>
      </c>
    </row>
    <row r="4387" spans="1:16">
      <c r="A4387">
        <v>4386</v>
      </c>
      <c r="B4387" s="22">
        <v>39085</v>
      </c>
      <c r="C4387">
        <v>0</v>
      </c>
      <c r="D4387">
        <v>0</v>
      </c>
      <c r="E4387">
        <v>38.420900000000003</v>
      </c>
      <c r="F4387">
        <v>79.6143</v>
      </c>
      <c r="G4387">
        <v>0</v>
      </c>
      <c r="H4387">
        <v>0</v>
      </c>
      <c r="I4387">
        <v>0.877216</v>
      </c>
      <c r="J4387">
        <v>0.41092200000000001</v>
      </c>
      <c r="K4387">
        <v>0.25460700000000003</v>
      </c>
      <c r="L4387">
        <v>0.41092200000000001</v>
      </c>
      <c r="M4387">
        <v>0.25460700000000003</v>
      </c>
      <c r="N4387">
        <v>0.57138999999999995</v>
      </c>
      <c r="O4387">
        <v>0.290244</v>
      </c>
      <c r="P4387">
        <v>1.2</v>
      </c>
    </row>
    <row r="4388" spans="1:16">
      <c r="A4388">
        <v>4387</v>
      </c>
      <c r="B4388" s="22">
        <v>39086</v>
      </c>
      <c r="C4388">
        <v>0.1</v>
      </c>
      <c r="D4388">
        <v>0</v>
      </c>
      <c r="E4388">
        <v>38.012700000000002</v>
      </c>
      <c r="F4388">
        <v>80.033100000000005</v>
      </c>
      <c r="G4388">
        <v>0</v>
      </c>
      <c r="H4388">
        <v>0</v>
      </c>
      <c r="I4388">
        <v>0.776783</v>
      </c>
      <c r="J4388">
        <v>0.363875</v>
      </c>
      <c r="K4388">
        <v>0.22545699999999999</v>
      </c>
      <c r="L4388">
        <v>0.363875</v>
      </c>
      <c r="M4388">
        <v>0.22545699999999999</v>
      </c>
      <c r="N4388">
        <v>0.57138999999999995</v>
      </c>
      <c r="O4388">
        <v>0.290244</v>
      </c>
      <c r="P4388">
        <v>1.2</v>
      </c>
    </row>
    <row r="4389" spans="1:16">
      <c r="A4389">
        <v>4388</v>
      </c>
      <c r="B4389" s="22">
        <v>39087</v>
      </c>
      <c r="C4389">
        <v>0</v>
      </c>
      <c r="D4389">
        <v>0</v>
      </c>
      <c r="E4389">
        <v>37.629100000000001</v>
      </c>
      <c r="F4389">
        <v>80.426599999999993</v>
      </c>
      <c r="G4389">
        <v>0</v>
      </c>
      <c r="H4389">
        <v>0</v>
      </c>
      <c r="I4389">
        <v>0.72942899999999999</v>
      </c>
      <c r="J4389">
        <v>0.34134500000000001</v>
      </c>
      <c r="K4389">
        <v>0.21223900000000001</v>
      </c>
      <c r="L4389">
        <v>0.34134500000000001</v>
      </c>
      <c r="M4389">
        <v>0.21223900000000001</v>
      </c>
      <c r="N4389">
        <v>0.57308800000000004</v>
      </c>
      <c r="O4389">
        <v>0.29096699999999998</v>
      </c>
      <c r="P4389">
        <v>1.2</v>
      </c>
    </row>
    <row r="4390" spans="1:16">
      <c r="A4390">
        <v>4389</v>
      </c>
      <c r="B4390" s="22">
        <v>39088</v>
      </c>
      <c r="C4390">
        <v>0</v>
      </c>
      <c r="D4390">
        <v>0</v>
      </c>
      <c r="E4390">
        <v>37.172499999999999</v>
      </c>
      <c r="F4390">
        <v>80.894900000000007</v>
      </c>
      <c r="G4390">
        <v>0</v>
      </c>
      <c r="H4390">
        <v>0</v>
      </c>
      <c r="I4390">
        <v>0.86760499999999996</v>
      </c>
      <c r="J4390">
        <v>0.40575600000000001</v>
      </c>
      <c r="K4390">
        <v>0.25282300000000002</v>
      </c>
      <c r="L4390">
        <v>0.40575600000000001</v>
      </c>
      <c r="M4390">
        <v>0.25282300000000002</v>
      </c>
      <c r="N4390">
        <v>0.57411500000000004</v>
      </c>
      <c r="O4390">
        <v>0.29140300000000002</v>
      </c>
      <c r="P4390">
        <v>1.2</v>
      </c>
    </row>
    <row r="4391" spans="1:16">
      <c r="A4391">
        <v>4390</v>
      </c>
      <c r="B4391" s="22">
        <v>39089</v>
      </c>
      <c r="C4391">
        <v>0</v>
      </c>
      <c r="D4391">
        <v>0</v>
      </c>
      <c r="E4391">
        <v>36.741100000000003</v>
      </c>
      <c r="F4391">
        <v>81.337400000000002</v>
      </c>
      <c r="G4391">
        <v>0</v>
      </c>
      <c r="H4391">
        <v>0</v>
      </c>
      <c r="I4391">
        <v>0.819102</v>
      </c>
      <c r="J4391">
        <v>0.38270599999999999</v>
      </c>
      <c r="K4391">
        <v>0.23924400000000001</v>
      </c>
      <c r="L4391">
        <v>0.38270599999999999</v>
      </c>
      <c r="M4391">
        <v>0.23924400000000001</v>
      </c>
      <c r="N4391">
        <v>0.57570900000000003</v>
      </c>
      <c r="O4391">
        <v>0.29208099999999998</v>
      </c>
      <c r="P4391">
        <v>1.2</v>
      </c>
    </row>
    <row r="4392" spans="1:16">
      <c r="A4392">
        <v>4391</v>
      </c>
      <c r="B4392" s="22">
        <v>39090</v>
      </c>
      <c r="C4392">
        <v>0</v>
      </c>
      <c r="D4392">
        <v>0</v>
      </c>
      <c r="E4392">
        <v>36.328299999999999</v>
      </c>
      <c r="F4392">
        <v>81.760800000000003</v>
      </c>
      <c r="G4392">
        <v>0</v>
      </c>
      <c r="H4392">
        <v>0</v>
      </c>
      <c r="I4392">
        <v>0.78223799999999999</v>
      </c>
      <c r="J4392">
        <v>0.364647</v>
      </c>
      <c r="K4392">
        <v>0.229742</v>
      </c>
      <c r="L4392">
        <v>0.364647</v>
      </c>
      <c r="M4392">
        <v>0.229742</v>
      </c>
      <c r="N4392">
        <v>0.57952199999999998</v>
      </c>
      <c r="O4392">
        <v>0.29369899999999999</v>
      </c>
      <c r="P4392">
        <v>1.2</v>
      </c>
    </row>
    <row r="4393" spans="1:16">
      <c r="A4393">
        <v>4392</v>
      </c>
      <c r="B4393" s="22">
        <v>39091</v>
      </c>
      <c r="C4393">
        <v>0</v>
      </c>
      <c r="D4393">
        <v>0</v>
      </c>
      <c r="E4393">
        <v>36.041200000000003</v>
      </c>
      <c r="F4393">
        <v>82.055400000000006</v>
      </c>
      <c r="G4393">
        <v>0</v>
      </c>
      <c r="H4393">
        <v>0</v>
      </c>
      <c r="I4393">
        <v>0.553311</v>
      </c>
      <c r="J4393">
        <v>0.25766699999999998</v>
      </c>
      <c r="K4393">
        <v>0.162907</v>
      </c>
      <c r="L4393">
        <v>0.25766600000000001</v>
      </c>
      <c r="M4393">
        <v>0.162907</v>
      </c>
      <c r="N4393">
        <v>0.58123000000000002</v>
      </c>
      <c r="O4393">
        <v>0.29442200000000002</v>
      </c>
      <c r="P4393">
        <v>1.2</v>
      </c>
    </row>
    <row r="4394" spans="1:16">
      <c r="A4394">
        <v>4393</v>
      </c>
      <c r="B4394" s="22">
        <v>39092</v>
      </c>
      <c r="C4394">
        <v>0</v>
      </c>
      <c r="D4394">
        <v>0</v>
      </c>
      <c r="E4394">
        <v>35.550600000000003</v>
      </c>
      <c r="F4394">
        <v>82.558899999999994</v>
      </c>
      <c r="G4394">
        <v>0</v>
      </c>
      <c r="H4394">
        <v>0</v>
      </c>
      <c r="I4394">
        <v>0.94386400000000004</v>
      </c>
      <c r="J4394">
        <v>0.43854599999999999</v>
      </c>
      <c r="K4394">
        <v>0.27939999999999998</v>
      </c>
      <c r="L4394">
        <v>0.43854500000000002</v>
      </c>
      <c r="M4394">
        <v>0.27939999999999998</v>
      </c>
      <c r="N4394">
        <v>0.58500300000000005</v>
      </c>
      <c r="O4394">
        <v>0.29601699999999997</v>
      </c>
      <c r="P4394">
        <v>1.2</v>
      </c>
    </row>
    <row r="4395" spans="1:16">
      <c r="A4395">
        <v>4394</v>
      </c>
      <c r="B4395" s="22">
        <v>39093</v>
      </c>
      <c r="C4395">
        <v>0</v>
      </c>
      <c r="D4395">
        <v>0</v>
      </c>
      <c r="E4395">
        <v>35.111800000000002</v>
      </c>
      <c r="F4395">
        <v>83.009500000000003</v>
      </c>
      <c r="G4395">
        <v>0</v>
      </c>
      <c r="H4395">
        <v>0</v>
      </c>
      <c r="I4395">
        <v>0.86380000000000001</v>
      </c>
      <c r="J4395">
        <v>0.40000400000000003</v>
      </c>
      <c r="K4395">
        <v>0.25773299999999999</v>
      </c>
      <c r="L4395">
        <v>0.400001</v>
      </c>
      <c r="M4395">
        <v>0.25773299999999999</v>
      </c>
      <c r="N4395">
        <v>0.59058600000000006</v>
      </c>
      <c r="O4395">
        <v>0.29837200000000003</v>
      </c>
      <c r="P4395">
        <v>1.2</v>
      </c>
    </row>
    <row r="4396" spans="1:16">
      <c r="A4396">
        <v>4395</v>
      </c>
      <c r="B4396" s="22">
        <v>39094</v>
      </c>
      <c r="C4396">
        <v>0</v>
      </c>
      <c r="D4396">
        <v>0</v>
      </c>
      <c r="E4396">
        <v>34.5655</v>
      </c>
      <c r="F4396">
        <v>83.570999999999998</v>
      </c>
      <c r="G4396">
        <v>0</v>
      </c>
      <c r="H4396">
        <v>0</v>
      </c>
      <c r="I4396">
        <v>1.1037999999999999</v>
      </c>
      <c r="J4396">
        <v>0.50851800000000003</v>
      </c>
      <c r="K4396">
        <v>0.333318</v>
      </c>
      <c r="L4396">
        <v>0.50850899999999999</v>
      </c>
      <c r="M4396">
        <v>0.333318</v>
      </c>
      <c r="N4396">
        <v>0.59916400000000003</v>
      </c>
      <c r="O4396">
        <v>0.30197400000000002</v>
      </c>
      <c r="P4396">
        <v>1.2</v>
      </c>
    </row>
    <row r="4397" spans="1:16">
      <c r="A4397">
        <v>4396</v>
      </c>
      <c r="B4397" s="22">
        <v>39095</v>
      </c>
      <c r="C4397">
        <v>0</v>
      </c>
      <c r="D4397">
        <v>0</v>
      </c>
      <c r="E4397">
        <v>34.263800000000003</v>
      </c>
      <c r="F4397">
        <v>83.881500000000003</v>
      </c>
      <c r="G4397">
        <v>0</v>
      </c>
      <c r="H4397">
        <v>0</v>
      </c>
      <c r="I4397">
        <v>0.63520399999999999</v>
      </c>
      <c r="J4397">
        <v>0.29253499999999999</v>
      </c>
      <c r="K4397">
        <v>0.191969</v>
      </c>
      <c r="L4397">
        <v>0.29253099999999999</v>
      </c>
      <c r="M4397">
        <v>0.191969</v>
      </c>
      <c r="N4397">
        <v>0.59974400000000005</v>
      </c>
      <c r="O4397">
        <v>0.30221599999999998</v>
      </c>
      <c r="P4397">
        <v>1.2</v>
      </c>
    </row>
    <row r="4398" spans="1:16">
      <c r="A4398">
        <v>4397</v>
      </c>
      <c r="B4398" s="22">
        <v>39096</v>
      </c>
      <c r="C4398">
        <v>0</v>
      </c>
      <c r="D4398">
        <v>0</v>
      </c>
      <c r="E4398">
        <v>33.869199999999999</v>
      </c>
      <c r="F4398">
        <v>84.287999999999997</v>
      </c>
      <c r="G4398">
        <v>0</v>
      </c>
      <c r="H4398">
        <v>0</v>
      </c>
      <c r="I4398">
        <v>0.85880400000000001</v>
      </c>
      <c r="J4398">
        <v>0.39489999999999997</v>
      </c>
      <c r="K4398">
        <v>0.26046999999999998</v>
      </c>
      <c r="L4398">
        <v>0.39489299999999999</v>
      </c>
      <c r="M4398">
        <v>0.26046999999999998</v>
      </c>
      <c r="N4398">
        <v>0.60231900000000005</v>
      </c>
      <c r="O4398">
        <v>0.30329400000000001</v>
      </c>
      <c r="P4398">
        <v>1.2</v>
      </c>
    </row>
    <row r="4399" spans="1:16">
      <c r="A4399">
        <v>4398</v>
      </c>
      <c r="B4399" s="22">
        <v>39097</v>
      </c>
      <c r="C4399">
        <v>0</v>
      </c>
      <c r="D4399">
        <v>0</v>
      </c>
      <c r="E4399">
        <v>33.540300000000002</v>
      </c>
      <c r="F4399">
        <v>84.626800000000003</v>
      </c>
      <c r="G4399">
        <v>0</v>
      </c>
      <c r="H4399">
        <v>0</v>
      </c>
      <c r="I4399">
        <v>0.71460699999999999</v>
      </c>
      <c r="J4399">
        <v>0.32812000000000002</v>
      </c>
      <c r="K4399">
        <v>0.21745600000000001</v>
      </c>
      <c r="L4399">
        <v>0.32811400000000002</v>
      </c>
      <c r="M4399">
        <v>0.21745600000000001</v>
      </c>
      <c r="N4399">
        <v>0.60472999999999999</v>
      </c>
      <c r="O4399">
        <v>0.30430099999999999</v>
      </c>
      <c r="P4399">
        <v>1.2</v>
      </c>
    </row>
    <row r="4400" spans="1:16">
      <c r="A4400">
        <v>4399</v>
      </c>
      <c r="B4400" s="22">
        <v>39098</v>
      </c>
      <c r="C4400">
        <v>0</v>
      </c>
      <c r="D4400">
        <v>0</v>
      </c>
      <c r="E4400">
        <v>33.301299999999998</v>
      </c>
      <c r="F4400">
        <v>84.873000000000005</v>
      </c>
      <c r="G4400">
        <v>0</v>
      </c>
      <c r="H4400">
        <v>0</v>
      </c>
      <c r="I4400">
        <v>0.51930500000000002</v>
      </c>
      <c r="J4400">
        <v>0.23844499999999999</v>
      </c>
      <c r="K4400">
        <v>0.158025</v>
      </c>
      <c r="L4400">
        <v>0.23844000000000001</v>
      </c>
      <c r="M4400">
        <v>0.158025</v>
      </c>
      <c r="N4400">
        <v>0.60472999999999999</v>
      </c>
      <c r="O4400">
        <v>0.30430099999999999</v>
      </c>
      <c r="P4400">
        <v>1.2</v>
      </c>
    </row>
    <row r="4401" spans="1:16">
      <c r="A4401">
        <v>4400</v>
      </c>
      <c r="B4401" s="22">
        <v>39099</v>
      </c>
      <c r="C4401">
        <v>0</v>
      </c>
      <c r="D4401">
        <v>0</v>
      </c>
      <c r="E4401">
        <v>32.939900000000002</v>
      </c>
      <c r="F4401">
        <v>85.245199999999997</v>
      </c>
      <c r="G4401">
        <v>0</v>
      </c>
      <c r="H4401">
        <v>0</v>
      </c>
      <c r="I4401">
        <v>0.78440100000000001</v>
      </c>
      <c r="J4401">
        <v>0.35988500000000001</v>
      </c>
      <c r="K4401">
        <v>0.23912</v>
      </c>
      <c r="L4401">
        <v>0.35987799999999998</v>
      </c>
      <c r="M4401">
        <v>0.23912</v>
      </c>
      <c r="N4401">
        <v>0.60603300000000004</v>
      </c>
      <c r="O4401">
        <v>0.30484499999999998</v>
      </c>
      <c r="P4401">
        <v>1.2</v>
      </c>
    </row>
    <row r="4402" spans="1:16">
      <c r="A4402">
        <v>4401</v>
      </c>
      <c r="B4402" s="22">
        <v>39100</v>
      </c>
      <c r="C4402">
        <v>0</v>
      </c>
      <c r="D4402">
        <v>0</v>
      </c>
      <c r="E4402">
        <v>32.5274</v>
      </c>
      <c r="F4402">
        <v>85.671700000000001</v>
      </c>
      <c r="G4402">
        <v>0</v>
      </c>
      <c r="H4402">
        <v>0</v>
      </c>
      <c r="I4402">
        <v>1.0112099999999999</v>
      </c>
      <c r="J4402">
        <v>0.46204800000000001</v>
      </c>
      <c r="K4402">
        <v>0.311141</v>
      </c>
      <c r="L4402">
        <v>0.462038</v>
      </c>
      <c r="M4402">
        <v>0.311141</v>
      </c>
      <c r="N4402">
        <v>0.61287000000000003</v>
      </c>
      <c r="O4402">
        <v>0.30769000000000002</v>
      </c>
      <c r="P4402">
        <v>1.2</v>
      </c>
    </row>
    <row r="4403" spans="1:16">
      <c r="A4403">
        <v>4402</v>
      </c>
      <c r="B4403" s="22">
        <v>39101</v>
      </c>
      <c r="C4403">
        <v>0</v>
      </c>
      <c r="D4403">
        <v>0</v>
      </c>
      <c r="E4403">
        <v>32.044600000000003</v>
      </c>
      <c r="F4403">
        <v>86.171000000000006</v>
      </c>
      <c r="G4403">
        <v>0</v>
      </c>
      <c r="H4403">
        <v>0</v>
      </c>
      <c r="I4403">
        <v>1.16889</v>
      </c>
      <c r="J4403">
        <v>0.52896600000000005</v>
      </c>
      <c r="K4403">
        <v>0.36743100000000001</v>
      </c>
      <c r="L4403">
        <v>0.52896200000000004</v>
      </c>
      <c r="M4403">
        <v>0.36743100000000001</v>
      </c>
      <c r="N4403">
        <v>0.62895699999999999</v>
      </c>
      <c r="O4403">
        <v>0.31434000000000001</v>
      </c>
      <c r="P4403">
        <v>1.2</v>
      </c>
    </row>
    <row r="4404" spans="1:16">
      <c r="A4404">
        <v>4403</v>
      </c>
      <c r="B4404" s="22">
        <v>39102</v>
      </c>
      <c r="C4404">
        <v>0</v>
      </c>
      <c r="D4404">
        <v>0</v>
      </c>
      <c r="E4404">
        <v>31.522300000000001</v>
      </c>
      <c r="F4404">
        <v>86.711299999999994</v>
      </c>
      <c r="G4404">
        <v>0</v>
      </c>
      <c r="H4404">
        <v>0</v>
      </c>
      <c r="I4404">
        <v>1.25258</v>
      </c>
      <c r="J4404">
        <v>0.562751</v>
      </c>
      <c r="K4404">
        <v>0.39993099999999998</v>
      </c>
      <c r="L4404">
        <v>0.56274599999999997</v>
      </c>
      <c r="M4404">
        <v>0.39993099999999998</v>
      </c>
      <c r="N4404">
        <v>0.64101900000000001</v>
      </c>
      <c r="O4404">
        <v>0.31928499999999999</v>
      </c>
      <c r="P4404">
        <v>1.2</v>
      </c>
    </row>
    <row r="4405" spans="1:16">
      <c r="A4405">
        <v>4404</v>
      </c>
      <c r="B4405" s="22">
        <v>39103</v>
      </c>
      <c r="C4405">
        <v>0</v>
      </c>
      <c r="D4405">
        <v>0</v>
      </c>
      <c r="E4405">
        <v>31.1219</v>
      </c>
      <c r="F4405">
        <v>87.127499999999998</v>
      </c>
      <c r="G4405">
        <v>0</v>
      </c>
      <c r="H4405">
        <v>0</v>
      </c>
      <c r="I4405">
        <v>1.09579</v>
      </c>
      <c r="J4405">
        <v>0.48915199999999998</v>
      </c>
      <c r="K4405">
        <v>0.354655</v>
      </c>
      <c r="L4405">
        <v>0.43687700000000002</v>
      </c>
      <c r="M4405">
        <v>0.354655</v>
      </c>
      <c r="N4405">
        <v>0.65174399999999999</v>
      </c>
      <c r="O4405">
        <v>0.32365100000000002</v>
      </c>
      <c r="P4405">
        <v>1.2</v>
      </c>
    </row>
    <row r="4406" spans="1:16">
      <c r="A4406">
        <v>4405</v>
      </c>
      <c r="B4406" s="22">
        <v>39104</v>
      </c>
      <c r="C4406">
        <v>0</v>
      </c>
      <c r="D4406">
        <v>0</v>
      </c>
      <c r="E4406">
        <v>30.8079</v>
      </c>
      <c r="F4406">
        <v>87.456199999999995</v>
      </c>
      <c r="G4406">
        <v>0</v>
      </c>
      <c r="H4406">
        <v>0</v>
      </c>
      <c r="I4406">
        <v>1.0010300000000001</v>
      </c>
      <c r="J4406">
        <v>0.443747</v>
      </c>
      <c r="K4406">
        <v>0.32868900000000001</v>
      </c>
      <c r="L4406">
        <v>0</v>
      </c>
      <c r="M4406">
        <v>0.32868900000000001</v>
      </c>
      <c r="N4406">
        <v>0.66336200000000001</v>
      </c>
      <c r="O4406">
        <v>0.32834999999999998</v>
      </c>
      <c r="P4406">
        <v>1.2</v>
      </c>
    </row>
    <row r="4407" spans="1:16">
      <c r="A4407">
        <v>4406</v>
      </c>
      <c r="B4407" s="22">
        <v>39105</v>
      </c>
      <c r="C4407">
        <v>0</v>
      </c>
      <c r="D4407">
        <v>0</v>
      </c>
      <c r="E4407">
        <v>30.4176</v>
      </c>
      <c r="F4407">
        <v>87.864599999999996</v>
      </c>
      <c r="G4407">
        <v>0</v>
      </c>
      <c r="H4407">
        <v>0</v>
      </c>
      <c r="I4407">
        <v>1.21641</v>
      </c>
      <c r="J4407">
        <v>0.53328900000000001</v>
      </c>
      <c r="K4407">
        <v>0.40839900000000001</v>
      </c>
      <c r="L4407">
        <v>0</v>
      </c>
      <c r="M4407">
        <v>0.40839900000000001</v>
      </c>
      <c r="N4407">
        <v>0.68180399999999997</v>
      </c>
      <c r="O4407">
        <v>0.33573999999999998</v>
      </c>
      <c r="P4407">
        <v>1.2</v>
      </c>
    </row>
    <row r="4408" spans="1:16">
      <c r="A4408">
        <v>4407</v>
      </c>
      <c r="B4408" s="22">
        <v>39106</v>
      </c>
      <c r="C4408">
        <v>6</v>
      </c>
      <c r="D4408">
        <v>0</v>
      </c>
      <c r="E4408">
        <v>31.752300000000002</v>
      </c>
      <c r="F4408">
        <v>86.536600000000007</v>
      </c>
      <c r="G4408">
        <v>0</v>
      </c>
      <c r="H4408">
        <v>0</v>
      </c>
      <c r="I4408">
        <v>0.44910800000000001</v>
      </c>
      <c r="J4408">
        <v>0.19689400000000001</v>
      </c>
      <c r="K4408">
        <v>0.150784</v>
      </c>
      <c r="L4408">
        <v>0.19689000000000001</v>
      </c>
      <c r="M4408">
        <v>0.150784</v>
      </c>
      <c r="N4408">
        <v>0.68180399999999997</v>
      </c>
      <c r="O4408">
        <v>0.33573999999999998</v>
      </c>
      <c r="P4408">
        <v>1.2</v>
      </c>
    </row>
    <row r="4409" spans="1:16">
      <c r="A4409">
        <v>4408</v>
      </c>
      <c r="B4409" s="22">
        <v>39107</v>
      </c>
      <c r="C4409">
        <v>2.1</v>
      </c>
      <c r="D4409">
        <v>0</v>
      </c>
      <c r="E4409">
        <v>33.306199999999997</v>
      </c>
      <c r="F4409">
        <v>84.994100000000003</v>
      </c>
      <c r="G4409">
        <v>0</v>
      </c>
      <c r="H4409">
        <v>0</v>
      </c>
      <c r="I4409">
        <v>0.77509499999999998</v>
      </c>
      <c r="J4409">
        <v>0.33935999999999999</v>
      </c>
      <c r="K4409">
        <v>0.26091300000000001</v>
      </c>
      <c r="L4409">
        <v>0.33935300000000002</v>
      </c>
      <c r="M4409">
        <v>0.26091300000000001</v>
      </c>
      <c r="N4409">
        <v>0.68401400000000001</v>
      </c>
      <c r="O4409">
        <v>0.336621</v>
      </c>
      <c r="P4409">
        <v>1.2</v>
      </c>
    </row>
    <row r="4410" spans="1:16">
      <c r="A4410">
        <v>4409</v>
      </c>
      <c r="B4410" s="22">
        <v>39108</v>
      </c>
      <c r="C4410">
        <v>3.7</v>
      </c>
      <c r="D4410">
        <v>0</v>
      </c>
      <c r="E4410">
        <v>36.585099999999997</v>
      </c>
      <c r="F4410">
        <v>81.721000000000004</v>
      </c>
      <c r="G4410">
        <v>0</v>
      </c>
      <c r="H4410">
        <v>0</v>
      </c>
      <c r="I4410">
        <v>0.38470900000000002</v>
      </c>
      <c r="J4410">
        <v>0.168437</v>
      </c>
      <c r="K4410">
        <v>0.129501</v>
      </c>
      <c r="L4410">
        <v>0.168437</v>
      </c>
      <c r="M4410">
        <v>0.129501</v>
      </c>
      <c r="N4410">
        <v>0.68401400000000001</v>
      </c>
      <c r="O4410">
        <v>0.336621</v>
      </c>
      <c r="P4410">
        <v>1.2</v>
      </c>
    </row>
    <row r="4411" spans="1:16">
      <c r="A4411">
        <v>4410</v>
      </c>
      <c r="B4411" s="22">
        <v>39109</v>
      </c>
      <c r="C4411">
        <v>0.4</v>
      </c>
      <c r="D4411">
        <v>0</v>
      </c>
      <c r="E4411">
        <v>36.380699999999997</v>
      </c>
      <c r="F4411">
        <v>81.939300000000003</v>
      </c>
      <c r="G4411">
        <v>0</v>
      </c>
      <c r="H4411">
        <v>0</v>
      </c>
      <c r="I4411">
        <v>0.94613800000000003</v>
      </c>
      <c r="J4411">
        <v>0.41424800000000001</v>
      </c>
      <c r="K4411">
        <v>0.31849</v>
      </c>
      <c r="L4411">
        <v>0.41424800000000001</v>
      </c>
      <c r="M4411">
        <v>0.31849</v>
      </c>
      <c r="N4411">
        <v>0.68401400000000001</v>
      </c>
      <c r="O4411">
        <v>0.336621</v>
      </c>
      <c r="P4411">
        <v>1.2</v>
      </c>
    </row>
    <row r="4412" spans="1:16">
      <c r="A4412">
        <v>4411</v>
      </c>
      <c r="B4412" s="22">
        <v>39110</v>
      </c>
      <c r="C4412">
        <v>0.1</v>
      </c>
      <c r="D4412">
        <v>0</v>
      </c>
      <c r="E4412">
        <v>35.763399999999997</v>
      </c>
      <c r="F4412">
        <v>82.572999999999993</v>
      </c>
      <c r="G4412">
        <v>0</v>
      </c>
      <c r="H4412">
        <v>0</v>
      </c>
      <c r="I4412">
        <v>1.11263</v>
      </c>
      <c r="J4412">
        <v>0.48664299999999999</v>
      </c>
      <c r="K4412">
        <v>0.37528899999999998</v>
      </c>
      <c r="L4412">
        <v>0.48664299999999999</v>
      </c>
      <c r="M4412">
        <v>0.37528899999999998</v>
      </c>
      <c r="N4412">
        <v>0.68572100000000002</v>
      </c>
      <c r="O4412">
        <v>0.33729999999999999</v>
      </c>
      <c r="P4412">
        <v>1.2</v>
      </c>
    </row>
    <row r="4413" spans="1:16">
      <c r="A4413">
        <v>4412</v>
      </c>
      <c r="B4413" s="22">
        <v>39111</v>
      </c>
      <c r="C4413">
        <v>0</v>
      </c>
      <c r="D4413">
        <v>0</v>
      </c>
      <c r="E4413">
        <v>35.119700000000002</v>
      </c>
      <c r="F4413">
        <v>83.233900000000006</v>
      </c>
      <c r="G4413">
        <v>0</v>
      </c>
      <c r="H4413">
        <v>0</v>
      </c>
      <c r="I4413">
        <v>1.1572100000000001</v>
      </c>
      <c r="J4413">
        <v>0.50435799999999997</v>
      </c>
      <c r="K4413">
        <v>0.39303300000000002</v>
      </c>
      <c r="L4413">
        <v>0.50435799999999997</v>
      </c>
      <c r="M4413">
        <v>0.39303300000000002</v>
      </c>
      <c r="N4413">
        <v>0.69161099999999998</v>
      </c>
      <c r="O4413">
        <v>0.339638</v>
      </c>
      <c r="P4413">
        <v>1.2</v>
      </c>
    </row>
    <row r="4414" spans="1:16">
      <c r="A4414">
        <v>4413</v>
      </c>
      <c r="B4414" s="22">
        <v>39112</v>
      </c>
      <c r="C4414">
        <v>0</v>
      </c>
      <c r="D4414">
        <v>0</v>
      </c>
      <c r="E4414">
        <v>34.525199999999998</v>
      </c>
      <c r="F4414">
        <v>83.844200000000001</v>
      </c>
      <c r="G4414">
        <v>0</v>
      </c>
      <c r="H4414">
        <v>0</v>
      </c>
      <c r="I4414">
        <v>1.0675300000000001</v>
      </c>
      <c r="J4414">
        <v>0.46466000000000002</v>
      </c>
      <c r="K4414">
        <v>0.36349599999999999</v>
      </c>
      <c r="L4414">
        <v>0.46466000000000002</v>
      </c>
      <c r="M4414">
        <v>0.36349599999999999</v>
      </c>
      <c r="N4414">
        <v>0.69379599999999997</v>
      </c>
      <c r="O4414">
        <v>0.340503</v>
      </c>
      <c r="P4414">
        <v>1.2</v>
      </c>
    </row>
    <row r="4415" spans="1:16">
      <c r="A4415">
        <v>4414</v>
      </c>
      <c r="B4415" s="22">
        <v>39113</v>
      </c>
      <c r="C4415">
        <v>0</v>
      </c>
      <c r="D4415">
        <v>0</v>
      </c>
      <c r="E4415">
        <v>33.902999999999999</v>
      </c>
      <c r="F4415">
        <v>84.482900000000001</v>
      </c>
      <c r="G4415">
        <v>0</v>
      </c>
      <c r="H4415">
        <v>0</v>
      </c>
      <c r="I4415">
        <v>1.1165799999999999</v>
      </c>
      <c r="J4415">
        <v>0.485651</v>
      </c>
      <c r="K4415">
        <v>0.38074599999999997</v>
      </c>
      <c r="L4415">
        <v>0.485651</v>
      </c>
      <c r="M4415">
        <v>0.38074599999999997</v>
      </c>
      <c r="N4415">
        <v>0.69503499999999996</v>
      </c>
      <c r="O4415">
        <v>0.34099299999999999</v>
      </c>
      <c r="P4415">
        <v>1.2</v>
      </c>
    </row>
    <row r="4416" spans="1:16">
      <c r="A4416">
        <v>4415</v>
      </c>
      <c r="B4416" s="22">
        <v>39114</v>
      </c>
      <c r="C4416">
        <v>0</v>
      </c>
      <c r="D4416">
        <v>0</v>
      </c>
      <c r="E4416">
        <v>33.315199999999997</v>
      </c>
      <c r="F4416">
        <v>85.086200000000005</v>
      </c>
      <c r="G4416">
        <v>0</v>
      </c>
      <c r="H4416">
        <v>0</v>
      </c>
      <c r="I4416">
        <v>1.0547500000000001</v>
      </c>
      <c r="J4416">
        <v>0.45875899999999997</v>
      </c>
      <c r="K4416">
        <v>0.35966399999999998</v>
      </c>
      <c r="L4416">
        <v>0.45875899999999997</v>
      </c>
      <c r="M4416">
        <v>0.35966399999999998</v>
      </c>
      <c r="N4416">
        <v>0.69503499999999996</v>
      </c>
      <c r="O4416">
        <v>0.34099299999999999</v>
      </c>
      <c r="P4416">
        <v>1.2</v>
      </c>
    </row>
    <row r="4417" spans="1:16">
      <c r="A4417">
        <v>4416</v>
      </c>
      <c r="B4417" s="22">
        <v>39115</v>
      </c>
      <c r="C4417">
        <v>0</v>
      </c>
      <c r="D4417">
        <v>0</v>
      </c>
      <c r="E4417">
        <v>32.928199999999997</v>
      </c>
      <c r="F4417">
        <v>85.4833</v>
      </c>
      <c r="G4417">
        <v>0</v>
      </c>
      <c r="H4417">
        <v>0</v>
      </c>
      <c r="I4417">
        <v>0.69427399999999995</v>
      </c>
      <c r="J4417">
        <v>0.30197099999999999</v>
      </c>
      <c r="K4417">
        <v>0.23674300000000001</v>
      </c>
      <c r="L4417">
        <v>0.30197099999999999</v>
      </c>
      <c r="M4417">
        <v>0.23674300000000001</v>
      </c>
      <c r="N4417">
        <v>0.69503499999999996</v>
      </c>
      <c r="O4417">
        <v>0.34099299999999999</v>
      </c>
      <c r="P4417">
        <v>1.2</v>
      </c>
    </row>
    <row r="4418" spans="1:16">
      <c r="A4418">
        <v>4417</v>
      </c>
      <c r="B4418" s="22">
        <v>39116</v>
      </c>
      <c r="C4418">
        <v>0</v>
      </c>
      <c r="D4418">
        <v>0</v>
      </c>
      <c r="E4418">
        <v>32.201900000000002</v>
      </c>
      <c r="F4418">
        <v>86.228700000000003</v>
      </c>
      <c r="G4418">
        <v>0</v>
      </c>
      <c r="H4418">
        <v>0</v>
      </c>
      <c r="I4418">
        <v>1.3001499999999999</v>
      </c>
      <c r="J4418">
        <v>0.56379000000000001</v>
      </c>
      <c r="K4418">
        <v>0.44592700000000002</v>
      </c>
      <c r="L4418">
        <v>0.56379000000000001</v>
      </c>
      <c r="M4418">
        <v>0.44592700000000002</v>
      </c>
      <c r="N4418">
        <v>0.70006800000000002</v>
      </c>
      <c r="O4418">
        <v>0.34298000000000001</v>
      </c>
      <c r="P4418">
        <v>1.2</v>
      </c>
    </row>
    <row r="4419" spans="1:16">
      <c r="A4419">
        <v>4418</v>
      </c>
      <c r="B4419" s="22">
        <v>39117</v>
      </c>
      <c r="C4419">
        <v>0</v>
      </c>
      <c r="D4419">
        <v>0</v>
      </c>
      <c r="E4419">
        <v>31.610700000000001</v>
      </c>
      <c r="F4419">
        <v>86.835400000000007</v>
      </c>
      <c r="G4419">
        <v>0</v>
      </c>
      <c r="H4419">
        <v>0</v>
      </c>
      <c r="I4419">
        <v>1.05833</v>
      </c>
      <c r="J4419">
        <v>0.45892699999999997</v>
      </c>
      <c r="K4419">
        <v>0.36298599999999998</v>
      </c>
      <c r="L4419">
        <v>0.45892699999999997</v>
      </c>
      <c r="M4419">
        <v>0.36298599999999998</v>
      </c>
      <c r="N4419">
        <v>0.70006800000000002</v>
      </c>
      <c r="O4419">
        <v>0.34298000000000001</v>
      </c>
      <c r="P4419">
        <v>1.2</v>
      </c>
    </row>
    <row r="4420" spans="1:16">
      <c r="A4420">
        <v>4419</v>
      </c>
      <c r="B4420" s="22">
        <v>39118</v>
      </c>
      <c r="C4420">
        <v>0</v>
      </c>
      <c r="D4420">
        <v>0</v>
      </c>
      <c r="E4420">
        <v>30.878399999999999</v>
      </c>
      <c r="F4420">
        <v>87.587000000000003</v>
      </c>
      <c r="G4420">
        <v>0</v>
      </c>
      <c r="H4420">
        <v>0</v>
      </c>
      <c r="I4420">
        <v>1.30637</v>
      </c>
      <c r="J4420">
        <v>0.56379900000000005</v>
      </c>
      <c r="K4420">
        <v>0.45213100000000001</v>
      </c>
      <c r="L4420">
        <v>0.56379900000000005</v>
      </c>
      <c r="M4420">
        <v>0.45213100000000001</v>
      </c>
      <c r="N4420">
        <v>0.70799299999999998</v>
      </c>
      <c r="O4420">
        <v>0.34609699999999999</v>
      </c>
      <c r="P4420">
        <v>1.2</v>
      </c>
    </row>
    <row r="4421" spans="1:16">
      <c r="A4421">
        <v>4420</v>
      </c>
      <c r="B4421" s="22">
        <v>39119</v>
      </c>
      <c r="C4421">
        <v>0</v>
      </c>
      <c r="D4421">
        <v>0</v>
      </c>
      <c r="E4421">
        <v>30.1464</v>
      </c>
      <c r="F4421">
        <v>88.338200000000001</v>
      </c>
      <c r="G4421">
        <v>0</v>
      </c>
      <c r="H4421">
        <v>0</v>
      </c>
      <c r="I4421">
        <v>1.3034699999999999</v>
      </c>
      <c r="J4421">
        <v>0.561249</v>
      </c>
      <c r="K4421">
        <v>0.45309199999999999</v>
      </c>
      <c r="L4421">
        <v>0.561249</v>
      </c>
      <c r="M4421">
        <v>0.45309199999999999</v>
      </c>
      <c r="N4421">
        <v>0.71184000000000003</v>
      </c>
      <c r="O4421">
        <v>0.34760400000000002</v>
      </c>
      <c r="P4421">
        <v>1.2</v>
      </c>
    </row>
    <row r="4422" spans="1:16">
      <c r="A4422">
        <v>4421</v>
      </c>
      <c r="B4422" s="22">
        <v>39120</v>
      </c>
      <c r="C4422">
        <v>0</v>
      </c>
      <c r="D4422">
        <v>0</v>
      </c>
      <c r="E4422">
        <v>29.678799999999999</v>
      </c>
      <c r="F4422">
        <v>88.818100000000001</v>
      </c>
      <c r="G4422">
        <v>0</v>
      </c>
      <c r="H4422">
        <v>0</v>
      </c>
      <c r="I4422">
        <v>0.84243500000000004</v>
      </c>
      <c r="J4422">
        <v>0.36095500000000003</v>
      </c>
      <c r="K4422">
        <v>0.29553299999999999</v>
      </c>
      <c r="L4422">
        <v>0.360954</v>
      </c>
      <c r="M4422">
        <v>0.29553299999999999</v>
      </c>
      <c r="N4422">
        <v>0.72004599999999996</v>
      </c>
      <c r="O4422">
        <v>0.35080800000000001</v>
      </c>
      <c r="P4422">
        <v>1.2</v>
      </c>
    </row>
    <row r="4423" spans="1:16">
      <c r="A4423">
        <v>4422</v>
      </c>
      <c r="B4423" s="22">
        <v>39121</v>
      </c>
      <c r="C4423">
        <v>0.7</v>
      </c>
      <c r="D4423">
        <v>0</v>
      </c>
      <c r="E4423">
        <v>29.063800000000001</v>
      </c>
      <c r="F4423">
        <v>89.449700000000007</v>
      </c>
      <c r="G4423">
        <v>0</v>
      </c>
      <c r="H4423">
        <v>0</v>
      </c>
      <c r="I4423">
        <v>1.1081000000000001</v>
      </c>
      <c r="J4423">
        <v>0.471132</v>
      </c>
      <c r="K4423">
        <v>0.39426099999999997</v>
      </c>
      <c r="L4423">
        <v>0.47112999999999999</v>
      </c>
      <c r="M4423">
        <v>0.39426099999999997</v>
      </c>
      <c r="N4423">
        <v>0.73291099999999998</v>
      </c>
      <c r="O4423">
        <v>0.35580000000000001</v>
      </c>
      <c r="P4423">
        <v>1.2</v>
      </c>
    </row>
    <row r="4424" spans="1:16">
      <c r="A4424">
        <v>4423</v>
      </c>
      <c r="B4424" s="22">
        <v>39122</v>
      </c>
      <c r="C4424">
        <v>1.7</v>
      </c>
      <c r="D4424">
        <v>0</v>
      </c>
      <c r="E4424">
        <v>28.8003</v>
      </c>
      <c r="F4424">
        <v>89.720399999999998</v>
      </c>
      <c r="G4424">
        <v>0</v>
      </c>
      <c r="H4424">
        <v>0</v>
      </c>
      <c r="I4424">
        <v>0.48143200000000003</v>
      </c>
      <c r="J4424">
        <v>0.20396300000000001</v>
      </c>
      <c r="K4424">
        <v>0.17239699999999999</v>
      </c>
      <c r="L4424">
        <v>0.203962</v>
      </c>
      <c r="M4424">
        <v>0.17239699999999999</v>
      </c>
      <c r="N4424">
        <v>0.73885000000000001</v>
      </c>
      <c r="O4424">
        <v>0.35809200000000002</v>
      </c>
      <c r="P4424">
        <v>1.2</v>
      </c>
    </row>
    <row r="4425" spans="1:16">
      <c r="A4425">
        <v>4424</v>
      </c>
      <c r="B4425" s="22">
        <v>39123</v>
      </c>
      <c r="C4425">
        <v>0.7</v>
      </c>
      <c r="D4425">
        <v>0</v>
      </c>
      <c r="E4425">
        <v>28.683599999999998</v>
      </c>
      <c r="F4425">
        <v>89.846299999999999</v>
      </c>
      <c r="G4425">
        <v>0</v>
      </c>
      <c r="H4425">
        <v>0</v>
      </c>
      <c r="I4425">
        <v>0.60494400000000004</v>
      </c>
      <c r="J4425">
        <v>0.25491000000000003</v>
      </c>
      <c r="K4425">
        <v>0.21871699999999999</v>
      </c>
      <c r="L4425">
        <v>0.25490800000000002</v>
      </c>
      <c r="M4425">
        <v>0.21871699999999999</v>
      </c>
      <c r="N4425">
        <v>0.74785000000000001</v>
      </c>
      <c r="O4425">
        <v>0.36154900000000001</v>
      </c>
      <c r="P4425">
        <v>1.2</v>
      </c>
    </row>
    <row r="4426" spans="1:16">
      <c r="A4426">
        <v>4425</v>
      </c>
      <c r="B4426" s="22">
        <v>39124</v>
      </c>
      <c r="C4426">
        <v>1.8</v>
      </c>
      <c r="D4426">
        <v>0</v>
      </c>
      <c r="E4426">
        <v>29.6662</v>
      </c>
      <c r="F4426">
        <v>88.883200000000002</v>
      </c>
      <c r="G4426">
        <v>0</v>
      </c>
      <c r="H4426">
        <v>0</v>
      </c>
      <c r="I4426">
        <v>1.28129</v>
      </c>
      <c r="J4426">
        <v>0.53539300000000001</v>
      </c>
      <c r="K4426">
        <v>0.47009099999999998</v>
      </c>
      <c r="L4426">
        <v>0.53539099999999995</v>
      </c>
      <c r="M4426">
        <v>0.47009099999999998</v>
      </c>
      <c r="N4426">
        <v>0.76184700000000005</v>
      </c>
      <c r="O4426">
        <v>0.36688799999999999</v>
      </c>
      <c r="P4426">
        <v>1.2</v>
      </c>
    </row>
    <row r="4427" spans="1:16">
      <c r="A4427">
        <v>4426</v>
      </c>
      <c r="B4427" s="22">
        <v>39125</v>
      </c>
      <c r="C4427">
        <v>0</v>
      </c>
      <c r="D4427">
        <v>0</v>
      </c>
      <c r="E4427">
        <v>29.027699999999999</v>
      </c>
      <c r="F4427">
        <v>89.540899999999993</v>
      </c>
      <c r="G4427">
        <v>0</v>
      </c>
      <c r="H4427">
        <v>0</v>
      </c>
      <c r="I4427">
        <v>1.23753</v>
      </c>
      <c r="J4427">
        <v>0.51202800000000004</v>
      </c>
      <c r="K4427">
        <v>0.46172600000000003</v>
      </c>
      <c r="L4427">
        <v>0.512019</v>
      </c>
      <c r="M4427">
        <v>0.46172600000000003</v>
      </c>
      <c r="N4427">
        <v>0.77829099999999996</v>
      </c>
      <c r="O4427">
        <v>0.37310399999999999</v>
      </c>
      <c r="P4427">
        <v>1.2</v>
      </c>
    </row>
    <row r="4428" spans="1:16">
      <c r="A4428">
        <v>4427</v>
      </c>
      <c r="B4428" s="22">
        <v>39126</v>
      </c>
      <c r="C4428">
        <v>17.2</v>
      </c>
      <c r="D4428">
        <v>0</v>
      </c>
      <c r="E4428">
        <v>44.237200000000001</v>
      </c>
      <c r="F4428">
        <v>74.683099999999996</v>
      </c>
      <c r="G4428">
        <v>0</v>
      </c>
      <c r="H4428">
        <v>0</v>
      </c>
      <c r="I4428">
        <v>1.4490499999999999</v>
      </c>
      <c r="J4428">
        <v>0.59136200000000005</v>
      </c>
      <c r="K4428">
        <v>0.55304900000000001</v>
      </c>
      <c r="L4428">
        <v>0.59136200000000005</v>
      </c>
      <c r="M4428">
        <v>0.55304900000000001</v>
      </c>
      <c r="N4428">
        <v>0.80120199999999997</v>
      </c>
      <c r="O4428">
        <v>0.38166299999999997</v>
      </c>
      <c r="P4428">
        <v>1.2</v>
      </c>
    </row>
    <row r="4429" spans="1:16">
      <c r="A4429">
        <v>4428</v>
      </c>
      <c r="B4429" s="22">
        <v>39127</v>
      </c>
      <c r="C4429">
        <v>0</v>
      </c>
      <c r="D4429">
        <v>0</v>
      </c>
      <c r="E4429">
        <v>43.149799999999999</v>
      </c>
      <c r="F4429">
        <v>75.465400000000002</v>
      </c>
      <c r="G4429">
        <v>0</v>
      </c>
      <c r="H4429">
        <v>0</v>
      </c>
      <c r="I4429">
        <v>1.4955799999999999</v>
      </c>
      <c r="J4429">
        <v>0.60394599999999998</v>
      </c>
      <c r="K4429">
        <v>0.58051299999999995</v>
      </c>
      <c r="L4429">
        <v>0.60394599999999998</v>
      </c>
      <c r="M4429">
        <v>0.58051299999999995</v>
      </c>
      <c r="N4429">
        <v>0.81878499999999999</v>
      </c>
      <c r="O4429">
        <v>0.388152</v>
      </c>
      <c r="P4429">
        <v>1.2</v>
      </c>
    </row>
    <row r="4430" spans="1:16">
      <c r="A4430">
        <v>4429</v>
      </c>
      <c r="B4430" s="22">
        <v>39128</v>
      </c>
      <c r="C4430">
        <v>4</v>
      </c>
      <c r="D4430">
        <v>0</v>
      </c>
      <c r="E4430">
        <v>46.269300000000001</v>
      </c>
      <c r="F4430">
        <v>72.3536</v>
      </c>
      <c r="G4430">
        <v>0</v>
      </c>
      <c r="H4430">
        <v>0</v>
      </c>
      <c r="I4430">
        <v>0.47632400000000003</v>
      </c>
      <c r="J4430">
        <v>0.190719</v>
      </c>
      <c r="K4430">
        <v>0.18735599999999999</v>
      </c>
      <c r="L4430">
        <v>0.190719</v>
      </c>
      <c r="M4430">
        <v>0.18735599999999999</v>
      </c>
      <c r="N4430">
        <v>0.83296899999999996</v>
      </c>
      <c r="O4430">
        <v>0.39333699999999999</v>
      </c>
      <c r="P4430">
        <v>1.2</v>
      </c>
    </row>
    <row r="4431" spans="1:16">
      <c r="A4431">
        <v>4430</v>
      </c>
      <c r="B4431" s="22">
        <v>39129</v>
      </c>
      <c r="C4431">
        <v>4.0999999999999996</v>
      </c>
      <c r="D4431">
        <v>0</v>
      </c>
      <c r="E4431">
        <v>48.815399999999997</v>
      </c>
      <c r="F4431">
        <v>69.397199999999998</v>
      </c>
      <c r="G4431">
        <v>0</v>
      </c>
      <c r="H4431">
        <v>0</v>
      </c>
      <c r="I4431">
        <v>1.4367700000000001</v>
      </c>
      <c r="J4431">
        <v>0.57197100000000001</v>
      </c>
      <c r="K4431">
        <v>0.57014699999999996</v>
      </c>
      <c r="L4431">
        <v>0.57197100000000001</v>
      </c>
      <c r="M4431">
        <v>0.57014699999999996</v>
      </c>
      <c r="N4431">
        <v>0.84258200000000005</v>
      </c>
      <c r="O4431">
        <v>0.39682600000000001</v>
      </c>
      <c r="P4431">
        <v>1.2</v>
      </c>
    </row>
    <row r="4432" spans="1:16">
      <c r="A4432">
        <v>4431</v>
      </c>
      <c r="B4432" s="22">
        <v>39130</v>
      </c>
      <c r="C4432">
        <v>0</v>
      </c>
      <c r="D4432">
        <v>0</v>
      </c>
      <c r="E4432">
        <v>47.935299999999998</v>
      </c>
      <c r="F4432">
        <v>70.292400000000001</v>
      </c>
      <c r="G4432">
        <v>0</v>
      </c>
      <c r="H4432">
        <v>0</v>
      </c>
      <c r="I4432">
        <v>1.26739</v>
      </c>
      <c r="J4432">
        <v>0.50439999999999996</v>
      </c>
      <c r="K4432">
        <v>0.50314400000000004</v>
      </c>
      <c r="L4432">
        <v>0.50439999999999996</v>
      </c>
      <c r="M4432">
        <v>0.50314400000000004</v>
      </c>
      <c r="N4432">
        <v>0.84304500000000004</v>
      </c>
      <c r="O4432">
        <v>0.39699299999999998</v>
      </c>
      <c r="P4432">
        <v>1.2</v>
      </c>
    </row>
    <row r="4433" spans="1:16">
      <c r="A4433">
        <v>4432</v>
      </c>
      <c r="B4433" s="22">
        <v>39131</v>
      </c>
      <c r="C4433">
        <v>0</v>
      </c>
      <c r="D4433">
        <v>0</v>
      </c>
      <c r="E4433">
        <v>46.862900000000003</v>
      </c>
      <c r="F4433">
        <v>70.966300000000004</v>
      </c>
      <c r="G4433">
        <v>0</v>
      </c>
      <c r="H4433">
        <v>0</v>
      </c>
      <c r="I4433">
        <v>1.01677</v>
      </c>
      <c r="J4433">
        <v>0.40466000000000002</v>
      </c>
      <c r="K4433">
        <v>0.40365299999999998</v>
      </c>
      <c r="L4433">
        <v>0.40466000000000002</v>
      </c>
      <c r="M4433">
        <v>0.40365299999999998</v>
      </c>
      <c r="N4433">
        <v>0.84304500000000004</v>
      </c>
      <c r="O4433">
        <v>0.39699299999999998</v>
      </c>
      <c r="P4433">
        <v>1.2</v>
      </c>
    </row>
    <row r="4434" spans="1:16">
      <c r="A4434">
        <v>4433</v>
      </c>
      <c r="B4434" s="22">
        <v>39132</v>
      </c>
      <c r="C4434">
        <v>1.2</v>
      </c>
      <c r="D4434">
        <v>0</v>
      </c>
      <c r="E4434">
        <v>46.058300000000003</v>
      </c>
      <c r="F4434">
        <v>71.123000000000005</v>
      </c>
      <c r="G4434">
        <v>0</v>
      </c>
      <c r="H4434">
        <v>0</v>
      </c>
      <c r="I4434">
        <v>1.06931</v>
      </c>
      <c r="J4434">
        <v>0.42414000000000002</v>
      </c>
      <c r="K4434">
        <v>0.42667699999999997</v>
      </c>
      <c r="L4434">
        <v>0.42414000000000002</v>
      </c>
      <c r="M4434">
        <v>0.42667699999999997</v>
      </c>
      <c r="N4434">
        <v>0.84865599999999997</v>
      </c>
      <c r="O4434">
        <v>0.39901999999999999</v>
      </c>
      <c r="P4434">
        <v>1.2</v>
      </c>
    </row>
    <row r="4435" spans="1:16">
      <c r="A4435">
        <v>4434</v>
      </c>
      <c r="B4435" s="22">
        <v>39133</v>
      </c>
      <c r="C4435">
        <v>0</v>
      </c>
      <c r="D4435">
        <v>0</v>
      </c>
      <c r="E4435">
        <v>44.661099999999998</v>
      </c>
      <c r="F4435">
        <v>71.848399999999998</v>
      </c>
      <c r="G4435">
        <v>0</v>
      </c>
      <c r="H4435">
        <v>0</v>
      </c>
      <c r="I4435">
        <v>1.1847799999999999</v>
      </c>
      <c r="J4435">
        <v>0.46685399999999999</v>
      </c>
      <c r="K4435">
        <v>0.47742699999999999</v>
      </c>
      <c r="L4435">
        <v>0.46685399999999999</v>
      </c>
      <c r="M4435">
        <v>0.47742699999999999</v>
      </c>
      <c r="N4435">
        <v>0.85963699999999998</v>
      </c>
      <c r="O4435">
        <v>0.40296599999999999</v>
      </c>
      <c r="P4435">
        <v>1.2</v>
      </c>
    </row>
    <row r="4436" spans="1:16">
      <c r="A4436">
        <v>4435</v>
      </c>
      <c r="B4436" s="22">
        <v>39134</v>
      </c>
      <c r="C4436">
        <v>0</v>
      </c>
      <c r="D4436">
        <v>0</v>
      </c>
      <c r="E4436">
        <v>43.811100000000003</v>
      </c>
      <c r="F4436">
        <v>72.710599999999999</v>
      </c>
      <c r="G4436">
        <v>0</v>
      </c>
      <c r="H4436">
        <v>0</v>
      </c>
      <c r="I4436">
        <v>1.3973</v>
      </c>
      <c r="J4436">
        <v>0.54375300000000004</v>
      </c>
      <c r="K4436">
        <v>0.573434</v>
      </c>
      <c r="L4436">
        <v>0.54375300000000004</v>
      </c>
      <c r="M4436">
        <v>0.573434</v>
      </c>
      <c r="N4436">
        <v>0.88048000000000004</v>
      </c>
      <c r="O4436">
        <v>0.410387</v>
      </c>
      <c r="P4436">
        <v>1.2</v>
      </c>
    </row>
    <row r="4437" spans="1:16">
      <c r="A4437">
        <v>4436</v>
      </c>
      <c r="B4437" s="22">
        <v>39135</v>
      </c>
      <c r="C4437">
        <v>0.3</v>
      </c>
      <c r="D4437">
        <v>0</v>
      </c>
      <c r="E4437">
        <v>43.017400000000002</v>
      </c>
      <c r="F4437">
        <v>73.515900000000002</v>
      </c>
      <c r="G4437">
        <v>0</v>
      </c>
      <c r="H4437">
        <v>0</v>
      </c>
      <c r="I4437">
        <v>1.29328</v>
      </c>
      <c r="J4437">
        <v>0.49590600000000001</v>
      </c>
      <c r="K4437">
        <v>0.54190499999999997</v>
      </c>
      <c r="L4437">
        <v>0.49590600000000001</v>
      </c>
      <c r="M4437">
        <v>0.54190499999999997</v>
      </c>
      <c r="N4437">
        <v>0.90505599999999997</v>
      </c>
      <c r="O4437">
        <v>0.41901699999999997</v>
      </c>
      <c r="P4437">
        <v>1.2</v>
      </c>
    </row>
    <row r="4438" spans="1:16">
      <c r="A4438">
        <v>4437</v>
      </c>
      <c r="B4438" s="22">
        <v>39136</v>
      </c>
      <c r="C4438">
        <v>0</v>
      </c>
      <c r="D4438">
        <v>0</v>
      </c>
      <c r="E4438">
        <v>42.110199999999999</v>
      </c>
      <c r="F4438">
        <v>74.436300000000003</v>
      </c>
      <c r="G4438">
        <v>0</v>
      </c>
      <c r="H4438">
        <v>0</v>
      </c>
      <c r="I4438">
        <v>1.4715400000000001</v>
      </c>
      <c r="J4438">
        <v>0.56003700000000001</v>
      </c>
      <c r="K4438">
        <v>0.623</v>
      </c>
      <c r="L4438">
        <v>0.56003700000000001</v>
      </c>
      <c r="M4438">
        <v>0.623</v>
      </c>
      <c r="N4438">
        <v>0.917578</v>
      </c>
      <c r="O4438">
        <v>0.42336600000000002</v>
      </c>
      <c r="P4438">
        <v>1.2</v>
      </c>
    </row>
    <row r="4439" spans="1:16">
      <c r="A4439">
        <v>4438</v>
      </c>
      <c r="B4439" s="22">
        <v>39137</v>
      </c>
      <c r="C4439">
        <v>0</v>
      </c>
      <c r="D4439">
        <v>0</v>
      </c>
      <c r="E4439">
        <v>41.171500000000002</v>
      </c>
      <c r="F4439">
        <v>75.388900000000007</v>
      </c>
      <c r="G4439">
        <v>0</v>
      </c>
      <c r="H4439">
        <v>0</v>
      </c>
      <c r="I4439">
        <v>1.50885</v>
      </c>
      <c r="J4439">
        <v>0.56533199999999995</v>
      </c>
      <c r="K4439">
        <v>0.65228900000000001</v>
      </c>
      <c r="L4439">
        <v>0.56533199999999995</v>
      </c>
      <c r="M4439">
        <v>0.65228900000000001</v>
      </c>
      <c r="N4439">
        <v>0.94362699999999999</v>
      </c>
      <c r="O4439">
        <v>0.43230800000000003</v>
      </c>
      <c r="P4439">
        <v>1.2</v>
      </c>
    </row>
    <row r="4440" spans="1:16">
      <c r="A4440">
        <v>4439</v>
      </c>
      <c r="B4440" s="22">
        <v>39138</v>
      </c>
      <c r="C4440">
        <v>0</v>
      </c>
      <c r="D4440">
        <v>0</v>
      </c>
      <c r="E4440">
        <v>40.313600000000001</v>
      </c>
      <c r="F4440">
        <v>76.259500000000003</v>
      </c>
      <c r="G4440">
        <v>0</v>
      </c>
      <c r="H4440">
        <v>0</v>
      </c>
      <c r="I4440">
        <v>1.3662300000000001</v>
      </c>
      <c r="J4440">
        <v>0.50363199999999997</v>
      </c>
      <c r="K4440">
        <v>0.60314999999999996</v>
      </c>
      <c r="L4440">
        <v>0.50363199999999997</v>
      </c>
      <c r="M4440">
        <v>0.60314999999999996</v>
      </c>
      <c r="N4440">
        <v>0.97074700000000003</v>
      </c>
      <c r="O4440">
        <v>0.441471</v>
      </c>
      <c r="P4440">
        <v>1.2</v>
      </c>
    </row>
    <row r="4441" spans="1:16">
      <c r="A4441">
        <v>4440</v>
      </c>
      <c r="B4441" s="22">
        <v>39139</v>
      </c>
      <c r="C4441">
        <v>1.1000000000000001</v>
      </c>
      <c r="D4441">
        <v>0</v>
      </c>
      <c r="E4441">
        <v>39.270899999999997</v>
      </c>
      <c r="F4441">
        <v>77.317999999999998</v>
      </c>
      <c r="G4441">
        <v>0</v>
      </c>
      <c r="H4441">
        <v>0</v>
      </c>
      <c r="I4441">
        <v>1.65913</v>
      </c>
      <c r="J4441">
        <v>0.59914100000000003</v>
      </c>
      <c r="K4441">
        <v>0.75134199999999995</v>
      </c>
      <c r="L4441">
        <v>0.59914000000000001</v>
      </c>
      <c r="M4441">
        <v>0.75134199999999995</v>
      </c>
      <c r="N4441">
        <v>1.0050600000000001</v>
      </c>
      <c r="O4441">
        <v>0.45285199999999998</v>
      </c>
      <c r="P4441">
        <v>1.2</v>
      </c>
    </row>
    <row r="4442" spans="1:16">
      <c r="A4442">
        <v>4441</v>
      </c>
      <c r="B4442" s="22">
        <v>39140</v>
      </c>
      <c r="C4442">
        <v>0</v>
      </c>
      <c r="D4442">
        <v>0</v>
      </c>
      <c r="E4442">
        <v>38.007800000000003</v>
      </c>
      <c r="F4442">
        <v>78.600700000000003</v>
      </c>
      <c r="G4442">
        <v>0</v>
      </c>
      <c r="H4442">
        <v>0</v>
      </c>
      <c r="I4442">
        <v>2.0316299999999998</v>
      </c>
      <c r="J4442">
        <v>0.72179599999999999</v>
      </c>
      <c r="K4442">
        <v>0.93799900000000003</v>
      </c>
      <c r="L4442">
        <v>0.72178799999999999</v>
      </c>
      <c r="M4442">
        <v>0.93799900000000003</v>
      </c>
      <c r="N4442">
        <v>1.03223</v>
      </c>
      <c r="O4442">
        <v>0.461698</v>
      </c>
      <c r="P4442">
        <v>1.2</v>
      </c>
    </row>
    <row r="4443" spans="1:16">
      <c r="A4443">
        <v>4442</v>
      </c>
      <c r="B4443" s="22">
        <v>39141</v>
      </c>
      <c r="C4443">
        <v>0</v>
      </c>
      <c r="D4443">
        <v>0</v>
      </c>
      <c r="E4443">
        <v>36.920200000000001</v>
      </c>
      <c r="F4443">
        <v>79.705600000000004</v>
      </c>
      <c r="G4443">
        <v>0</v>
      </c>
      <c r="H4443">
        <v>0</v>
      </c>
      <c r="I4443">
        <v>1.7657499999999999</v>
      </c>
      <c r="J4443">
        <v>0.613869</v>
      </c>
      <c r="K4443">
        <v>0.83564499999999997</v>
      </c>
      <c r="L4443">
        <v>0.61386700000000005</v>
      </c>
      <c r="M4443">
        <v>0.83564499999999997</v>
      </c>
      <c r="N4443">
        <v>1.06839</v>
      </c>
      <c r="O4443">
        <v>0.47325200000000001</v>
      </c>
      <c r="P4443">
        <v>1.2</v>
      </c>
    </row>
    <row r="4444" spans="1:16">
      <c r="A4444">
        <v>4443</v>
      </c>
      <c r="B4444" s="22">
        <v>39142</v>
      </c>
      <c r="C4444">
        <v>0</v>
      </c>
      <c r="D4444">
        <v>0</v>
      </c>
      <c r="E4444">
        <v>36.115499999999997</v>
      </c>
      <c r="F4444">
        <v>80.523899999999998</v>
      </c>
      <c r="G4444">
        <v>0</v>
      </c>
      <c r="H4444">
        <v>0</v>
      </c>
      <c r="I4444">
        <v>1.3210599999999999</v>
      </c>
      <c r="J4444">
        <v>0.44173099999999998</v>
      </c>
      <c r="K4444">
        <v>0.65176900000000004</v>
      </c>
      <c r="L4444">
        <v>0.44172400000000001</v>
      </c>
      <c r="M4444">
        <v>0.65176900000000004</v>
      </c>
      <c r="N4444">
        <v>1.1332899999999999</v>
      </c>
      <c r="O4444">
        <v>0.493369</v>
      </c>
      <c r="P4444">
        <v>1.2</v>
      </c>
    </row>
    <row r="4445" spans="1:16">
      <c r="A4445">
        <v>4444</v>
      </c>
      <c r="B4445" s="22">
        <v>39143</v>
      </c>
      <c r="C4445">
        <v>0</v>
      </c>
      <c r="D4445">
        <v>0</v>
      </c>
      <c r="E4445">
        <v>35.148600000000002</v>
      </c>
      <c r="F4445">
        <v>81.507300000000001</v>
      </c>
      <c r="G4445">
        <v>0</v>
      </c>
      <c r="H4445">
        <v>0</v>
      </c>
      <c r="I4445">
        <v>1.54752</v>
      </c>
      <c r="J4445">
        <v>0.49249199999999999</v>
      </c>
      <c r="K4445">
        <v>0.80132300000000001</v>
      </c>
      <c r="L4445">
        <v>0.492483</v>
      </c>
      <c r="M4445">
        <v>0.80132300000000001</v>
      </c>
      <c r="N4445">
        <v>1.2156899999999999</v>
      </c>
      <c r="O4445">
        <v>0.51780999999999999</v>
      </c>
      <c r="P4445">
        <v>1.2</v>
      </c>
    </row>
    <row r="4446" spans="1:16">
      <c r="A4446">
        <v>4445</v>
      </c>
      <c r="B4446" s="22">
        <v>39144</v>
      </c>
      <c r="C4446">
        <v>0.2</v>
      </c>
      <c r="D4446">
        <v>0</v>
      </c>
      <c r="E4446">
        <v>34.303699999999999</v>
      </c>
      <c r="F4446">
        <v>82.366699999999994</v>
      </c>
      <c r="G4446">
        <v>0</v>
      </c>
      <c r="H4446">
        <v>0</v>
      </c>
      <c r="I4446">
        <v>1.3172999999999999</v>
      </c>
      <c r="J4446">
        <v>0.39970299999999997</v>
      </c>
      <c r="K4446">
        <v>0.71168399999999998</v>
      </c>
      <c r="L4446">
        <v>0.399696</v>
      </c>
      <c r="M4446">
        <v>0.71168399999999998</v>
      </c>
      <c r="N4446">
        <v>1.2951600000000001</v>
      </c>
      <c r="O4446">
        <v>0.54026200000000002</v>
      </c>
      <c r="P4446">
        <v>1.2</v>
      </c>
    </row>
    <row r="4447" spans="1:16">
      <c r="A4447">
        <v>4446</v>
      </c>
      <c r="B4447" s="22">
        <v>39145</v>
      </c>
      <c r="C4447">
        <v>0</v>
      </c>
      <c r="D4447">
        <v>0</v>
      </c>
      <c r="E4447">
        <v>32.932699999999997</v>
      </c>
      <c r="F4447">
        <v>83.762600000000006</v>
      </c>
      <c r="G4447">
        <v>0</v>
      </c>
      <c r="H4447">
        <v>0</v>
      </c>
      <c r="I4447">
        <v>2.1648000000000001</v>
      </c>
      <c r="J4447">
        <v>0.62660300000000002</v>
      </c>
      <c r="K4447">
        <v>1.2154100000000001</v>
      </c>
      <c r="L4447">
        <v>0.62659900000000002</v>
      </c>
      <c r="M4447">
        <v>1.2154100000000001</v>
      </c>
      <c r="N4447">
        <v>1.3737600000000001</v>
      </c>
      <c r="O4447">
        <v>0.56143900000000002</v>
      </c>
      <c r="P4447">
        <v>1.2</v>
      </c>
    </row>
    <row r="4448" spans="1:16">
      <c r="A4448">
        <v>4447</v>
      </c>
      <c r="B4448" s="22">
        <v>39146</v>
      </c>
      <c r="C4448">
        <v>0</v>
      </c>
      <c r="D4448">
        <v>0</v>
      </c>
      <c r="E4448">
        <v>31.679300000000001</v>
      </c>
      <c r="F4448">
        <v>85.039699999999996</v>
      </c>
      <c r="G4448">
        <v>0</v>
      </c>
      <c r="H4448">
        <v>0</v>
      </c>
      <c r="I4448">
        <v>2.0246400000000002</v>
      </c>
      <c r="J4448">
        <v>0.56467599999999996</v>
      </c>
      <c r="K4448">
        <v>1.1690700000000001</v>
      </c>
      <c r="L4448">
        <v>0.56466899999999998</v>
      </c>
      <c r="M4448">
        <v>1.1690700000000001</v>
      </c>
      <c r="N4448">
        <v>1.43563</v>
      </c>
      <c r="O4448">
        <v>0.57742000000000004</v>
      </c>
      <c r="P4448">
        <v>1.2</v>
      </c>
    </row>
    <row r="4449" spans="1:16">
      <c r="A4449">
        <v>4448</v>
      </c>
      <c r="B4449" s="22">
        <v>39147</v>
      </c>
      <c r="C4449">
        <v>0</v>
      </c>
      <c r="D4449">
        <v>0</v>
      </c>
      <c r="E4449">
        <v>30.570599999999999</v>
      </c>
      <c r="F4449">
        <v>86.171199999999999</v>
      </c>
      <c r="G4449">
        <v>0</v>
      </c>
      <c r="H4449">
        <v>0</v>
      </c>
      <c r="I4449">
        <v>1.89696</v>
      </c>
      <c r="J4449">
        <v>0.50519499999999995</v>
      </c>
      <c r="K4449">
        <v>1.13151</v>
      </c>
      <c r="L4449">
        <v>0.505189</v>
      </c>
      <c r="M4449">
        <v>1.13151</v>
      </c>
      <c r="N4449">
        <v>1.51258</v>
      </c>
      <c r="O4449">
        <v>0.59648699999999999</v>
      </c>
      <c r="P4449">
        <v>1.2</v>
      </c>
    </row>
    <row r="4450" spans="1:16">
      <c r="A4450">
        <v>4449</v>
      </c>
      <c r="B4450" s="22">
        <v>39148</v>
      </c>
      <c r="C4450">
        <v>1</v>
      </c>
      <c r="D4450">
        <v>0</v>
      </c>
      <c r="E4450">
        <v>29.684799999999999</v>
      </c>
      <c r="F4450">
        <v>87.075100000000006</v>
      </c>
      <c r="G4450">
        <v>0</v>
      </c>
      <c r="H4450">
        <v>0</v>
      </c>
      <c r="I4450">
        <v>1.4753400000000001</v>
      </c>
      <c r="J4450">
        <v>0.37715399999999999</v>
      </c>
      <c r="K4450">
        <v>0.90389200000000003</v>
      </c>
      <c r="L4450">
        <v>0.37714599999999998</v>
      </c>
      <c r="M4450">
        <v>0.90389200000000003</v>
      </c>
      <c r="N4450">
        <v>1.5807899999999999</v>
      </c>
      <c r="O4450">
        <v>0.61266799999999999</v>
      </c>
      <c r="P4450">
        <v>1.2</v>
      </c>
    </row>
    <row r="4451" spans="1:16">
      <c r="A4451">
        <v>4450</v>
      </c>
      <c r="B4451" s="22">
        <v>39149</v>
      </c>
      <c r="C4451">
        <v>0.5</v>
      </c>
      <c r="D4451">
        <v>0</v>
      </c>
      <c r="E4451">
        <v>28.924800000000001</v>
      </c>
      <c r="F4451">
        <v>87.850499999999997</v>
      </c>
      <c r="G4451">
        <v>0</v>
      </c>
      <c r="H4451">
        <v>0</v>
      </c>
      <c r="I4451">
        <v>1.2393000000000001</v>
      </c>
      <c r="J4451">
        <v>0.30619400000000002</v>
      </c>
      <c r="K4451">
        <v>0.77536499999999997</v>
      </c>
      <c r="L4451">
        <v>0.30618600000000001</v>
      </c>
      <c r="M4451">
        <v>0.77536499999999997</v>
      </c>
      <c r="N4451">
        <v>1.63761</v>
      </c>
      <c r="O4451">
        <v>0.62565000000000004</v>
      </c>
      <c r="P4451">
        <v>1.2</v>
      </c>
    </row>
    <row r="4452" spans="1:16">
      <c r="A4452">
        <v>4451</v>
      </c>
      <c r="B4452" s="22">
        <v>39150</v>
      </c>
      <c r="C4452">
        <v>1.8</v>
      </c>
      <c r="D4452">
        <v>0</v>
      </c>
      <c r="E4452">
        <v>27.948</v>
      </c>
      <c r="F4452">
        <v>88.846999999999994</v>
      </c>
      <c r="G4452">
        <v>0</v>
      </c>
      <c r="H4452">
        <v>0</v>
      </c>
      <c r="I4452">
        <v>1.5529900000000001</v>
      </c>
      <c r="J4452">
        <v>0.36722700000000003</v>
      </c>
      <c r="K4452">
        <v>0.99658599999999997</v>
      </c>
      <c r="L4452">
        <v>0.36721900000000002</v>
      </c>
      <c r="M4452">
        <v>0.99658599999999997</v>
      </c>
      <c r="N4452">
        <v>1.7107399999999999</v>
      </c>
      <c r="O4452">
        <v>0.64172099999999999</v>
      </c>
      <c r="P4452">
        <v>1.2</v>
      </c>
    </row>
    <row r="4453" spans="1:16">
      <c r="A4453">
        <v>4452</v>
      </c>
      <c r="B4453" s="22">
        <v>39151</v>
      </c>
      <c r="C4453">
        <v>0</v>
      </c>
      <c r="D4453">
        <v>0</v>
      </c>
      <c r="E4453">
        <v>26.730899999999998</v>
      </c>
      <c r="F4453">
        <v>90.088499999999996</v>
      </c>
      <c r="G4453">
        <v>0</v>
      </c>
      <c r="H4453">
        <v>0</v>
      </c>
      <c r="I4453">
        <v>1.9096299999999999</v>
      </c>
      <c r="J4453">
        <v>0.44098500000000002</v>
      </c>
      <c r="K4453">
        <v>1.2414700000000001</v>
      </c>
      <c r="L4453">
        <v>0.44097599999999998</v>
      </c>
      <c r="M4453">
        <v>1.2414700000000001</v>
      </c>
      <c r="N4453">
        <v>1.75023</v>
      </c>
      <c r="O4453">
        <v>0.65011099999999999</v>
      </c>
      <c r="P4453">
        <v>1.2</v>
      </c>
    </row>
    <row r="4454" spans="1:16">
      <c r="A4454">
        <v>4453</v>
      </c>
      <c r="B4454" s="22">
        <v>39152</v>
      </c>
      <c r="C4454">
        <v>0</v>
      </c>
      <c r="D4454">
        <v>0</v>
      </c>
      <c r="E4454">
        <v>25.746600000000001</v>
      </c>
      <c r="F4454">
        <v>91.092399999999998</v>
      </c>
      <c r="G4454">
        <v>0</v>
      </c>
      <c r="H4454">
        <v>0</v>
      </c>
      <c r="I4454">
        <v>1.5302899999999999</v>
      </c>
      <c r="J4454">
        <v>0.34739999999999999</v>
      </c>
      <c r="K4454">
        <v>1.00393</v>
      </c>
      <c r="L4454">
        <v>0.34739300000000001</v>
      </c>
      <c r="M4454">
        <v>1.00393</v>
      </c>
      <c r="N4454">
        <v>1.7786999999999999</v>
      </c>
      <c r="O4454">
        <v>0.65603599999999995</v>
      </c>
      <c r="P4454">
        <v>1.2</v>
      </c>
    </row>
    <row r="4455" spans="1:16">
      <c r="A4455">
        <v>4454</v>
      </c>
      <c r="B4455" s="22">
        <v>39153</v>
      </c>
      <c r="C4455">
        <v>0.1</v>
      </c>
      <c r="D4455">
        <v>0</v>
      </c>
      <c r="E4455">
        <v>24.3949</v>
      </c>
      <c r="F4455">
        <v>92.4709</v>
      </c>
      <c r="G4455">
        <v>0</v>
      </c>
      <c r="H4455">
        <v>0</v>
      </c>
      <c r="I4455">
        <v>2.08169</v>
      </c>
      <c r="J4455">
        <v>0.46415600000000001</v>
      </c>
      <c r="K4455">
        <v>1.37843</v>
      </c>
      <c r="L4455">
        <v>0.464146</v>
      </c>
      <c r="M4455">
        <v>1.37843</v>
      </c>
      <c r="N4455">
        <v>1.80867</v>
      </c>
      <c r="O4455">
        <v>0.66216600000000003</v>
      </c>
      <c r="P4455">
        <v>1.2</v>
      </c>
    </row>
    <row r="4456" spans="1:16">
      <c r="A4456">
        <v>4455</v>
      </c>
      <c r="B4456" s="22">
        <v>39154</v>
      </c>
      <c r="C4456">
        <v>0</v>
      </c>
      <c r="D4456">
        <v>0</v>
      </c>
      <c r="E4456">
        <v>22.769300000000001</v>
      </c>
      <c r="F4456">
        <v>94.128500000000003</v>
      </c>
      <c r="G4456">
        <v>0</v>
      </c>
      <c r="H4456">
        <v>0</v>
      </c>
      <c r="I4456">
        <v>2.4588700000000001</v>
      </c>
      <c r="J4456">
        <v>0.52882799999999996</v>
      </c>
      <c r="K4456">
        <v>1.6576200000000001</v>
      </c>
      <c r="L4456">
        <v>0.52882200000000001</v>
      </c>
      <c r="M4456">
        <v>1.6576200000000001</v>
      </c>
      <c r="N4456">
        <v>1.8688</v>
      </c>
      <c r="O4456">
        <v>0.67413800000000001</v>
      </c>
      <c r="P4456">
        <v>1.2</v>
      </c>
    </row>
    <row r="4457" spans="1:16">
      <c r="A4457">
        <v>4456</v>
      </c>
      <c r="B4457" s="22">
        <v>39155</v>
      </c>
      <c r="C4457">
        <v>0</v>
      </c>
      <c r="D4457">
        <v>0</v>
      </c>
      <c r="E4457">
        <v>21.050699999999999</v>
      </c>
      <c r="F4457">
        <v>95.880399999999995</v>
      </c>
      <c r="G4457">
        <v>0</v>
      </c>
      <c r="H4457">
        <v>0</v>
      </c>
      <c r="I4457">
        <v>2.54596</v>
      </c>
      <c r="J4457">
        <v>0.52404200000000001</v>
      </c>
      <c r="K4457">
        <v>1.75196</v>
      </c>
      <c r="L4457">
        <v>0.52403599999999995</v>
      </c>
      <c r="M4457">
        <v>1.75196</v>
      </c>
      <c r="N4457">
        <v>1.9419599999999999</v>
      </c>
      <c r="O4457">
        <v>0.68813199999999997</v>
      </c>
      <c r="P4457">
        <v>1.2</v>
      </c>
    </row>
    <row r="4458" spans="1:16">
      <c r="A4458">
        <v>4457</v>
      </c>
      <c r="B4458" s="22">
        <v>39156</v>
      </c>
      <c r="C4458">
        <v>0</v>
      </c>
      <c r="D4458">
        <v>0</v>
      </c>
      <c r="E4458">
        <v>19.2395</v>
      </c>
      <c r="F4458">
        <v>97.726500000000001</v>
      </c>
      <c r="G4458">
        <v>0</v>
      </c>
      <c r="H4458">
        <v>0</v>
      </c>
      <c r="I4458">
        <v>2.6234600000000001</v>
      </c>
      <c r="J4458">
        <v>0.51306700000000005</v>
      </c>
      <c r="K4458">
        <v>1.84609</v>
      </c>
      <c r="L4458">
        <v>0.51305800000000001</v>
      </c>
      <c r="M4458">
        <v>1.84609</v>
      </c>
      <c r="N4458">
        <v>2.0272199999999998</v>
      </c>
      <c r="O4458">
        <v>0.70368399999999998</v>
      </c>
      <c r="P4458">
        <v>1.2</v>
      </c>
    </row>
    <row r="4459" spans="1:16">
      <c r="A4459">
        <v>4458</v>
      </c>
      <c r="B4459" s="22">
        <v>39157</v>
      </c>
      <c r="C4459">
        <v>0</v>
      </c>
      <c r="D4459">
        <v>0</v>
      </c>
      <c r="E4459">
        <v>17.351400000000002</v>
      </c>
      <c r="F4459">
        <v>99.650599999999997</v>
      </c>
      <c r="G4459">
        <v>0</v>
      </c>
      <c r="H4459">
        <v>0</v>
      </c>
      <c r="I4459">
        <v>2.67449</v>
      </c>
      <c r="J4459">
        <v>0.49527900000000002</v>
      </c>
      <c r="K4459">
        <v>1.9240600000000001</v>
      </c>
      <c r="L4459">
        <v>0.49527199999999999</v>
      </c>
      <c r="M4459">
        <v>1.9240600000000001</v>
      </c>
      <c r="N4459">
        <v>2.1181299999999998</v>
      </c>
      <c r="O4459">
        <v>0.719414</v>
      </c>
      <c r="P4459">
        <v>1.2</v>
      </c>
    </row>
    <row r="4460" spans="1:16">
      <c r="A4460">
        <v>4459</v>
      </c>
      <c r="B4460" s="22">
        <v>39158</v>
      </c>
      <c r="C4460">
        <v>0</v>
      </c>
      <c r="D4460">
        <v>0</v>
      </c>
      <c r="E4460">
        <v>15.254</v>
      </c>
      <c r="F4460">
        <v>101.78700000000001</v>
      </c>
      <c r="G4460">
        <v>0</v>
      </c>
      <c r="H4460">
        <v>0</v>
      </c>
      <c r="I4460">
        <v>2.9005200000000002</v>
      </c>
      <c r="J4460">
        <v>0.50402000000000002</v>
      </c>
      <c r="K4460">
        <v>2.1368499999999999</v>
      </c>
      <c r="L4460">
        <v>0.17954000000000001</v>
      </c>
      <c r="M4460">
        <v>2.1368499999999999</v>
      </c>
      <c r="N4460">
        <v>2.2241900000000001</v>
      </c>
      <c r="O4460">
        <v>0.73671399999999998</v>
      </c>
      <c r="P4460">
        <v>1.2</v>
      </c>
    </row>
    <row r="4461" spans="1:16">
      <c r="A4461">
        <v>4460</v>
      </c>
      <c r="B4461" s="22">
        <v>39159</v>
      </c>
      <c r="C4461">
        <v>0</v>
      </c>
      <c r="D4461">
        <v>0</v>
      </c>
      <c r="E4461">
        <v>13.406499999999999</v>
      </c>
      <c r="F4461">
        <v>103.67</v>
      </c>
      <c r="G4461">
        <v>0</v>
      </c>
      <c r="H4461">
        <v>0</v>
      </c>
      <c r="I4461">
        <v>2.4847299999999999</v>
      </c>
      <c r="J4461">
        <v>0.39754099999999998</v>
      </c>
      <c r="K4461">
        <v>1.8824000000000001</v>
      </c>
      <c r="L4461">
        <v>0</v>
      </c>
      <c r="M4461">
        <v>1.8824000000000001</v>
      </c>
      <c r="N4461">
        <v>2.36185</v>
      </c>
      <c r="O4461">
        <v>0.75758599999999998</v>
      </c>
      <c r="P4461">
        <v>1.2</v>
      </c>
    </row>
    <row r="4462" spans="1:16">
      <c r="A4462">
        <v>4461</v>
      </c>
      <c r="B4462" s="22">
        <v>39160</v>
      </c>
      <c r="C4462">
        <v>0</v>
      </c>
      <c r="D4462">
        <v>0</v>
      </c>
      <c r="E4462">
        <v>12.6387</v>
      </c>
      <c r="F4462">
        <v>104.474</v>
      </c>
      <c r="G4462">
        <v>0</v>
      </c>
      <c r="H4462">
        <v>0</v>
      </c>
      <c r="I4462">
        <v>1.04348</v>
      </c>
      <c r="J4462">
        <v>0.15782299999999999</v>
      </c>
      <c r="K4462">
        <v>0.80435500000000004</v>
      </c>
      <c r="L4462">
        <v>0</v>
      </c>
      <c r="M4462">
        <v>0.80435500000000004</v>
      </c>
      <c r="N4462">
        <v>2.4555500000000001</v>
      </c>
      <c r="O4462">
        <v>0.77083800000000002</v>
      </c>
      <c r="P4462">
        <v>1.2</v>
      </c>
    </row>
    <row r="4463" spans="1:16">
      <c r="A4463">
        <v>4462</v>
      </c>
      <c r="B4463" s="22">
        <v>39161</v>
      </c>
      <c r="C4463">
        <v>1.1000000000000001</v>
      </c>
      <c r="D4463">
        <v>0</v>
      </c>
      <c r="E4463">
        <v>11.9358</v>
      </c>
      <c r="F4463">
        <v>105.241</v>
      </c>
      <c r="G4463">
        <v>0</v>
      </c>
      <c r="H4463">
        <v>0</v>
      </c>
      <c r="I4463">
        <v>0.99474899999999999</v>
      </c>
      <c r="J4463">
        <v>0.150452</v>
      </c>
      <c r="K4463">
        <v>0.766791</v>
      </c>
      <c r="L4463">
        <v>0.150445</v>
      </c>
      <c r="M4463">
        <v>0.766791</v>
      </c>
      <c r="N4463">
        <v>2.4555500000000001</v>
      </c>
      <c r="O4463">
        <v>0.77083800000000002</v>
      </c>
      <c r="P4463">
        <v>1.2</v>
      </c>
    </row>
    <row r="4464" spans="1:16">
      <c r="A4464">
        <v>4463</v>
      </c>
      <c r="B4464" s="22">
        <v>39162</v>
      </c>
      <c r="C4464">
        <v>29.9</v>
      </c>
      <c r="D4464">
        <v>0</v>
      </c>
      <c r="E4464">
        <v>36.435000000000002</v>
      </c>
      <c r="F4464">
        <v>86.375900000000001</v>
      </c>
      <c r="G4464">
        <v>0</v>
      </c>
      <c r="H4464">
        <v>3.03504E-2</v>
      </c>
      <c r="I4464">
        <v>1.5435300000000001</v>
      </c>
      <c r="J4464">
        <v>0.23345399999999999</v>
      </c>
      <c r="K4464">
        <v>1.18981</v>
      </c>
      <c r="L4464">
        <v>0.23345399999999999</v>
      </c>
      <c r="M4464">
        <v>1.18981</v>
      </c>
      <c r="N4464">
        <v>2.4555500000000001</v>
      </c>
      <c r="O4464">
        <v>0.77083800000000002</v>
      </c>
      <c r="P4464">
        <v>1.2</v>
      </c>
    </row>
    <row r="4465" spans="1:16">
      <c r="A4465">
        <v>4464</v>
      </c>
      <c r="B4465" s="22">
        <v>39163</v>
      </c>
      <c r="C4465">
        <v>1.8</v>
      </c>
      <c r="D4465">
        <v>0</v>
      </c>
      <c r="E4465">
        <v>36.537199999999999</v>
      </c>
      <c r="F4465">
        <v>80.611999999999995</v>
      </c>
      <c r="G4465">
        <v>0</v>
      </c>
      <c r="H4465">
        <v>0</v>
      </c>
      <c r="I4465">
        <v>1.72905</v>
      </c>
      <c r="J4465">
        <v>0.261513</v>
      </c>
      <c r="K4465">
        <v>1.3328199999999999</v>
      </c>
      <c r="L4465">
        <v>0.261513</v>
      </c>
      <c r="M4465">
        <v>1.3328199999999999</v>
      </c>
      <c r="N4465">
        <v>2.4555500000000001</v>
      </c>
      <c r="O4465">
        <v>0.77083800000000002</v>
      </c>
      <c r="P4465">
        <v>1.2</v>
      </c>
    </row>
    <row r="4466" spans="1:16">
      <c r="A4466">
        <v>4465</v>
      </c>
      <c r="B4466" s="22">
        <v>39164</v>
      </c>
      <c r="C4466">
        <v>0</v>
      </c>
      <c r="D4466">
        <v>0</v>
      </c>
      <c r="E4466">
        <v>34.749899999999997</v>
      </c>
      <c r="F4466">
        <v>82.427700000000002</v>
      </c>
      <c r="G4466">
        <v>0</v>
      </c>
      <c r="H4466">
        <v>0</v>
      </c>
      <c r="I4466">
        <v>2.0937999999999999</v>
      </c>
      <c r="J4466">
        <v>0.31668099999999999</v>
      </c>
      <c r="K4466">
        <v>1.61398</v>
      </c>
      <c r="L4466">
        <v>0.31668099999999999</v>
      </c>
      <c r="M4466">
        <v>1.61398</v>
      </c>
      <c r="N4466">
        <v>2.4555500000000001</v>
      </c>
      <c r="O4466">
        <v>0.77083800000000002</v>
      </c>
      <c r="P4466">
        <v>1.2</v>
      </c>
    </row>
    <row r="4467" spans="1:16">
      <c r="A4467">
        <v>4466</v>
      </c>
      <c r="B4467" s="22">
        <v>39165</v>
      </c>
      <c r="C4467">
        <v>0</v>
      </c>
      <c r="D4467">
        <v>0</v>
      </c>
      <c r="E4467">
        <v>32.9495</v>
      </c>
      <c r="F4467">
        <v>84.257099999999994</v>
      </c>
      <c r="G4467">
        <v>0</v>
      </c>
      <c r="H4467">
        <v>0</v>
      </c>
      <c r="I4467">
        <v>2.1468500000000001</v>
      </c>
      <c r="J4467">
        <v>0.32257000000000002</v>
      </c>
      <c r="K4467">
        <v>1.65811</v>
      </c>
      <c r="L4467">
        <v>0.32257000000000002</v>
      </c>
      <c r="M4467">
        <v>1.65811</v>
      </c>
      <c r="N4467">
        <v>2.4665400000000002</v>
      </c>
      <c r="O4467">
        <v>0.77234499999999995</v>
      </c>
      <c r="P4467">
        <v>1.2</v>
      </c>
    </row>
    <row r="4468" spans="1:16">
      <c r="A4468">
        <v>4467</v>
      </c>
      <c r="B4468" s="22">
        <v>39166</v>
      </c>
      <c r="C4468">
        <v>11.6</v>
      </c>
      <c r="D4468">
        <v>0</v>
      </c>
      <c r="E4468">
        <v>42.801200000000001</v>
      </c>
      <c r="F4468">
        <v>74.421999999999997</v>
      </c>
      <c r="G4468">
        <v>0</v>
      </c>
      <c r="H4468">
        <v>0</v>
      </c>
      <c r="I4468">
        <v>1.2385600000000001</v>
      </c>
      <c r="J4468">
        <v>0.186025</v>
      </c>
      <c r="K4468">
        <v>0.95670699999999997</v>
      </c>
      <c r="L4468">
        <v>0.186025</v>
      </c>
      <c r="M4468">
        <v>0.95670699999999997</v>
      </c>
      <c r="N4468">
        <v>2.46719</v>
      </c>
      <c r="O4468">
        <v>0.77243300000000004</v>
      </c>
      <c r="P4468">
        <v>1.2</v>
      </c>
    </row>
    <row r="4469" spans="1:16">
      <c r="A4469">
        <v>4468</v>
      </c>
      <c r="B4469" s="22">
        <v>39167</v>
      </c>
      <c r="C4469">
        <v>25.6</v>
      </c>
      <c r="D4469">
        <v>0</v>
      </c>
      <c r="E4469">
        <v>63.1066</v>
      </c>
      <c r="F4469">
        <v>61.395800000000001</v>
      </c>
      <c r="G4469">
        <v>0</v>
      </c>
      <c r="H4469">
        <v>3.4386899999999998</v>
      </c>
      <c r="I4469">
        <v>1.1681699999999999</v>
      </c>
      <c r="J4469">
        <v>0.17382800000000001</v>
      </c>
      <c r="K4469">
        <v>0.90478899999999995</v>
      </c>
      <c r="L4469">
        <v>0.17382800000000001</v>
      </c>
      <c r="M4469">
        <v>0.90478899999999995</v>
      </c>
      <c r="N4469">
        <v>2.4826800000000002</v>
      </c>
      <c r="O4469">
        <v>0.77453899999999998</v>
      </c>
      <c r="P4469">
        <v>1.2</v>
      </c>
    </row>
    <row r="4470" spans="1:16">
      <c r="A4470">
        <v>4469</v>
      </c>
      <c r="B4470" s="22">
        <v>39168</v>
      </c>
      <c r="C4470">
        <v>32.6</v>
      </c>
      <c r="D4470">
        <v>0</v>
      </c>
      <c r="E4470">
        <v>75.124600000000001</v>
      </c>
      <c r="F4470">
        <v>49.755499999999998</v>
      </c>
      <c r="G4470">
        <v>0</v>
      </c>
      <c r="H4470">
        <v>18.6874</v>
      </c>
      <c r="I4470">
        <v>1.09714</v>
      </c>
      <c r="J4470">
        <v>0.16100500000000001</v>
      </c>
      <c r="K4470">
        <v>0.85318799999999995</v>
      </c>
      <c r="L4470">
        <v>0.16100500000000001</v>
      </c>
      <c r="M4470">
        <v>0.85318799999999995</v>
      </c>
      <c r="N4470">
        <v>2.5058400000000001</v>
      </c>
      <c r="O4470">
        <v>0.77764999999999995</v>
      </c>
      <c r="P4470">
        <v>1.2</v>
      </c>
    </row>
    <row r="4471" spans="1:16">
      <c r="A4471">
        <v>4470</v>
      </c>
      <c r="B4471" s="22">
        <v>39169</v>
      </c>
      <c r="C4471">
        <v>7.9</v>
      </c>
      <c r="D4471">
        <v>0</v>
      </c>
      <c r="E4471">
        <v>80.491100000000003</v>
      </c>
      <c r="F4471">
        <v>40.9131</v>
      </c>
      <c r="G4471">
        <v>0</v>
      </c>
      <c r="H4471">
        <v>0</v>
      </c>
      <c r="I4471">
        <v>1.6395299999999999</v>
      </c>
      <c r="J4471">
        <v>0.23602400000000001</v>
      </c>
      <c r="K4471">
        <v>1.2819199999999999</v>
      </c>
      <c r="L4471">
        <v>0.23602400000000001</v>
      </c>
      <c r="M4471">
        <v>1.2819199999999999</v>
      </c>
      <c r="N4471">
        <v>2.5378599999999998</v>
      </c>
      <c r="O4471">
        <v>0.78188100000000005</v>
      </c>
      <c r="P4471">
        <v>1.2</v>
      </c>
    </row>
    <row r="4472" spans="1:16">
      <c r="A4472">
        <v>4471</v>
      </c>
      <c r="B4472" s="22">
        <v>39170</v>
      </c>
      <c r="C4472">
        <v>0</v>
      </c>
      <c r="D4472">
        <v>0</v>
      </c>
      <c r="E4472">
        <v>78.277000000000001</v>
      </c>
      <c r="F4472">
        <v>39.020099999999999</v>
      </c>
      <c r="G4472">
        <v>0</v>
      </c>
      <c r="H4472">
        <v>0</v>
      </c>
      <c r="I4472">
        <v>1.63452</v>
      </c>
      <c r="J4472">
        <v>0.23449400000000001</v>
      </c>
      <c r="K4472">
        <v>1.2792300000000001</v>
      </c>
      <c r="L4472">
        <v>0.23449400000000001</v>
      </c>
      <c r="M4472">
        <v>1.2792300000000001</v>
      </c>
      <c r="N4472">
        <v>2.5436000000000001</v>
      </c>
      <c r="O4472">
        <v>0.78263199999999999</v>
      </c>
      <c r="P4472">
        <v>1.2</v>
      </c>
    </row>
    <row r="4473" spans="1:16">
      <c r="A4473">
        <v>4472</v>
      </c>
      <c r="B4473" s="22">
        <v>39171</v>
      </c>
      <c r="C4473">
        <v>11.3</v>
      </c>
      <c r="D4473">
        <v>0</v>
      </c>
      <c r="E4473">
        <v>85.168199999999999</v>
      </c>
      <c r="F4473">
        <v>32.027000000000001</v>
      </c>
      <c r="G4473">
        <v>0</v>
      </c>
      <c r="H4473">
        <v>0</v>
      </c>
      <c r="I4473">
        <v>1.59992</v>
      </c>
      <c r="J4473">
        <v>0.225108</v>
      </c>
      <c r="K4473">
        <v>1.25885</v>
      </c>
      <c r="L4473">
        <v>0.225108</v>
      </c>
      <c r="M4473">
        <v>1.25885</v>
      </c>
      <c r="N4473">
        <v>2.5760200000000002</v>
      </c>
      <c r="O4473">
        <v>0.78681900000000005</v>
      </c>
      <c r="P4473">
        <v>1.2</v>
      </c>
    </row>
    <row r="4474" spans="1:16">
      <c r="A4474">
        <v>4473</v>
      </c>
      <c r="B4474" s="22">
        <v>39172</v>
      </c>
      <c r="C4474">
        <v>11.3</v>
      </c>
      <c r="D4474">
        <v>0</v>
      </c>
      <c r="E4474">
        <v>91.819199999999995</v>
      </c>
      <c r="F4474">
        <v>24.330500000000001</v>
      </c>
      <c r="G4474">
        <v>0</v>
      </c>
      <c r="H4474">
        <v>0</v>
      </c>
      <c r="I4474">
        <v>2.65869</v>
      </c>
      <c r="J4474">
        <v>0.36416799999999999</v>
      </c>
      <c r="K4474">
        <v>2.1069200000000001</v>
      </c>
      <c r="L4474">
        <v>0.36416799999999999</v>
      </c>
      <c r="M4474">
        <v>2.1069200000000001</v>
      </c>
      <c r="N4474">
        <v>2.6207699999999998</v>
      </c>
      <c r="O4474">
        <v>0.792466</v>
      </c>
      <c r="P4474">
        <v>1.2</v>
      </c>
    </row>
    <row r="4475" spans="1:16">
      <c r="A4475">
        <v>4474</v>
      </c>
      <c r="B4475" s="22">
        <v>39173</v>
      </c>
      <c r="C4475">
        <v>0</v>
      </c>
      <c r="D4475">
        <v>0</v>
      </c>
      <c r="E4475">
        <v>86.854200000000006</v>
      </c>
      <c r="F4475">
        <v>25.079000000000001</v>
      </c>
      <c r="G4475">
        <v>0</v>
      </c>
      <c r="H4475">
        <v>0</v>
      </c>
      <c r="I4475">
        <v>2.19821</v>
      </c>
      <c r="J4475">
        <v>0.288045</v>
      </c>
      <c r="K4475">
        <v>1.7617799999999999</v>
      </c>
      <c r="L4475">
        <v>0.288045</v>
      </c>
      <c r="M4475">
        <v>1.7617799999999999</v>
      </c>
      <c r="N4475">
        <v>2.6946099999999999</v>
      </c>
      <c r="O4475">
        <v>0.80145999999999995</v>
      </c>
      <c r="P4475">
        <v>1.2</v>
      </c>
    </row>
    <row r="4476" spans="1:16">
      <c r="A4476">
        <v>4475</v>
      </c>
      <c r="B4476" s="22">
        <v>39174</v>
      </c>
      <c r="C4476">
        <v>0</v>
      </c>
      <c r="D4476">
        <v>0</v>
      </c>
      <c r="E4476">
        <v>81.598699999999994</v>
      </c>
      <c r="F4476">
        <v>28.029800000000002</v>
      </c>
      <c r="G4476">
        <v>0</v>
      </c>
      <c r="H4476">
        <v>0</v>
      </c>
      <c r="I4476">
        <v>2.8102200000000002</v>
      </c>
      <c r="J4476">
        <v>0.35250599999999999</v>
      </c>
      <c r="K4476">
        <v>2.2761200000000001</v>
      </c>
      <c r="L4476">
        <v>0.35250599999999999</v>
      </c>
      <c r="M4476">
        <v>2.2761200000000001</v>
      </c>
      <c r="N4476">
        <v>2.7673899999999998</v>
      </c>
      <c r="O4476">
        <v>0.809944</v>
      </c>
      <c r="P4476">
        <v>1.2</v>
      </c>
    </row>
    <row r="4477" spans="1:16">
      <c r="A4477">
        <v>4476</v>
      </c>
      <c r="B4477" s="22">
        <v>39175</v>
      </c>
      <c r="C4477">
        <v>0</v>
      </c>
      <c r="D4477">
        <v>0</v>
      </c>
      <c r="E4477">
        <v>77.600200000000001</v>
      </c>
      <c r="F4477">
        <v>30.8628</v>
      </c>
      <c r="G4477">
        <v>0</v>
      </c>
      <c r="H4477">
        <v>0</v>
      </c>
      <c r="I4477">
        <v>2.8235800000000002</v>
      </c>
      <c r="J4477">
        <v>0.33884399999999998</v>
      </c>
      <c r="K4477">
        <v>2.3101799999999999</v>
      </c>
      <c r="L4477">
        <v>0.33884399999999998</v>
      </c>
      <c r="M4477">
        <v>2.3101799999999999</v>
      </c>
      <c r="N4477">
        <v>2.84118</v>
      </c>
      <c r="O4477">
        <v>0.81817399999999996</v>
      </c>
      <c r="P4477">
        <v>1.2</v>
      </c>
    </row>
    <row r="4478" spans="1:16">
      <c r="A4478">
        <v>4477</v>
      </c>
      <c r="B4478" s="22">
        <v>39176</v>
      </c>
      <c r="C4478">
        <v>7.3</v>
      </c>
      <c r="D4478">
        <v>0</v>
      </c>
      <c r="E4478">
        <v>79.916899999999998</v>
      </c>
      <c r="F4478">
        <v>26.193899999999999</v>
      </c>
      <c r="G4478">
        <v>0</v>
      </c>
      <c r="H4478">
        <v>0</v>
      </c>
      <c r="I4478">
        <v>2.05044</v>
      </c>
      <c r="J4478">
        <v>0.24018100000000001</v>
      </c>
      <c r="K4478">
        <v>1.6865300000000001</v>
      </c>
      <c r="L4478">
        <v>0.24018100000000001</v>
      </c>
      <c r="M4478">
        <v>1.6865300000000001</v>
      </c>
      <c r="N4478">
        <v>2.88151</v>
      </c>
      <c r="O4478">
        <v>0.82252099999999995</v>
      </c>
      <c r="P4478">
        <v>1.2</v>
      </c>
    </row>
    <row r="4479" spans="1:16">
      <c r="A4479">
        <v>4478</v>
      </c>
      <c r="B4479" s="22">
        <v>39177</v>
      </c>
      <c r="C4479">
        <v>9.5</v>
      </c>
      <c r="D4479">
        <v>0</v>
      </c>
      <c r="E4479">
        <v>84.5946</v>
      </c>
      <c r="F4479">
        <v>19.494900000000001</v>
      </c>
      <c r="G4479">
        <v>0</v>
      </c>
      <c r="H4479">
        <v>0</v>
      </c>
      <c r="I4479">
        <v>2.4900199999999999</v>
      </c>
      <c r="J4479">
        <v>0.28086299999999997</v>
      </c>
      <c r="K4479">
        <v>2.06447</v>
      </c>
      <c r="L4479">
        <v>0.28086299999999997</v>
      </c>
      <c r="M4479">
        <v>2.06447</v>
      </c>
      <c r="N4479">
        <v>2.9444400000000002</v>
      </c>
      <c r="O4479">
        <v>0.829098</v>
      </c>
      <c r="P4479">
        <v>1.2</v>
      </c>
    </row>
    <row r="4480" spans="1:16">
      <c r="A4480">
        <v>4479</v>
      </c>
      <c r="B4480" s="22">
        <v>39178</v>
      </c>
      <c r="C4480">
        <v>0</v>
      </c>
      <c r="D4480">
        <v>0</v>
      </c>
      <c r="E4480">
        <v>78.790999999999997</v>
      </c>
      <c r="F4480">
        <v>22.733699999999999</v>
      </c>
      <c r="G4480">
        <v>0</v>
      </c>
      <c r="H4480">
        <v>0</v>
      </c>
      <c r="I4480">
        <v>3.3275299999999999</v>
      </c>
      <c r="J4480">
        <v>0.36175200000000002</v>
      </c>
      <c r="K4480">
        <v>2.77942</v>
      </c>
      <c r="L4480">
        <v>0.36175200000000002</v>
      </c>
      <c r="M4480">
        <v>2.77942</v>
      </c>
      <c r="N4480">
        <v>3.0058500000000001</v>
      </c>
      <c r="O4480">
        <v>0.83528100000000005</v>
      </c>
      <c r="P4480">
        <v>1.2</v>
      </c>
    </row>
    <row r="4481" spans="1:16">
      <c r="A4481">
        <v>4480</v>
      </c>
      <c r="B4481" s="22">
        <v>39179</v>
      </c>
      <c r="C4481">
        <v>0</v>
      </c>
      <c r="D4481">
        <v>0</v>
      </c>
      <c r="E4481">
        <v>73.617500000000007</v>
      </c>
      <c r="F4481">
        <v>26.093800000000002</v>
      </c>
      <c r="G4481">
        <v>0</v>
      </c>
      <c r="H4481">
        <v>0</v>
      </c>
      <c r="I4481">
        <v>3.5844800000000001</v>
      </c>
      <c r="J4481">
        <v>0.37184800000000001</v>
      </c>
      <c r="K4481">
        <v>3.02108</v>
      </c>
      <c r="L4481">
        <v>0.37184800000000001</v>
      </c>
      <c r="M4481">
        <v>3.02108</v>
      </c>
      <c r="N4481">
        <v>3.0839500000000002</v>
      </c>
      <c r="O4481">
        <v>0.84282100000000004</v>
      </c>
      <c r="P4481">
        <v>1.2</v>
      </c>
    </row>
    <row r="4482" spans="1:16">
      <c r="A4482">
        <v>4481</v>
      </c>
      <c r="B4482" s="22">
        <v>39180</v>
      </c>
      <c r="C4482">
        <v>0</v>
      </c>
      <c r="D4482">
        <v>0</v>
      </c>
      <c r="E4482">
        <v>70.312200000000004</v>
      </c>
      <c r="F4482">
        <v>29.135200000000001</v>
      </c>
      <c r="G4482">
        <v>0</v>
      </c>
      <c r="H4482">
        <v>0</v>
      </c>
      <c r="I4482">
        <v>3.26342</v>
      </c>
      <c r="J4482">
        <v>0.32225999999999999</v>
      </c>
      <c r="K4482">
        <v>2.7751399999999999</v>
      </c>
      <c r="L4482">
        <v>0.32225999999999999</v>
      </c>
      <c r="M4482">
        <v>2.7751399999999999</v>
      </c>
      <c r="N4482">
        <v>3.1660900000000001</v>
      </c>
      <c r="O4482">
        <v>0.85038000000000002</v>
      </c>
      <c r="P4482">
        <v>1.2</v>
      </c>
    </row>
    <row r="4483" spans="1:16">
      <c r="A4483">
        <v>4482</v>
      </c>
      <c r="B4483" s="22">
        <v>39181</v>
      </c>
      <c r="C4483">
        <v>0</v>
      </c>
      <c r="D4483">
        <v>0</v>
      </c>
      <c r="E4483">
        <v>67.039500000000004</v>
      </c>
      <c r="F4483">
        <v>32.450499999999998</v>
      </c>
      <c r="G4483">
        <v>0</v>
      </c>
      <c r="H4483">
        <v>0</v>
      </c>
      <c r="I4483">
        <v>3.5793699999999999</v>
      </c>
      <c r="J4483">
        <v>0.33634799999999998</v>
      </c>
      <c r="K4483">
        <v>3.06975</v>
      </c>
      <c r="L4483">
        <v>0.33634799999999998</v>
      </c>
      <c r="M4483">
        <v>3.06975</v>
      </c>
      <c r="N4483">
        <v>3.2488000000000001</v>
      </c>
      <c r="O4483">
        <v>0.85762400000000005</v>
      </c>
      <c r="P4483">
        <v>1.2</v>
      </c>
    </row>
    <row r="4484" spans="1:16">
      <c r="A4484">
        <v>4483</v>
      </c>
      <c r="B4484" s="22">
        <v>39182</v>
      </c>
      <c r="C4484">
        <v>0</v>
      </c>
      <c r="D4484">
        <v>0</v>
      </c>
      <c r="E4484">
        <v>63.583500000000001</v>
      </c>
      <c r="F4484">
        <v>35.841099999999997</v>
      </c>
      <c r="G4484">
        <v>0</v>
      </c>
      <c r="H4484">
        <v>0</v>
      </c>
      <c r="I4484">
        <v>3.6643400000000002</v>
      </c>
      <c r="J4484">
        <v>0.32616200000000001</v>
      </c>
      <c r="K4484">
        <v>3.1701600000000001</v>
      </c>
      <c r="L4484">
        <v>0.32616099999999998</v>
      </c>
      <c r="M4484">
        <v>3.1701600000000001</v>
      </c>
      <c r="N4484">
        <v>3.3391600000000001</v>
      </c>
      <c r="O4484">
        <v>0.86513700000000004</v>
      </c>
      <c r="P4484">
        <v>1.2</v>
      </c>
    </row>
    <row r="4485" spans="1:16">
      <c r="A4485">
        <v>4484</v>
      </c>
      <c r="B4485" s="22">
        <v>39183</v>
      </c>
      <c r="C4485">
        <v>0</v>
      </c>
      <c r="D4485">
        <v>0</v>
      </c>
      <c r="E4485">
        <v>59.044499999999999</v>
      </c>
      <c r="F4485">
        <v>39.341000000000001</v>
      </c>
      <c r="G4485">
        <v>0</v>
      </c>
      <c r="H4485">
        <v>0</v>
      </c>
      <c r="I4485">
        <v>3.8329599999999999</v>
      </c>
      <c r="J4485">
        <v>0.32561400000000001</v>
      </c>
      <c r="K4485">
        <v>3.33961</v>
      </c>
      <c r="L4485">
        <v>0.32561200000000001</v>
      </c>
      <c r="M4485">
        <v>3.33961</v>
      </c>
      <c r="N4485">
        <v>3.4169399999999999</v>
      </c>
      <c r="O4485">
        <v>0.871286</v>
      </c>
      <c r="P4485">
        <v>1.2</v>
      </c>
    </row>
    <row r="4486" spans="1:16">
      <c r="A4486">
        <v>4485</v>
      </c>
      <c r="B4486" s="22">
        <v>39184</v>
      </c>
      <c r="C4486">
        <v>0</v>
      </c>
      <c r="D4486">
        <v>0</v>
      </c>
      <c r="E4486">
        <v>54.549799999999998</v>
      </c>
      <c r="F4486">
        <v>42.829900000000002</v>
      </c>
      <c r="G4486">
        <v>0</v>
      </c>
      <c r="H4486">
        <v>0</v>
      </c>
      <c r="I4486">
        <v>3.82423</v>
      </c>
      <c r="J4486">
        <v>0.311581</v>
      </c>
      <c r="K4486">
        <v>3.3521399999999999</v>
      </c>
      <c r="L4486">
        <v>0.31157499999999999</v>
      </c>
      <c r="M4486">
        <v>3.3521399999999999</v>
      </c>
      <c r="N4486">
        <v>3.4865599999999999</v>
      </c>
      <c r="O4486">
        <v>0.876552</v>
      </c>
      <c r="P4486">
        <v>1.2</v>
      </c>
    </row>
    <row r="4487" spans="1:16">
      <c r="A4487">
        <v>4486</v>
      </c>
      <c r="B4487" s="22">
        <v>39185</v>
      </c>
      <c r="C4487">
        <v>0</v>
      </c>
      <c r="D4487">
        <v>0</v>
      </c>
      <c r="E4487">
        <v>51.2074</v>
      </c>
      <c r="F4487">
        <v>46.198799999999999</v>
      </c>
      <c r="G4487">
        <v>0</v>
      </c>
      <c r="H4487">
        <v>0</v>
      </c>
      <c r="I4487">
        <v>3.6803300000000001</v>
      </c>
      <c r="J4487">
        <v>0.28926499999999999</v>
      </c>
      <c r="K4487">
        <v>3.2420499999999999</v>
      </c>
      <c r="L4487">
        <v>0.28925899999999999</v>
      </c>
      <c r="M4487">
        <v>3.2420499999999999</v>
      </c>
      <c r="N4487">
        <v>3.5465</v>
      </c>
      <c r="O4487">
        <v>0.88091299999999995</v>
      </c>
      <c r="P4487">
        <v>1.2</v>
      </c>
    </row>
    <row r="4488" spans="1:16">
      <c r="A4488">
        <v>4487</v>
      </c>
      <c r="B4488" s="22">
        <v>39186</v>
      </c>
      <c r="C4488">
        <v>0</v>
      </c>
      <c r="D4488">
        <v>0</v>
      </c>
      <c r="E4488">
        <v>47.847099999999998</v>
      </c>
      <c r="F4488">
        <v>49.585700000000003</v>
      </c>
      <c r="G4488">
        <v>0</v>
      </c>
      <c r="H4488">
        <v>0</v>
      </c>
      <c r="I4488">
        <v>3.7109299999999998</v>
      </c>
      <c r="J4488">
        <v>0.282889</v>
      </c>
      <c r="K4488">
        <v>3.2823099999999998</v>
      </c>
      <c r="L4488">
        <v>0.28288400000000002</v>
      </c>
      <c r="M4488">
        <v>3.2823099999999998</v>
      </c>
      <c r="N4488">
        <v>3.5974400000000002</v>
      </c>
      <c r="O4488">
        <v>0.88449800000000001</v>
      </c>
      <c r="P4488">
        <v>1.2</v>
      </c>
    </row>
    <row r="4489" spans="1:16">
      <c r="A4489">
        <v>4488</v>
      </c>
      <c r="B4489" s="22">
        <v>39187</v>
      </c>
      <c r="C4489">
        <v>0</v>
      </c>
      <c r="D4489">
        <v>0</v>
      </c>
      <c r="E4489">
        <v>44.136299999999999</v>
      </c>
      <c r="F4489">
        <v>53.338299999999997</v>
      </c>
      <c r="G4489">
        <v>0</v>
      </c>
      <c r="H4489">
        <v>0</v>
      </c>
      <c r="I4489">
        <v>4.0997500000000002</v>
      </c>
      <c r="J4489">
        <v>0.30304199999999998</v>
      </c>
      <c r="K4489">
        <v>3.64059</v>
      </c>
      <c r="L4489">
        <v>0.30303600000000003</v>
      </c>
      <c r="M4489">
        <v>3.64059</v>
      </c>
      <c r="N4489">
        <v>3.6488299999999998</v>
      </c>
      <c r="O4489">
        <v>0.88800400000000002</v>
      </c>
      <c r="P4489">
        <v>1.2</v>
      </c>
    </row>
    <row r="4490" spans="1:16">
      <c r="A4490">
        <v>4489</v>
      </c>
      <c r="B4490" s="22">
        <v>39188</v>
      </c>
      <c r="C4490">
        <v>0</v>
      </c>
      <c r="D4490">
        <v>0</v>
      </c>
      <c r="E4490">
        <v>40.525500000000001</v>
      </c>
      <c r="F4490">
        <v>56.991999999999997</v>
      </c>
      <c r="G4490">
        <v>0</v>
      </c>
      <c r="H4490">
        <v>0</v>
      </c>
      <c r="I4490">
        <v>4.0200199999999997</v>
      </c>
      <c r="J4490">
        <v>0.289406</v>
      </c>
      <c r="K4490">
        <v>3.5815199999999998</v>
      </c>
      <c r="L4490">
        <v>0.28939999999999999</v>
      </c>
      <c r="M4490">
        <v>3.5815199999999998</v>
      </c>
      <c r="N4490">
        <v>3.6928299999999998</v>
      </c>
      <c r="O4490">
        <v>0.89092199999999999</v>
      </c>
      <c r="P4490">
        <v>1.2</v>
      </c>
    </row>
    <row r="4491" spans="1:16">
      <c r="A4491">
        <v>4490</v>
      </c>
      <c r="B4491" s="22">
        <v>39189</v>
      </c>
      <c r="C4491">
        <v>0</v>
      </c>
      <c r="D4491">
        <v>0</v>
      </c>
      <c r="E4491">
        <v>36.993899999999996</v>
      </c>
      <c r="F4491">
        <v>60.565199999999997</v>
      </c>
      <c r="G4491">
        <v>0</v>
      </c>
      <c r="H4491">
        <v>0</v>
      </c>
      <c r="I4491">
        <v>3.9230499999999999</v>
      </c>
      <c r="J4491">
        <v>0.276395</v>
      </c>
      <c r="K4491">
        <v>3.50427</v>
      </c>
      <c r="L4491">
        <v>0.276389</v>
      </c>
      <c r="M4491">
        <v>3.50427</v>
      </c>
      <c r="N4491">
        <v>3.7288000000000001</v>
      </c>
      <c r="O4491">
        <v>0.89325100000000002</v>
      </c>
      <c r="P4491">
        <v>1.2</v>
      </c>
    </row>
    <row r="4492" spans="1:16">
      <c r="A4492">
        <v>4491</v>
      </c>
      <c r="B4492" s="22">
        <v>39190</v>
      </c>
      <c r="C4492">
        <v>0</v>
      </c>
      <c r="D4492">
        <v>0</v>
      </c>
      <c r="E4492">
        <v>32.922899999999998</v>
      </c>
      <c r="F4492">
        <v>64.683800000000005</v>
      </c>
      <c r="G4492">
        <v>0</v>
      </c>
      <c r="H4492">
        <v>0</v>
      </c>
      <c r="I4492">
        <v>4.5124399999999998</v>
      </c>
      <c r="J4492">
        <v>0.311116</v>
      </c>
      <c r="K4492">
        <v>4.0410500000000003</v>
      </c>
      <c r="L4492">
        <v>0.31111</v>
      </c>
      <c r="M4492">
        <v>4.0410500000000003</v>
      </c>
      <c r="N4492">
        <v>3.76485</v>
      </c>
      <c r="O4492">
        <v>0.895536</v>
      </c>
      <c r="P4492">
        <v>1.2</v>
      </c>
    </row>
    <row r="4493" spans="1:16">
      <c r="A4493">
        <v>4492</v>
      </c>
      <c r="B4493" s="22">
        <v>39191</v>
      </c>
      <c r="C4493">
        <v>0</v>
      </c>
      <c r="D4493">
        <v>0</v>
      </c>
      <c r="E4493">
        <v>30.4039</v>
      </c>
      <c r="F4493">
        <v>67.697000000000003</v>
      </c>
      <c r="G4493">
        <v>0</v>
      </c>
      <c r="H4493">
        <v>0</v>
      </c>
      <c r="I4493">
        <v>3.2953700000000001</v>
      </c>
      <c r="J4493">
        <v>0.22292200000000001</v>
      </c>
      <c r="K4493">
        <v>2.9576099999999999</v>
      </c>
      <c r="L4493">
        <v>0.22291800000000001</v>
      </c>
      <c r="M4493">
        <v>2.9576099999999999</v>
      </c>
      <c r="N4493">
        <v>3.7965599999999999</v>
      </c>
      <c r="O4493">
        <v>0.89750399999999997</v>
      </c>
      <c r="P4493">
        <v>1.2</v>
      </c>
    </row>
    <row r="4494" spans="1:16">
      <c r="A4494">
        <v>4493</v>
      </c>
      <c r="B4494" s="22">
        <v>39192</v>
      </c>
      <c r="C4494">
        <v>0</v>
      </c>
      <c r="D4494">
        <v>0</v>
      </c>
      <c r="E4494">
        <v>27.9786</v>
      </c>
      <c r="F4494">
        <v>70.987399999999994</v>
      </c>
      <c r="G4494">
        <v>0</v>
      </c>
      <c r="H4494">
        <v>0</v>
      </c>
      <c r="I4494">
        <v>3.59301</v>
      </c>
      <c r="J4494">
        <v>0.23912800000000001</v>
      </c>
      <c r="K4494">
        <v>3.2307000000000001</v>
      </c>
      <c r="L4494">
        <v>0.239123</v>
      </c>
      <c r="M4494">
        <v>3.2307000000000001</v>
      </c>
      <c r="N4494">
        <v>3.8237199999999998</v>
      </c>
      <c r="O4494">
        <v>0.89916099999999999</v>
      </c>
      <c r="P4494">
        <v>1.2</v>
      </c>
    </row>
    <row r="4495" spans="1:16">
      <c r="A4495">
        <v>4494</v>
      </c>
      <c r="B4495" s="22">
        <v>39193</v>
      </c>
      <c r="C4495">
        <v>0</v>
      </c>
      <c r="D4495">
        <v>0</v>
      </c>
      <c r="E4495">
        <v>25.632400000000001</v>
      </c>
      <c r="F4495">
        <v>74.440200000000004</v>
      </c>
      <c r="G4495">
        <v>0</v>
      </c>
      <c r="H4495">
        <v>0</v>
      </c>
      <c r="I4495">
        <v>3.7654399999999999</v>
      </c>
      <c r="J4495">
        <v>0.246952</v>
      </c>
      <c r="K4495">
        <v>3.39127</v>
      </c>
      <c r="L4495">
        <v>0.246947</v>
      </c>
      <c r="M4495">
        <v>3.39127</v>
      </c>
      <c r="N4495">
        <v>3.8481800000000002</v>
      </c>
      <c r="O4495">
        <v>0.90063000000000004</v>
      </c>
      <c r="P4495">
        <v>1.2</v>
      </c>
    </row>
    <row r="4496" spans="1:16">
      <c r="A4496">
        <v>4495</v>
      </c>
      <c r="B4496" s="22">
        <v>39194</v>
      </c>
      <c r="C4496">
        <v>0</v>
      </c>
      <c r="D4496">
        <v>0</v>
      </c>
      <c r="E4496">
        <v>23.325800000000001</v>
      </c>
      <c r="F4496">
        <v>78.116900000000001</v>
      </c>
      <c r="G4496">
        <v>0</v>
      </c>
      <c r="H4496">
        <v>0</v>
      </c>
      <c r="I4496">
        <v>4.0047300000000003</v>
      </c>
      <c r="J4496">
        <v>0.25913599999999998</v>
      </c>
      <c r="K4496">
        <v>3.6120999999999999</v>
      </c>
      <c r="L4496">
        <v>0.25913000000000003</v>
      </c>
      <c r="M4496">
        <v>3.6120999999999999</v>
      </c>
      <c r="N4496">
        <v>3.8706100000000001</v>
      </c>
      <c r="O4496">
        <v>0.90195899999999996</v>
      </c>
      <c r="P4496">
        <v>1.2</v>
      </c>
    </row>
    <row r="4497" spans="1:16">
      <c r="A4497">
        <v>4496</v>
      </c>
      <c r="B4497" s="22">
        <v>39195</v>
      </c>
      <c r="C4497">
        <v>0</v>
      </c>
      <c r="D4497">
        <v>0</v>
      </c>
      <c r="E4497">
        <v>20.886299999999999</v>
      </c>
      <c r="F4497">
        <v>82.222499999999997</v>
      </c>
      <c r="G4497">
        <v>0</v>
      </c>
      <c r="H4497">
        <v>0</v>
      </c>
      <c r="I4497">
        <v>4.4665999999999997</v>
      </c>
      <c r="J4497">
        <v>0.285221</v>
      </c>
      <c r="K4497">
        <v>4.0344499999999996</v>
      </c>
      <c r="L4497">
        <v>0.285215</v>
      </c>
      <c r="M4497">
        <v>4.0344499999999996</v>
      </c>
      <c r="N4497">
        <v>3.8926699999999999</v>
      </c>
      <c r="O4497">
        <v>0.90324800000000005</v>
      </c>
      <c r="P4497">
        <v>1.2</v>
      </c>
    </row>
    <row r="4498" spans="1:16">
      <c r="A4498">
        <v>4497</v>
      </c>
      <c r="B4498" s="22">
        <v>39196</v>
      </c>
      <c r="C4498">
        <v>0</v>
      </c>
      <c r="D4498">
        <v>0</v>
      </c>
      <c r="E4498">
        <v>18.325900000000001</v>
      </c>
      <c r="F4498">
        <v>86.692700000000002</v>
      </c>
      <c r="G4498">
        <v>0</v>
      </c>
      <c r="H4498">
        <v>0</v>
      </c>
      <c r="I4498">
        <v>4.9210000000000003</v>
      </c>
      <c r="J4498">
        <v>0.31028499999999998</v>
      </c>
      <c r="K4498">
        <v>4.4508700000000001</v>
      </c>
      <c r="L4498">
        <v>0.31027900000000003</v>
      </c>
      <c r="M4498">
        <v>4.4508700000000001</v>
      </c>
      <c r="N4498">
        <v>3.91377</v>
      </c>
      <c r="O4498">
        <v>0.90446499999999996</v>
      </c>
      <c r="P4498">
        <v>1.2</v>
      </c>
    </row>
    <row r="4499" spans="1:16">
      <c r="A4499">
        <v>4498</v>
      </c>
      <c r="B4499" s="22">
        <v>39197</v>
      </c>
      <c r="C4499">
        <v>0</v>
      </c>
      <c r="D4499">
        <v>0</v>
      </c>
      <c r="E4499">
        <v>16.3871</v>
      </c>
      <c r="F4499">
        <v>90.305000000000007</v>
      </c>
      <c r="G4499">
        <v>0</v>
      </c>
      <c r="H4499">
        <v>0</v>
      </c>
      <c r="I4499">
        <v>4.2558299999999996</v>
      </c>
      <c r="J4499">
        <v>0.26606299999999999</v>
      </c>
      <c r="K4499">
        <v>3.8527100000000001</v>
      </c>
      <c r="L4499">
        <v>0.26605699999999999</v>
      </c>
      <c r="M4499">
        <v>3.6122700000000001</v>
      </c>
      <c r="N4499">
        <v>3.9279999999999999</v>
      </c>
      <c r="O4499">
        <v>0.905277</v>
      </c>
      <c r="P4499">
        <v>1.2</v>
      </c>
    </row>
    <row r="4500" spans="1:16">
      <c r="A4500">
        <v>4499</v>
      </c>
      <c r="B4500" s="22">
        <v>39198</v>
      </c>
      <c r="C4500">
        <v>0</v>
      </c>
      <c r="D4500">
        <v>0</v>
      </c>
      <c r="E4500">
        <v>14.797599999999999</v>
      </c>
      <c r="F4500">
        <v>93.380099999999999</v>
      </c>
      <c r="G4500">
        <v>0</v>
      </c>
      <c r="H4500">
        <v>0</v>
      </c>
      <c r="I4500">
        <v>3.8653300000000002</v>
      </c>
      <c r="J4500">
        <v>0.24023900000000001</v>
      </c>
      <c r="K4500">
        <v>3.5013299999999998</v>
      </c>
      <c r="L4500">
        <v>0.240229</v>
      </c>
      <c r="M4500">
        <v>3.0751200000000001</v>
      </c>
      <c r="N4500">
        <v>3.9377599999999999</v>
      </c>
      <c r="O4500">
        <v>0.90583000000000002</v>
      </c>
      <c r="P4500">
        <v>1.2</v>
      </c>
    </row>
    <row r="4501" spans="1:16">
      <c r="A4501">
        <v>4500</v>
      </c>
      <c r="B4501" s="22">
        <v>39199</v>
      </c>
      <c r="C4501">
        <v>0</v>
      </c>
      <c r="D4501">
        <v>5</v>
      </c>
      <c r="E4501">
        <v>13.927300000000001</v>
      </c>
      <c r="F4501">
        <v>95.950199999999995</v>
      </c>
      <c r="G4501">
        <v>0</v>
      </c>
      <c r="H4501">
        <v>0</v>
      </c>
      <c r="I4501">
        <v>4.4555499999999997</v>
      </c>
      <c r="J4501">
        <v>0.27545500000000001</v>
      </c>
      <c r="K4501">
        <v>4.0381900000000002</v>
      </c>
      <c r="L4501">
        <v>0.275449</v>
      </c>
      <c r="M4501">
        <v>3.28599</v>
      </c>
      <c r="N4501">
        <v>3.9466100000000002</v>
      </c>
      <c r="O4501">
        <v>0.90632900000000005</v>
      </c>
      <c r="P4501">
        <v>1.2</v>
      </c>
    </row>
    <row r="4502" spans="1:16">
      <c r="A4502">
        <v>4501</v>
      </c>
      <c r="B4502" s="22">
        <v>39200</v>
      </c>
      <c r="C4502">
        <v>0</v>
      </c>
      <c r="D4502">
        <v>5</v>
      </c>
      <c r="E4502">
        <v>15.9658</v>
      </c>
      <c r="F4502">
        <v>94.681200000000004</v>
      </c>
      <c r="G4502">
        <v>0</v>
      </c>
      <c r="H4502">
        <v>0</v>
      </c>
      <c r="I4502">
        <v>4.6191800000000001</v>
      </c>
      <c r="J4502">
        <v>0.28420099999999998</v>
      </c>
      <c r="K4502">
        <v>4.1885700000000003</v>
      </c>
      <c r="L4502">
        <v>0.284196</v>
      </c>
      <c r="M4502">
        <v>3.39954</v>
      </c>
      <c r="N4502">
        <v>3.9546199999999998</v>
      </c>
      <c r="O4502">
        <v>0.90677799999999997</v>
      </c>
      <c r="P4502">
        <v>1.2</v>
      </c>
    </row>
    <row r="4503" spans="1:16">
      <c r="A4503">
        <v>4502</v>
      </c>
      <c r="B4503" s="22">
        <v>39201</v>
      </c>
      <c r="C4503">
        <v>0</v>
      </c>
      <c r="D4503">
        <v>5</v>
      </c>
      <c r="E4503">
        <v>16.955500000000001</v>
      </c>
      <c r="F4503">
        <v>93.863600000000005</v>
      </c>
      <c r="G4503">
        <v>0</v>
      </c>
      <c r="H4503">
        <v>0</v>
      </c>
      <c r="I4503">
        <v>4.9244700000000003</v>
      </c>
      <c r="J4503">
        <v>0.30158299999999999</v>
      </c>
      <c r="K4503">
        <v>4.46753</v>
      </c>
      <c r="L4503">
        <v>0.30158200000000002</v>
      </c>
      <c r="M4503">
        <v>3.8687499999999999</v>
      </c>
      <c r="N4503">
        <v>3.9623499999999998</v>
      </c>
      <c r="O4503">
        <v>0.90720999999999996</v>
      </c>
      <c r="P4503">
        <v>1.2</v>
      </c>
    </row>
    <row r="4504" spans="1:16">
      <c r="A4504">
        <v>4503</v>
      </c>
      <c r="B4504" s="22">
        <v>39202</v>
      </c>
      <c r="C4504">
        <v>0</v>
      </c>
      <c r="D4504">
        <v>5</v>
      </c>
      <c r="E4504">
        <v>18.0289</v>
      </c>
      <c r="F4504">
        <v>92.279499999999999</v>
      </c>
      <c r="G4504">
        <v>0</v>
      </c>
      <c r="H4504">
        <v>0</v>
      </c>
      <c r="I4504">
        <v>3.8394499999999998</v>
      </c>
      <c r="J4504">
        <v>0.234265</v>
      </c>
      <c r="K4504">
        <v>3.4845000000000002</v>
      </c>
      <c r="L4504">
        <v>0.234265</v>
      </c>
      <c r="M4504">
        <v>3.1440700000000001</v>
      </c>
      <c r="N4504">
        <v>3.9685199999999998</v>
      </c>
      <c r="O4504">
        <v>0.90755200000000003</v>
      </c>
      <c r="P4504">
        <v>1.2</v>
      </c>
    </row>
    <row r="4505" spans="1:16">
      <c r="A4505">
        <v>4504</v>
      </c>
      <c r="B4505" s="22">
        <v>39203</v>
      </c>
      <c r="C4505">
        <v>1.3</v>
      </c>
      <c r="D4505">
        <v>0</v>
      </c>
      <c r="E4505">
        <v>17.161000000000001</v>
      </c>
      <c r="F4505">
        <v>94.332800000000006</v>
      </c>
      <c r="G4505">
        <v>0</v>
      </c>
      <c r="H4505">
        <v>0</v>
      </c>
      <c r="I4505">
        <v>3.9673099999999999</v>
      </c>
      <c r="J4505">
        <v>0.241421</v>
      </c>
      <c r="K4505">
        <v>3.6015199999999998</v>
      </c>
      <c r="L4505">
        <v>0.241421</v>
      </c>
      <c r="M4505">
        <v>3.1151900000000001</v>
      </c>
      <c r="N4505">
        <v>3.9729700000000001</v>
      </c>
      <c r="O4505">
        <v>0.90779900000000002</v>
      </c>
      <c r="P4505">
        <v>1.2</v>
      </c>
    </row>
    <row r="4506" spans="1:16">
      <c r="A4506">
        <v>4505</v>
      </c>
      <c r="B4506" s="22">
        <v>39204</v>
      </c>
      <c r="C4506">
        <v>0</v>
      </c>
      <c r="D4506">
        <v>5</v>
      </c>
      <c r="E4506">
        <v>18.936900000000001</v>
      </c>
      <c r="F4506">
        <v>92.430099999999996</v>
      </c>
      <c r="G4506">
        <v>0</v>
      </c>
      <c r="H4506">
        <v>0</v>
      </c>
      <c r="I4506">
        <v>3.3815</v>
      </c>
      <c r="J4506">
        <v>0.20530200000000001</v>
      </c>
      <c r="K4506">
        <v>3.0704400000000001</v>
      </c>
      <c r="L4506">
        <v>0.20530200000000001</v>
      </c>
      <c r="M4506">
        <v>2.8750599999999999</v>
      </c>
      <c r="N4506">
        <v>3.9767999999999999</v>
      </c>
      <c r="O4506">
        <v>0.90800999999999998</v>
      </c>
      <c r="P4506">
        <v>1.2</v>
      </c>
    </row>
    <row r="4507" spans="1:16">
      <c r="A4507">
        <v>4506</v>
      </c>
      <c r="B4507" s="22">
        <v>39205</v>
      </c>
      <c r="C4507">
        <v>4.5</v>
      </c>
      <c r="D4507">
        <v>0</v>
      </c>
      <c r="E4507">
        <v>20.466699999999999</v>
      </c>
      <c r="F4507">
        <v>90.702600000000004</v>
      </c>
      <c r="G4507">
        <v>0</v>
      </c>
      <c r="H4507">
        <v>0</v>
      </c>
      <c r="I4507">
        <v>2.9216799999999998</v>
      </c>
      <c r="J4507">
        <v>0.17712</v>
      </c>
      <c r="K4507">
        <v>2.6533199999999999</v>
      </c>
      <c r="L4507">
        <v>0.17712</v>
      </c>
      <c r="M4507">
        <v>2.5821900000000002</v>
      </c>
      <c r="N4507">
        <v>3.9792900000000002</v>
      </c>
      <c r="O4507">
        <v>0.90814799999999996</v>
      </c>
      <c r="P4507">
        <v>1.2</v>
      </c>
    </row>
    <row r="4508" spans="1:16">
      <c r="A4508">
        <v>4507</v>
      </c>
      <c r="B4508" s="22">
        <v>39206</v>
      </c>
      <c r="C4508">
        <v>13.3</v>
      </c>
      <c r="D4508">
        <v>0</v>
      </c>
      <c r="E4508">
        <v>30.417400000000001</v>
      </c>
      <c r="F4508">
        <v>80.512</v>
      </c>
      <c r="G4508">
        <v>0</v>
      </c>
      <c r="H4508">
        <v>0</v>
      </c>
      <c r="I4508">
        <v>2.94333</v>
      </c>
      <c r="J4508">
        <v>0.17812800000000001</v>
      </c>
      <c r="K4508">
        <v>2.6734399999999998</v>
      </c>
      <c r="L4508">
        <v>0.17812800000000001</v>
      </c>
      <c r="M4508">
        <v>2.6734399999999998</v>
      </c>
      <c r="N4508">
        <v>3.9821300000000002</v>
      </c>
      <c r="O4508">
        <v>0.908304</v>
      </c>
      <c r="P4508">
        <v>1.2</v>
      </c>
    </row>
    <row r="4509" spans="1:16">
      <c r="A4509">
        <v>4508</v>
      </c>
      <c r="B4509" s="22">
        <v>39207</v>
      </c>
      <c r="C4509">
        <v>1.9</v>
      </c>
      <c r="D4509">
        <v>0</v>
      </c>
      <c r="E4509">
        <v>26.6158</v>
      </c>
      <c r="F4509">
        <v>82.008300000000006</v>
      </c>
      <c r="G4509">
        <v>0</v>
      </c>
      <c r="H4509">
        <v>0</v>
      </c>
      <c r="I4509">
        <v>3.4886200000000001</v>
      </c>
      <c r="J4509">
        <v>0.21083399999999999</v>
      </c>
      <c r="K4509">
        <v>3.1691799999999999</v>
      </c>
      <c r="L4509">
        <v>0.21083399999999999</v>
      </c>
      <c r="M4509">
        <v>3.1691799999999999</v>
      </c>
      <c r="N4509">
        <v>3.9844599999999999</v>
      </c>
      <c r="O4509">
        <v>0.90843200000000002</v>
      </c>
      <c r="P4509">
        <v>1.2</v>
      </c>
    </row>
    <row r="4510" spans="1:16">
      <c r="A4510">
        <v>4509</v>
      </c>
      <c r="B4510" s="22">
        <v>39208</v>
      </c>
      <c r="C4510">
        <v>2.1</v>
      </c>
      <c r="D4510">
        <v>0</v>
      </c>
      <c r="E4510">
        <v>25.2272</v>
      </c>
      <c r="F4510">
        <v>83.615399999999994</v>
      </c>
      <c r="G4510">
        <v>0</v>
      </c>
      <c r="H4510">
        <v>0</v>
      </c>
      <c r="I4510">
        <v>3.8237999999999999</v>
      </c>
      <c r="J4510">
        <v>0.230851</v>
      </c>
      <c r="K4510">
        <v>3.4740199999999999</v>
      </c>
      <c r="L4510">
        <v>0.230851</v>
      </c>
      <c r="M4510">
        <v>3.4740199999999999</v>
      </c>
      <c r="N4510">
        <v>3.9861900000000001</v>
      </c>
      <c r="O4510">
        <v>0.90852699999999997</v>
      </c>
      <c r="P4510">
        <v>1.2</v>
      </c>
    </row>
    <row r="4511" spans="1:16">
      <c r="A4511">
        <v>4510</v>
      </c>
      <c r="B4511" s="22">
        <v>39209</v>
      </c>
      <c r="C4511">
        <v>2.2999999999999998</v>
      </c>
      <c r="D4511">
        <v>0</v>
      </c>
      <c r="E4511">
        <v>24.09</v>
      </c>
      <c r="F4511">
        <v>85.772599999999997</v>
      </c>
      <c r="G4511">
        <v>0</v>
      </c>
      <c r="H4511">
        <v>0</v>
      </c>
      <c r="I4511">
        <v>4.6040299999999998</v>
      </c>
      <c r="J4511">
        <v>0.27757900000000002</v>
      </c>
      <c r="K4511">
        <v>4.1834600000000002</v>
      </c>
      <c r="L4511">
        <v>0.27757900000000002</v>
      </c>
      <c r="M4511">
        <v>4.1834600000000002</v>
      </c>
      <c r="N4511">
        <v>3.9884499999999998</v>
      </c>
      <c r="O4511">
        <v>0.90865099999999999</v>
      </c>
      <c r="P4511">
        <v>1.2</v>
      </c>
    </row>
    <row r="4512" spans="1:16">
      <c r="A4512">
        <v>4511</v>
      </c>
      <c r="B4512" s="22">
        <v>39210</v>
      </c>
      <c r="C4512">
        <v>0</v>
      </c>
      <c r="D4512">
        <v>0</v>
      </c>
      <c r="E4512">
        <v>20.401599999999998</v>
      </c>
      <c r="F4512">
        <v>90.532899999999998</v>
      </c>
      <c r="G4512">
        <v>0</v>
      </c>
      <c r="H4512">
        <v>0</v>
      </c>
      <c r="I4512">
        <v>5.0601599999999998</v>
      </c>
      <c r="J4512">
        <v>0.30468499999999998</v>
      </c>
      <c r="K4512">
        <v>4.5985199999999997</v>
      </c>
      <c r="L4512">
        <v>0.30468499999999998</v>
      </c>
      <c r="M4512">
        <v>4.5985199999999997</v>
      </c>
      <c r="N4512">
        <v>3.9906000000000001</v>
      </c>
      <c r="O4512">
        <v>0.90876900000000005</v>
      </c>
      <c r="P4512">
        <v>1.2</v>
      </c>
    </row>
    <row r="4513" spans="1:16">
      <c r="A4513">
        <v>4512</v>
      </c>
      <c r="B4513" s="22">
        <v>39211</v>
      </c>
      <c r="C4513">
        <v>0</v>
      </c>
      <c r="D4513">
        <v>0</v>
      </c>
      <c r="E4513">
        <v>17.1645</v>
      </c>
      <c r="F4513">
        <v>94.629800000000003</v>
      </c>
      <c r="G4513">
        <v>0</v>
      </c>
      <c r="H4513">
        <v>0</v>
      </c>
      <c r="I4513">
        <v>4.3643900000000002</v>
      </c>
      <c r="J4513">
        <v>0.26244899999999999</v>
      </c>
      <c r="K4513">
        <v>3.9667400000000002</v>
      </c>
      <c r="L4513">
        <v>0.26244699999999999</v>
      </c>
      <c r="M4513">
        <v>3.9667400000000002</v>
      </c>
      <c r="N4513">
        <v>3.9927700000000002</v>
      </c>
      <c r="O4513">
        <v>0.90888800000000003</v>
      </c>
      <c r="P4513">
        <v>1.2</v>
      </c>
    </row>
    <row r="4514" spans="1:16">
      <c r="A4514">
        <v>4513</v>
      </c>
      <c r="B4514" s="22">
        <v>39212</v>
      </c>
      <c r="C4514">
        <v>0</v>
      </c>
      <c r="D4514">
        <v>0</v>
      </c>
      <c r="E4514">
        <v>13.148300000000001</v>
      </c>
      <c r="F4514">
        <v>99.637900000000002</v>
      </c>
      <c r="G4514">
        <v>0</v>
      </c>
      <c r="H4514">
        <v>0</v>
      </c>
      <c r="I4514">
        <v>5.3543700000000003</v>
      </c>
      <c r="J4514">
        <v>0.32167899999999999</v>
      </c>
      <c r="K4514">
        <v>4.8669799999999999</v>
      </c>
      <c r="L4514">
        <v>0.32167200000000001</v>
      </c>
      <c r="M4514">
        <v>4.8669799999999999</v>
      </c>
      <c r="N4514">
        <v>3.9943300000000002</v>
      </c>
      <c r="O4514">
        <v>0.90897300000000003</v>
      </c>
      <c r="P4514">
        <v>1.2</v>
      </c>
    </row>
    <row r="4515" spans="1:16">
      <c r="A4515">
        <v>4514</v>
      </c>
      <c r="B4515" s="22">
        <v>39213</v>
      </c>
      <c r="C4515">
        <v>0</v>
      </c>
      <c r="D4515">
        <v>0</v>
      </c>
      <c r="E4515">
        <v>10.173999999999999</v>
      </c>
      <c r="F4515">
        <v>103.315</v>
      </c>
      <c r="G4515">
        <v>0</v>
      </c>
      <c r="H4515">
        <v>0</v>
      </c>
      <c r="I4515">
        <v>3.94848</v>
      </c>
      <c r="J4515">
        <v>0.237041</v>
      </c>
      <c r="K4515">
        <v>3.5893299999999999</v>
      </c>
      <c r="L4515">
        <v>0.237037</v>
      </c>
      <c r="M4515">
        <v>3.5893299999999999</v>
      </c>
      <c r="N4515">
        <v>3.9955599999999998</v>
      </c>
      <c r="O4515">
        <v>0.90903999999999996</v>
      </c>
      <c r="P4515">
        <v>1.2</v>
      </c>
    </row>
    <row r="4516" spans="1:16">
      <c r="A4516">
        <v>4515</v>
      </c>
      <c r="B4516" s="22">
        <v>39214</v>
      </c>
      <c r="C4516">
        <v>0</v>
      </c>
      <c r="D4516">
        <v>0</v>
      </c>
      <c r="E4516">
        <v>7.0601700000000003</v>
      </c>
      <c r="F4516">
        <v>107.157</v>
      </c>
      <c r="G4516">
        <v>0</v>
      </c>
      <c r="H4516">
        <v>0</v>
      </c>
      <c r="I4516">
        <v>4.1261900000000002</v>
      </c>
      <c r="J4516">
        <v>0.24756400000000001</v>
      </c>
      <c r="K4516">
        <v>3.75109</v>
      </c>
      <c r="L4516">
        <v>0.247559</v>
      </c>
      <c r="M4516">
        <v>3.75109</v>
      </c>
      <c r="N4516">
        <v>3.99654</v>
      </c>
      <c r="O4516">
        <v>0.90909399999999996</v>
      </c>
      <c r="P4516">
        <v>1.2</v>
      </c>
    </row>
    <row r="4517" spans="1:16">
      <c r="A4517">
        <v>4516</v>
      </c>
      <c r="B4517" s="22">
        <v>39215</v>
      </c>
      <c r="C4517">
        <v>0</v>
      </c>
      <c r="D4517">
        <v>5</v>
      </c>
      <c r="E4517">
        <v>8.5039099999999994</v>
      </c>
      <c r="F4517">
        <v>107.13800000000001</v>
      </c>
      <c r="G4517">
        <v>0</v>
      </c>
      <c r="H4517">
        <v>0</v>
      </c>
      <c r="I4517">
        <v>5.3346400000000003</v>
      </c>
      <c r="J4517">
        <v>0.31992300000000001</v>
      </c>
      <c r="K4517">
        <v>4.8499100000000004</v>
      </c>
      <c r="L4517">
        <v>0.31991999999999998</v>
      </c>
      <c r="M4517">
        <v>3.9347799999999999</v>
      </c>
      <c r="N4517">
        <v>3.9973000000000001</v>
      </c>
      <c r="O4517">
        <v>0.90913500000000003</v>
      </c>
      <c r="P4517">
        <v>1.2</v>
      </c>
    </row>
    <row r="4518" spans="1:16">
      <c r="A4518">
        <v>4517</v>
      </c>
      <c r="B4518" s="22">
        <v>39216</v>
      </c>
      <c r="C4518">
        <v>0</v>
      </c>
      <c r="D4518">
        <v>5</v>
      </c>
      <c r="E4518">
        <v>10.6732</v>
      </c>
      <c r="F4518">
        <v>106.61499999999999</v>
      </c>
      <c r="G4518">
        <v>0</v>
      </c>
      <c r="H4518">
        <v>0</v>
      </c>
      <c r="I4518">
        <v>5.6600599999999996</v>
      </c>
      <c r="J4518">
        <v>0.33931699999999998</v>
      </c>
      <c r="K4518">
        <v>5.14595</v>
      </c>
      <c r="L4518">
        <v>0.33931699999999998</v>
      </c>
      <c r="M4518">
        <v>4.1312600000000002</v>
      </c>
      <c r="N4518">
        <v>3.9979</v>
      </c>
      <c r="O4518">
        <v>0.90916799999999998</v>
      </c>
      <c r="P4518">
        <v>1.2</v>
      </c>
    </row>
    <row r="4519" spans="1:16">
      <c r="A4519">
        <v>4518</v>
      </c>
      <c r="B4519" s="22">
        <v>39217</v>
      </c>
      <c r="C4519">
        <v>0</v>
      </c>
      <c r="D4519">
        <v>5</v>
      </c>
      <c r="E4519">
        <v>13.533799999999999</v>
      </c>
      <c r="F4519">
        <v>104.43899999999999</v>
      </c>
      <c r="G4519">
        <v>0</v>
      </c>
      <c r="H4519">
        <v>0</v>
      </c>
      <c r="I4519">
        <v>3.47736</v>
      </c>
      <c r="J4519">
        <v>0.20841799999999999</v>
      </c>
      <c r="K4519">
        <v>3.1615700000000002</v>
      </c>
      <c r="L4519">
        <v>0.20841799999999999</v>
      </c>
      <c r="M4519">
        <v>2.5544199999999999</v>
      </c>
      <c r="N4519">
        <v>3.9982799999999998</v>
      </c>
      <c r="O4519">
        <v>0.909188</v>
      </c>
      <c r="P4519">
        <v>1.2</v>
      </c>
    </row>
    <row r="4520" spans="1:16">
      <c r="A4520">
        <v>4519</v>
      </c>
      <c r="B4520" s="22">
        <v>39218</v>
      </c>
      <c r="C4520">
        <v>0</v>
      </c>
      <c r="D4520">
        <v>5</v>
      </c>
      <c r="E4520">
        <v>15.132199999999999</v>
      </c>
      <c r="F4520">
        <v>103.146</v>
      </c>
      <c r="G4520">
        <v>0</v>
      </c>
      <c r="H4520">
        <v>0</v>
      </c>
      <c r="I4520">
        <v>4.2992400000000002</v>
      </c>
      <c r="J4520">
        <v>0.25763900000000001</v>
      </c>
      <c r="K4520">
        <v>3.9088699999999998</v>
      </c>
      <c r="L4520">
        <v>0.25763900000000001</v>
      </c>
      <c r="M4520">
        <v>3.47187</v>
      </c>
      <c r="N4520">
        <v>3.9985300000000001</v>
      </c>
      <c r="O4520">
        <v>0.90920199999999995</v>
      </c>
      <c r="P4520">
        <v>1.2</v>
      </c>
    </row>
    <row r="4521" spans="1:16">
      <c r="A4521">
        <v>4520</v>
      </c>
      <c r="B4521" s="22">
        <v>39219</v>
      </c>
      <c r="C4521">
        <v>0</v>
      </c>
      <c r="D4521">
        <v>0</v>
      </c>
      <c r="E4521">
        <v>12.237299999999999</v>
      </c>
      <c r="F4521">
        <v>106.971</v>
      </c>
      <c r="G4521">
        <v>0</v>
      </c>
      <c r="H4521">
        <v>0</v>
      </c>
      <c r="I4521">
        <v>4.6671500000000004</v>
      </c>
      <c r="J4521">
        <v>0.27964899999999998</v>
      </c>
      <c r="K4521">
        <v>4.2434399999999997</v>
      </c>
      <c r="L4521">
        <v>0.27964899999999998</v>
      </c>
      <c r="M4521">
        <v>3.67666</v>
      </c>
      <c r="N4521">
        <v>3.9987599999999999</v>
      </c>
      <c r="O4521">
        <v>0.90921399999999997</v>
      </c>
      <c r="P4521">
        <v>1.2</v>
      </c>
    </row>
    <row r="4522" spans="1:16">
      <c r="A4522">
        <v>4521</v>
      </c>
      <c r="B4522" s="22">
        <v>39220</v>
      </c>
      <c r="C4522">
        <v>0</v>
      </c>
      <c r="D4522">
        <v>0</v>
      </c>
      <c r="E4522">
        <v>9.7614400000000003</v>
      </c>
      <c r="F4522">
        <v>110.206</v>
      </c>
      <c r="G4522">
        <v>0</v>
      </c>
      <c r="H4522">
        <v>0</v>
      </c>
      <c r="I4522">
        <v>4.0309299999999997</v>
      </c>
      <c r="J4522">
        <v>0.24149799999999999</v>
      </c>
      <c r="K4522">
        <v>3.6650299999999998</v>
      </c>
      <c r="L4522">
        <v>0.24149599999999999</v>
      </c>
      <c r="M4522">
        <v>3.1187399999999998</v>
      </c>
      <c r="N4522">
        <v>3.9989599999999998</v>
      </c>
      <c r="O4522">
        <v>0.90922499999999995</v>
      </c>
      <c r="P4522">
        <v>1.2</v>
      </c>
    </row>
    <row r="4523" spans="1:16">
      <c r="A4523">
        <v>4522</v>
      </c>
      <c r="B4523" s="22">
        <v>39221</v>
      </c>
      <c r="C4523">
        <v>0</v>
      </c>
      <c r="D4523">
        <v>5</v>
      </c>
      <c r="E4523">
        <v>11.424099999999999</v>
      </c>
      <c r="F4523">
        <v>109.55800000000001</v>
      </c>
      <c r="G4523">
        <v>0</v>
      </c>
      <c r="H4523">
        <v>0</v>
      </c>
      <c r="I4523">
        <v>5.23414</v>
      </c>
      <c r="J4523">
        <v>0.313554</v>
      </c>
      <c r="K4523">
        <v>4.7590599999999998</v>
      </c>
      <c r="L4523">
        <v>0.313554</v>
      </c>
      <c r="M4523">
        <v>3.80843</v>
      </c>
      <c r="N4523">
        <v>3.99912</v>
      </c>
      <c r="O4523">
        <v>0.90923399999999999</v>
      </c>
      <c r="P4523">
        <v>1.2</v>
      </c>
    </row>
    <row r="4524" spans="1:16">
      <c r="A4524">
        <v>4523</v>
      </c>
      <c r="B4524" s="22">
        <v>39222</v>
      </c>
      <c r="C4524">
        <v>0</v>
      </c>
      <c r="D4524">
        <v>5</v>
      </c>
      <c r="E4524">
        <v>13.0787</v>
      </c>
      <c r="F4524">
        <v>108.845</v>
      </c>
      <c r="G4524">
        <v>0</v>
      </c>
      <c r="H4524">
        <v>0</v>
      </c>
      <c r="I4524">
        <v>5.3410900000000003</v>
      </c>
      <c r="J4524">
        <v>0.31993199999999999</v>
      </c>
      <c r="K4524">
        <v>4.8563400000000003</v>
      </c>
      <c r="L4524">
        <v>0.31993199999999999</v>
      </c>
      <c r="M4524">
        <v>3.9706000000000001</v>
      </c>
      <c r="N4524">
        <v>3.9992700000000001</v>
      </c>
      <c r="O4524">
        <v>0.90924199999999999</v>
      </c>
      <c r="P4524">
        <v>1.2</v>
      </c>
    </row>
    <row r="4525" spans="1:16">
      <c r="A4525">
        <v>4524</v>
      </c>
      <c r="B4525" s="22">
        <v>39223</v>
      </c>
      <c r="C4525">
        <v>0</v>
      </c>
      <c r="D4525">
        <v>5</v>
      </c>
      <c r="E4525">
        <v>14.4625</v>
      </c>
      <c r="F4525">
        <v>108.268</v>
      </c>
      <c r="G4525">
        <v>0</v>
      </c>
      <c r="H4525">
        <v>0</v>
      </c>
      <c r="I4525">
        <v>5.5868099999999998</v>
      </c>
      <c r="J4525">
        <v>0.334621</v>
      </c>
      <c r="K4525">
        <v>5.0798100000000002</v>
      </c>
      <c r="L4525">
        <v>0.334621</v>
      </c>
      <c r="M4525">
        <v>4.0825199999999997</v>
      </c>
      <c r="N4525">
        <v>3.9994200000000002</v>
      </c>
      <c r="O4525">
        <v>0.90925</v>
      </c>
      <c r="P4525">
        <v>1.2</v>
      </c>
    </row>
    <row r="4526" spans="1:16">
      <c r="A4526">
        <v>4525</v>
      </c>
      <c r="B4526" s="22">
        <v>39224</v>
      </c>
      <c r="C4526">
        <v>0</v>
      </c>
      <c r="D4526">
        <v>5</v>
      </c>
      <c r="E4526">
        <v>14.458600000000001</v>
      </c>
      <c r="F4526">
        <v>108.411</v>
      </c>
      <c r="G4526">
        <v>0</v>
      </c>
      <c r="H4526">
        <v>0</v>
      </c>
      <c r="I4526">
        <v>6.2391899999999998</v>
      </c>
      <c r="J4526">
        <v>0.37366500000000002</v>
      </c>
      <c r="K4526">
        <v>5.6730299999999998</v>
      </c>
      <c r="L4526">
        <v>0.37366500000000002</v>
      </c>
      <c r="M4526">
        <v>4.7871699999999997</v>
      </c>
      <c r="N4526">
        <v>3.9995500000000002</v>
      </c>
      <c r="O4526">
        <v>0.90925800000000001</v>
      </c>
      <c r="P4526">
        <v>1.2</v>
      </c>
    </row>
    <row r="4527" spans="1:16">
      <c r="A4527">
        <v>4526</v>
      </c>
      <c r="B4527" s="22">
        <v>39225</v>
      </c>
      <c r="C4527">
        <v>0</v>
      </c>
      <c r="D4527">
        <v>5</v>
      </c>
      <c r="E4527">
        <v>15.7033</v>
      </c>
      <c r="F4527">
        <v>107.886</v>
      </c>
      <c r="G4527">
        <v>0</v>
      </c>
      <c r="H4527">
        <v>0</v>
      </c>
      <c r="I4527">
        <v>5.4110899999999997</v>
      </c>
      <c r="J4527">
        <v>0.324048</v>
      </c>
      <c r="K4527">
        <v>4.9201100000000002</v>
      </c>
      <c r="L4527">
        <v>0.324048</v>
      </c>
      <c r="M4527">
        <v>4.09335</v>
      </c>
      <c r="N4527">
        <v>3.99966</v>
      </c>
      <c r="O4527">
        <v>0.90926399999999996</v>
      </c>
      <c r="P4527">
        <v>1.2</v>
      </c>
    </row>
    <row r="4528" spans="1:16">
      <c r="A4528">
        <v>4527</v>
      </c>
      <c r="B4528" s="22">
        <v>39226</v>
      </c>
      <c r="C4528">
        <v>0</v>
      </c>
      <c r="D4528">
        <v>5</v>
      </c>
      <c r="E4528">
        <v>16.474499999999999</v>
      </c>
      <c r="F4528">
        <v>107.911</v>
      </c>
      <c r="G4528">
        <v>0</v>
      </c>
      <c r="H4528">
        <v>0</v>
      </c>
      <c r="I4528">
        <v>6.2165600000000003</v>
      </c>
      <c r="J4528">
        <v>0.37226799999999999</v>
      </c>
      <c r="K4528">
        <v>5.65252</v>
      </c>
      <c r="L4528">
        <v>0.37226799999999999</v>
      </c>
      <c r="M4528">
        <v>4.6208200000000001</v>
      </c>
      <c r="N4528">
        <v>3.9997400000000001</v>
      </c>
      <c r="O4528">
        <v>0.90926799999999997</v>
      </c>
      <c r="P4528">
        <v>1.2</v>
      </c>
    </row>
    <row r="4529" spans="1:16">
      <c r="A4529">
        <v>4528</v>
      </c>
      <c r="B4529" s="22">
        <v>39227</v>
      </c>
      <c r="C4529">
        <v>0</v>
      </c>
      <c r="D4529">
        <v>5</v>
      </c>
      <c r="E4529">
        <v>15.8751</v>
      </c>
      <c r="F4529">
        <v>108.34399999999999</v>
      </c>
      <c r="G4529">
        <v>0</v>
      </c>
      <c r="H4529">
        <v>0</v>
      </c>
      <c r="I4529">
        <v>6.3439899999999998</v>
      </c>
      <c r="J4529">
        <v>0.37988499999999997</v>
      </c>
      <c r="K4529">
        <v>5.7683999999999997</v>
      </c>
      <c r="L4529">
        <v>0.37988499999999997</v>
      </c>
      <c r="M4529">
        <v>5.01614</v>
      </c>
      <c r="N4529">
        <v>3.9998</v>
      </c>
      <c r="O4529">
        <v>0.90927100000000005</v>
      </c>
      <c r="P4529">
        <v>1.2</v>
      </c>
    </row>
    <row r="4530" spans="1:16">
      <c r="A4530">
        <v>4529</v>
      </c>
      <c r="B4530" s="22">
        <v>39228</v>
      </c>
      <c r="C4530">
        <v>0</v>
      </c>
      <c r="D4530">
        <v>5</v>
      </c>
      <c r="E4530">
        <v>16.498100000000001</v>
      </c>
      <c r="F4530">
        <v>108.361</v>
      </c>
      <c r="G4530">
        <v>0</v>
      </c>
      <c r="H4530">
        <v>0</v>
      </c>
      <c r="I4530">
        <v>5.8830099999999996</v>
      </c>
      <c r="J4530">
        <v>0.352271</v>
      </c>
      <c r="K4530">
        <v>5.3492699999999997</v>
      </c>
      <c r="L4530">
        <v>0.352271</v>
      </c>
      <c r="M4530">
        <v>4.6079699999999999</v>
      </c>
      <c r="N4530">
        <v>3.9998499999999999</v>
      </c>
      <c r="O4530">
        <v>0.90927400000000003</v>
      </c>
      <c r="P4530">
        <v>1.2</v>
      </c>
    </row>
    <row r="4531" spans="1:16">
      <c r="A4531">
        <v>4530</v>
      </c>
      <c r="B4531" s="22">
        <v>39229</v>
      </c>
      <c r="C4531">
        <v>0</v>
      </c>
      <c r="D4531">
        <v>0</v>
      </c>
      <c r="E4531">
        <v>13.246499999999999</v>
      </c>
      <c r="F4531">
        <v>112.108</v>
      </c>
      <c r="G4531">
        <v>0</v>
      </c>
      <c r="H4531">
        <v>0</v>
      </c>
      <c r="I4531">
        <v>4.6375200000000003</v>
      </c>
      <c r="J4531">
        <v>0.27768700000000002</v>
      </c>
      <c r="K4531">
        <v>4.2167899999999996</v>
      </c>
      <c r="L4531">
        <v>0.27768599999999999</v>
      </c>
      <c r="M4531">
        <v>3.6031200000000001</v>
      </c>
      <c r="N4531">
        <v>3.9998800000000001</v>
      </c>
      <c r="O4531">
        <v>0.90927500000000006</v>
      </c>
      <c r="P4531">
        <v>1.2</v>
      </c>
    </row>
    <row r="4532" spans="1:16">
      <c r="A4532">
        <v>4531</v>
      </c>
      <c r="B4532" s="22">
        <v>39230</v>
      </c>
      <c r="C4532">
        <v>4</v>
      </c>
      <c r="D4532">
        <v>5</v>
      </c>
      <c r="E4532">
        <v>18.845700000000001</v>
      </c>
      <c r="F4532">
        <v>106.949</v>
      </c>
      <c r="G4532">
        <v>0</v>
      </c>
      <c r="H4532">
        <v>0</v>
      </c>
      <c r="I4532">
        <v>4.2994300000000001</v>
      </c>
      <c r="J4532">
        <v>0.25743899999999997</v>
      </c>
      <c r="K4532">
        <v>3.9093800000000001</v>
      </c>
      <c r="L4532">
        <v>0.25743899999999997</v>
      </c>
      <c r="M4532">
        <v>3.32063</v>
      </c>
      <c r="N4532">
        <v>3.9998999999999998</v>
      </c>
      <c r="O4532">
        <v>0.909277</v>
      </c>
      <c r="P4532">
        <v>1.2</v>
      </c>
    </row>
    <row r="4533" spans="1:16">
      <c r="A4533">
        <v>4532</v>
      </c>
      <c r="B4533" s="22">
        <v>39231</v>
      </c>
      <c r="C4533">
        <v>3.4</v>
      </c>
      <c r="D4533">
        <v>5</v>
      </c>
      <c r="E4533">
        <v>23.5383</v>
      </c>
      <c r="F4533">
        <v>101.798</v>
      </c>
      <c r="G4533">
        <v>0</v>
      </c>
      <c r="H4533">
        <v>0</v>
      </c>
      <c r="I4533">
        <v>3.6043699999999999</v>
      </c>
      <c r="J4533">
        <v>0.21581800000000001</v>
      </c>
      <c r="K4533">
        <v>3.2773699999999999</v>
      </c>
      <c r="L4533">
        <v>0.21581800000000001</v>
      </c>
      <c r="M4533">
        <v>2.83961</v>
      </c>
      <c r="N4533">
        <v>3.9999099999999999</v>
      </c>
      <c r="O4533">
        <v>0.909277</v>
      </c>
      <c r="P4533">
        <v>1.2</v>
      </c>
    </row>
    <row r="4534" spans="1:16">
      <c r="A4534">
        <v>4533</v>
      </c>
      <c r="B4534" s="22">
        <v>39232</v>
      </c>
      <c r="C4534">
        <v>0.1</v>
      </c>
      <c r="D4534">
        <v>0</v>
      </c>
      <c r="E4534">
        <v>17.772099999999998</v>
      </c>
      <c r="F4534">
        <v>106.181</v>
      </c>
      <c r="G4534">
        <v>0</v>
      </c>
      <c r="H4534">
        <v>0</v>
      </c>
      <c r="I4534">
        <v>4.7427299999999999</v>
      </c>
      <c r="J4534">
        <v>0.28397800000000001</v>
      </c>
      <c r="K4534">
        <v>4.3124599999999997</v>
      </c>
      <c r="L4534">
        <v>0.28397800000000001</v>
      </c>
      <c r="M4534">
        <v>4.2323000000000004</v>
      </c>
      <c r="N4534">
        <v>3.99993</v>
      </c>
      <c r="O4534">
        <v>0.90927800000000003</v>
      </c>
      <c r="P4534">
        <v>1.2</v>
      </c>
    </row>
    <row r="4535" spans="1:16">
      <c r="A4535">
        <v>4534</v>
      </c>
      <c r="B4535" s="22">
        <v>39233</v>
      </c>
      <c r="C4535">
        <v>0</v>
      </c>
      <c r="D4535">
        <v>0</v>
      </c>
      <c r="E4535">
        <v>13.6492</v>
      </c>
      <c r="F4535">
        <v>110.795</v>
      </c>
      <c r="G4535">
        <v>0</v>
      </c>
      <c r="H4535">
        <v>0</v>
      </c>
      <c r="I4535">
        <v>5.0335099999999997</v>
      </c>
      <c r="J4535">
        <v>0.30138599999999999</v>
      </c>
      <c r="K4535">
        <v>4.5768599999999999</v>
      </c>
      <c r="L4535">
        <v>0.30138399999999999</v>
      </c>
      <c r="M4535">
        <v>4.4691700000000001</v>
      </c>
      <c r="N4535">
        <v>3.9999400000000001</v>
      </c>
      <c r="O4535">
        <v>0.90927899999999995</v>
      </c>
      <c r="P4535">
        <v>1.2</v>
      </c>
    </row>
    <row r="4536" spans="1:16">
      <c r="A4536">
        <v>4535</v>
      </c>
      <c r="B4536" s="22">
        <v>39234</v>
      </c>
      <c r="C4536">
        <v>0.5</v>
      </c>
      <c r="D4536">
        <v>0</v>
      </c>
      <c r="E4536">
        <v>11.211</v>
      </c>
      <c r="F4536">
        <v>113.544</v>
      </c>
      <c r="G4536">
        <v>0</v>
      </c>
      <c r="H4536">
        <v>0</v>
      </c>
      <c r="I4536">
        <v>3.2520600000000002</v>
      </c>
      <c r="J4536">
        <v>0.194719</v>
      </c>
      <c r="K4536">
        <v>2.95703</v>
      </c>
      <c r="L4536">
        <v>0.194715</v>
      </c>
      <c r="M4536">
        <v>2.8728799999999999</v>
      </c>
      <c r="N4536">
        <v>3.9999500000000001</v>
      </c>
      <c r="O4536">
        <v>0.90927899999999995</v>
      </c>
      <c r="P4536">
        <v>1.2</v>
      </c>
    </row>
    <row r="4537" spans="1:16">
      <c r="A4537">
        <v>4536</v>
      </c>
      <c r="B4537" s="22">
        <v>39235</v>
      </c>
      <c r="C4537">
        <v>9.4</v>
      </c>
      <c r="D4537">
        <v>0</v>
      </c>
      <c r="E4537">
        <v>17.842099999999999</v>
      </c>
      <c r="F4537">
        <v>107.209</v>
      </c>
      <c r="G4537">
        <v>0</v>
      </c>
      <c r="H4537">
        <v>0</v>
      </c>
      <c r="I4537">
        <v>3.1892</v>
      </c>
      <c r="J4537">
        <v>0.19095400000000001</v>
      </c>
      <c r="K4537">
        <v>2.8998699999999999</v>
      </c>
      <c r="L4537">
        <v>0.19095400000000001</v>
      </c>
      <c r="M4537">
        <v>2.80871</v>
      </c>
      <c r="N4537">
        <v>3.9999600000000002</v>
      </c>
      <c r="O4537">
        <v>0.90927999999999998</v>
      </c>
      <c r="P4537">
        <v>1.2</v>
      </c>
    </row>
    <row r="4538" spans="1:16">
      <c r="A4538">
        <v>4537</v>
      </c>
      <c r="B4538" s="22">
        <v>39236</v>
      </c>
      <c r="C4538">
        <v>22.2</v>
      </c>
      <c r="D4538">
        <v>0</v>
      </c>
      <c r="E4538">
        <v>35.631599999999999</v>
      </c>
      <c r="F4538">
        <v>89.861500000000007</v>
      </c>
      <c r="G4538">
        <v>0</v>
      </c>
      <c r="H4538">
        <v>0</v>
      </c>
      <c r="I4538">
        <v>4.4802200000000001</v>
      </c>
      <c r="J4538">
        <v>0.26825399999999999</v>
      </c>
      <c r="K4538">
        <v>4.0737800000000002</v>
      </c>
      <c r="L4538">
        <v>0.26825399999999999</v>
      </c>
      <c r="M4538">
        <v>3.9342800000000002</v>
      </c>
      <c r="N4538">
        <v>3.9999600000000002</v>
      </c>
      <c r="O4538">
        <v>0.90927999999999998</v>
      </c>
      <c r="P4538">
        <v>1.2</v>
      </c>
    </row>
    <row r="4539" spans="1:16">
      <c r="A4539">
        <v>4538</v>
      </c>
      <c r="B4539" s="22">
        <v>39237</v>
      </c>
      <c r="C4539">
        <v>0.2</v>
      </c>
      <c r="D4539">
        <v>0</v>
      </c>
      <c r="E4539">
        <v>28.905100000000001</v>
      </c>
      <c r="F4539">
        <v>94.912099999999995</v>
      </c>
      <c r="G4539">
        <v>0</v>
      </c>
      <c r="H4539">
        <v>0</v>
      </c>
      <c r="I4539">
        <v>5.3527399999999998</v>
      </c>
      <c r="J4539">
        <v>0.32049499999999997</v>
      </c>
      <c r="K4539">
        <v>4.86714</v>
      </c>
      <c r="L4539">
        <v>0.32049499999999997</v>
      </c>
      <c r="M4539">
        <v>4.86714</v>
      </c>
      <c r="N4539">
        <v>3.9999699999999998</v>
      </c>
      <c r="O4539">
        <v>0.90927999999999998</v>
      </c>
      <c r="P4539">
        <v>1.2</v>
      </c>
    </row>
    <row r="4540" spans="1:16">
      <c r="A4540">
        <v>4539</v>
      </c>
      <c r="B4540" s="22">
        <v>39238</v>
      </c>
      <c r="C4540">
        <v>2.2000000000000002</v>
      </c>
      <c r="D4540">
        <v>0</v>
      </c>
      <c r="E4540">
        <v>24.805399999999999</v>
      </c>
      <c r="F4540">
        <v>96.636799999999994</v>
      </c>
      <c r="G4540">
        <v>0</v>
      </c>
      <c r="H4540">
        <v>0</v>
      </c>
      <c r="I4540">
        <v>4.0106599999999997</v>
      </c>
      <c r="J4540">
        <v>0.24013699999999999</v>
      </c>
      <c r="K4540">
        <v>3.64682</v>
      </c>
      <c r="L4540">
        <v>0.24013699999999999</v>
      </c>
      <c r="M4540">
        <v>3.64682</v>
      </c>
      <c r="N4540">
        <v>3.9999799999999999</v>
      </c>
      <c r="O4540">
        <v>0.90928100000000001</v>
      </c>
      <c r="P4540">
        <v>1.2</v>
      </c>
    </row>
    <row r="4541" spans="1:16">
      <c r="A4541">
        <v>4540</v>
      </c>
      <c r="B4541" s="22">
        <v>39239</v>
      </c>
      <c r="C4541">
        <v>9</v>
      </c>
      <c r="D4541">
        <v>0</v>
      </c>
      <c r="E4541">
        <v>31.019100000000002</v>
      </c>
      <c r="F4541">
        <v>90.649900000000002</v>
      </c>
      <c r="G4541">
        <v>0</v>
      </c>
      <c r="H4541">
        <v>0</v>
      </c>
      <c r="I4541">
        <v>2.8764099999999999</v>
      </c>
      <c r="J4541">
        <v>0.17222399999999999</v>
      </c>
      <c r="K4541">
        <v>2.6154700000000002</v>
      </c>
      <c r="L4541">
        <v>0.17222399999999999</v>
      </c>
      <c r="M4541">
        <v>2.6154700000000002</v>
      </c>
      <c r="N4541">
        <v>3.9999799999999999</v>
      </c>
      <c r="O4541">
        <v>0.90928100000000001</v>
      </c>
      <c r="P4541">
        <v>1.2</v>
      </c>
    </row>
    <row r="4542" spans="1:16">
      <c r="A4542">
        <v>4541</v>
      </c>
      <c r="B4542" s="22">
        <v>39240</v>
      </c>
      <c r="C4542">
        <v>16.399999999999999</v>
      </c>
      <c r="D4542">
        <v>0</v>
      </c>
      <c r="E4542">
        <v>43.7423</v>
      </c>
      <c r="F4542">
        <v>78.200699999999998</v>
      </c>
      <c r="G4542">
        <v>0</v>
      </c>
      <c r="H4542">
        <v>0</v>
      </c>
      <c r="I4542">
        <v>3.5542699999999998</v>
      </c>
      <c r="J4542">
        <v>0.21281</v>
      </c>
      <c r="K4542">
        <v>3.23184</v>
      </c>
      <c r="L4542">
        <v>0.21281</v>
      </c>
      <c r="M4542">
        <v>3.23184</v>
      </c>
      <c r="N4542">
        <v>3.9999799999999999</v>
      </c>
      <c r="O4542">
        <v>0.90928100000000001</v>
      </c>
      <c r="P4542">
        <v>1.2</v>
      </c>
    </row>
    <row r="4543" spans="1:16">
      <c r="A4543">
        <v>4542</v>
      </c>
      <c r="B4543" s="22">
        <v>39241</v>
      </c>
      <c r="C4543">
        <v>9.3000000000000007</v>
      </c>
      <c r="D4543">
        <v>0</v>
      </c>
      <c r="E4543">
        <v>47.314500000000002</v>
      </c>
      <c r="F4543">
        <v>74.049800000000005</v>
      </c>
      <c r="G4543">
        <v>0</v>
      </c>
      <c r="H4543">
        <v>0</v>
      </c>
      <c r="I4543">
        <v>4.76037</v>
      </c>
      <c r="J4543">
        <v>0.285024</v>
      </c>
      <c r="K4543">
        <v>4.3285200000000001</v>
      </c>
      <c r="L4543">
        <v>0.285024</v>
      </c>
      <c r="M4543">
        <v>4.3285200000000001</v>
      </c>
      <c r="N4543">
        <v>3.9999899999999999</v>
      </c>
      <c r="O4543">
        <v>0.90928100000000001</v>
      </c>
      <c r="P4543">
        <v>1.2</v>
      </c>
    </row>
    <row r="4544" spans="1:16">
      <c r="A4544">
        <v>4543</v>
      </c>
      <c r="B4544" s="22">
        <v>39242</v>
      </c>
      <c r="C4544">
        <v>0</v>
      </c>
      <c r="D4544">
        <v>0</v>
      </c>
      <c r="E4544">
        <v>38.821399999999997</v>
      </c>
      <c r="F4544">
        <v>79.419799999999995</v>
      </c>
      <c r="G4544">
        <v>0</v>
      </c>
      <c r="H4544">
        <v>0</v>
      </c>
      <c r="I4544">
        <v>5.5039999999999996</v>
      </c>
      <c r="J4544">
        <v>0.32954800000000001</v>
      </c>
      <c r="K4544">
        <v>5.0046900000000001</v>
      </c>
      <c r="L4544">
        <v>0.32954800000000001</v>
      </c>
      <c r="M4544">
        <v>5.0046900000000001</v>
      </c>
      <c r="N4544">
        <v>3.9999899999999999</v>
      </c>
      <c r="O4544">
        <v>0.90928100000000001</v>
      </c>
      <c r="P4544">
        <v>1.2</v>
      </c>
    </row>
    <row r="4545" spans="1:16">
      <c r="A4545">
        <v>4544</v>
      </c>
      <c r="B4545" s="22">
        <v>39243</v>
      </c>
      <c r="C4545">
        <v>0</v>
      </c>
      <c r="D4545">
        <v>0</v>
      </c>
      <c r="E4545">
        <v>31.165099999999999</v>
      </c>
      <c r="F4545">
        <v>85.210700000000003</v>
      </c>
      <c r="G4545">
        <v>0</v>
      </c>
      <c r="H4545">
        <v>0</v>
      </c>
      <c r="I4545">
        <v>6.13131</v>
      </c>
      <c r="J4545">
        <v>0.36710700000000002</v>
      </c>
      <c r="K4545">
        <v>5.5750900000000003</v>
      </c>
      <c r="L4545">
        <v>0.36710700000000002</v>
      </c>
      <c r="M4545">
        <v>5.5750900000000003</v>
      </c>
      <c r="N4545">
        <v>3.9999899999999999</v>
      </c>
      <c r="O4545">
        <v>0.90928200000000003</v>
      </c>
      <c r="P4545">
        <v>1.2</v>
      </c>
    </row>
    <row r="4546" spans="1:16">
      <c r="A4546">
        <v>4545</v>
      </c>
      <c r="B4546" s="22">
        <v>39244</v>
      </c>
      <c r="C4546">
        <v>0</v>
      </c>
      <c r="D4546">
        <v>0</v>
      </c>
      <c r="E4546">
        <v>25.728899999999999</v>
      </c>
      <c r="F4546">
        <v>90.078100000000006</v>
      </c>
      <c r="G4546">
        <v>0</v>
      </c>
      <c r="H4546">
        <v>0</v>
      </c>
      <c r="I4546">
        <v>5.1883499999999998</v>
      </c>
      <c r="J4546">
        <v>0.31064799999999998</v>
      </c>
      <c r="K4546">
        <v>4.7176799999999997</v>
      </c>
      <c r="L4546">
        <v>0.310645</v>
      </c>
      <c r="M4546">
        <v>4.7176799999999997</v>
      </c>
      <c r="N4546">
        <v>3.9999899999999999</v>
      </c>
      <c r="O4546">
        <v>0.90928200000000003</v>
      </c>
      <c r="P4546">
        <v>1.2</v>
      </c>
    </row>
    <row r="4547" spans="1:16">
      <c r="A4547">
        <v>4546</v>
      </c>
      <c r="B4547" s="22">
        <v>39245</v>
      </c>
      <c r="C4547">
        <v>0</v>
      </c>
      <c r="D4547">
        <v>0</v>
      </c>
      <c r="E4547">
        <v>21.470800000000001</v>
      </c>
      <c r="F4547">
        <v>94.681899999999999</v>
      </c>
      <c r="G4547">
        <v>0</v>
      </c>
      <c r="H4547">
        <v>0</v>
      </c>
      <c r="I4547">
        <v>4.9210000000000003</v>
      </c>
      <c r="J4547">
        <v>0.29464000000000001</v>
      </c>
      <c r="K4547">
        <v>4.4745799999999996</v>
      </c>
      <c r="L4547">
        <v>0.29463400000000001</v>
      </c>
      <c r="M4547">
        <v>4.4745799999999996</v>
      </c>
      <c r="N4547">
        <v>4</v>
      </c>
      <c r="O4547">
        <v>0.90928200000000003</v>
      </c>
      <c r="P4547">
        <v>1.2</v>
      </c>
    </row>
    <row r="4548" spans="1:16">
      <c r="A4548">
        <v>4547</v>
      </c>
      <c r="B4548" s="22">
        <v>39246</v>
      </c>
      <c r="C4548">
        <v>0.6</v>
      </c>
      <c r="D4548">
        <v>0</v>
      </c>
      <c r="E4548">
        <v>16.6523</v>
      </c>
      <c r="F4548">
        <v>99.878</v>
      </c>
      <c r="G4548">
        <v>0</v>
      </c>
      <c r="H4548">
        <v>0</v>
      </c>
      <c r="I4548">
        <v>5.5786300000000004</v>
      </c>
      <c r="J4548">
        <v>0.33401500000000001</v>
      </c>
      <c r="K4548">
        <v>5.0725499999999997</v>
      </c>
      <c r="L4548">
        <v>0.334009</v>
      </c>
      <c r="M4548">
        <v>5.0725499999999997</v>
      </c>
      <c r="N4548">
        <v>4</v>
      </c>
      <c r="O4548">
        <v>0.90928200000000003</v>
      </c>
      <c r="P4548">
        <v>1.2</v>
      </c>
    </row>
    <row r="4549" spans="1:16">
      <c r="A4549">
        <v>4548</v>
      </c>
      <c r="B4549" s="22">
        <v>39247</v>
      </c>
      <c r="C4549">
        <v>0.1</v>
      </c>
      <c r="D4549">
        <v>0</v>
      </c>
      <c r="E4549">
        <v>11.6187</v>
      </c>
      <c r="F4549">
        <v>105.289</v>
      </c>
      <c r="G4549">
        <v>0</v>
      </c>
      <c r="H4549">
        <v>0</v>
      </c>
      <c r="I4549">
        <v>5.8089700000000004</v>
      </c>
      <c r="J4549">
        <v>0.347806</v>
      </c>
      <c r="K4549">
        <v>5.2819900000000004</v>
      </c>
      <c r="L4549">
        <v>0.3478</v>
      </c>
      <c r="M4549">
        <v>5.2819900000000004</v>
      </c>
      <c r="N4549">
        <v>4</v>
      </c>
      <c r="O4549">
        <v>0.90928200000000003</v>
      </c>
      <c r="P4549">
        <v>1.2</v>
      </c>
    </row>
    <row r="4550" spans="1:16">
      <c r="A4550">
        <v>4549</v>
      </c>
      <c r="B4550" s="22">
        <v>39248</v>
      </c>
      <c r="C4550">
        <v>0</v>
      </c>
      <c r="D4550">
        <v>0</v>
      </c>
      <c r="E4550">
        <v>7.9867499999999998</v>
      </c>
      <c r="F4550">
        <v>109.182</v>
      </c>
      <c r="G4550">
        <v>0</v>
      </c>
      <c r="H4550">
        <v>0</v>
      </c>
      <c r="I4550">
        <v>4.2131100000000004</v>
      </c>
      <c r="J4550">
        <v>0.25225500000000001</v>
      </c>
      <c r="K4550">
        <v>3.8309000000000002</v>
      </c>
      <c r="L4550">
        <v>0.25224999999999997</v>
      </c>
      <c r="M4550">
        <v>3.8309000000000002</v>
      </c>
      <c r="N4550">
        <v>4</v>
      </c>
      <c r="O4550">
        <v>0.90928200000000003</v>
      </c>
      <c r="P4550">
        <v>1.2</v>
      </c>
    </row>
    <row r="4551" spans="1:16">
      <c r="A4551">
        <v>4550</v>
      </c>
      <c r="B4551" s="22">
        <v>39249</v>
      </c>
      <c r="C4551">
        <v>0</v>
      </c>
      <c r="D4551">
        <v>0</v>
      </c>
      <c r="E4551">
        <v>4.7579200000000004</v>
      </c>
      <c r="F4551">
        <v>113.724</v>
      </c>
      <c r="G4551">
        <v>0</v>
      </c>
      <c r="H4551">
        <v>0</v>
      </c>
      <c r="I4551">
        <v>4.9136199999999999</v>
      </c>
      <c r="J4551">
        <v>0.29419800000000002</v>
      </c>
      <c r="K4551">
        <v>4.4678699999999996</v>
      </c>
      <c r="L4551">
        <v>0.29419099999999998</v>
      </c>
      <c r="M4551">
        <v>4.4678699999999996</v>
      </c>
      <c r="N4551">
        <v>4</v>
      </c>
      <c r="O4551">
        <v>0.90928200000000003</v>
      </c>
      <c r="P4551">
        <v>1.2</v>
      </c>
    </row>
    <row r="4552" spans="1:16">
      <c r="A4552">
        <v>4551</v>
      </c>
      <c r="B4552" s="22">
        <v>39250</v>
      </c>
      <c r="C4552">
        <v>0</v>
      </c>
      <c r="D4552">
        <v>0</v>
      </c>
      <c r="E4552">
        <v>2.33182</v>
      </c>
      <c r="F4552">
        <v>118.069</v>
      </c>
      <c r="G4552">
        <v>0</v>
      </c>
      <c r="H4552">
        <v>0</v>
      </c>
      <c r="I4552">
        <v>5.2214</v>
      </c>
      <c r="J4552">
        <v>0.31262600000000001</v>
      </c>
      <c r="K4552">
        <v>4.7477299999999998</v>
      </c>
      <c r="L4552">
        <v>0.31261899999999998</v>
      </c>
      <c r="M4552">
        <v>4.2675799999999997</v>
      </c>
      <c r="N4552">
        <v>4</v>
      </c>
      <c r="O4552">
        <v>0.90928200000000003</v>
      </c>
      <c r="P4552">
        <v>1.2</v>
      </c>
    </row>
    <row r="4553" spans="1:16">
      <c r="A4553">
        <v>4552</v>
      </c>
      <c r="B4553" s="22">
        <v>39251</v>
      </c>
      <c r="C4553">
        <v>0</v>
      </c>
      <c r="D4553">
        <v>5</v>
      </c>
      <c r="E4553">
        <v>4.65951</v>
      </c>
      <c r="F4553">
        <v>117.86199999999999</v>
      </c>
      <c r="G4553">
        <v>0</v>
      </c>
      <c r="H4553">
        <v>0</v>
      </c>
      <c r="I4553">
        <v>5.2928300000000004</v>
      </c>
      <c r="J4553">
        <v>0.31690200000000002</v>
      </c>
      <c r="K4553">
        <v>4.8126800000000003</v>
      </c>
      <c r="L4553">
        <v>0.31689600000000001</v>
      </c>
      <c r="M4553">
        <v>3.4924300000000001</v>
      </c>
      <c r="N4553">
        <v>4</v>
      </c>
      <c r="O4553">
        <v>0.90928200000000003</v>
      </c>
      <c r="P4553">
        <v>1.2</v>
      </c>
    </row>
    <row r="4554" spans="1:16">
      <c r="A4554">
        <v>4553</v>
      </c>
      <c r="B4554" s="22">
        <v>39252</v>
      </c>
      <c r="C4554">
        <v>0</v>
      </c>
      <c r="D4554">
        <v>5</v>
      </c>
      <c r="E4554">
        <v>7.0510299999999999</v>
      </c>
      <c r="F4554">
        <v>117.29900000000001</v>
      </c>
      <c r="G4554">
        <v>0</v>
      </c>
      <c r="H4554">
        <v>0</v>
      </c>
      <c r="I4554">
        <v>6.1130000000000004</v>
      </c>
      <c r="J4554">
        <v>0.36600899999999997</v>
      </c>
      <c r="K4554">
        <v>5.55844</v>
      </c>
      <c r="L4554">
        <v>0.366008</v>
      </c>
      <c r="M4554">
        <v>4.0722199999999997</v>
      </c>
      <c r="N4554">
        <v>4</v>
      </c>
      <c r="O4554">
        <v>0.90928200000000003</v>
      </c>
      <c r="P4554">
        <v>1.2</v>
      </c>
    </row>
    <row r="4555" spans="1:16">
      <c r="A4555">
        <v>4554</v>
      </c>
      <c r="B4555" s="22">
        <v>39253</v>
      </c>
      <c r="C4555">
        <v>0</v>
      </c>
      <c r="D4555">
        <v>5</v>
      </c>
      <c r="E4555">
        <v>8.72316</v>
      </c>
      <c r="F4555">
        <v>116.786</v>
      </c>
      <c r="G4555">
        <v>0</v>
      </c>
      <c r="H4555">
        <v>0</v>
      </c>
      <c r="I4555">
        <v>5.9656099999999999</v>
      </c>
      <c r="J4555">
        <v>0.357184</v>
      </c>
      <c r="K4555">
        <v>5.4244199999999996</v>
      </c>
      <c r="L4555">
        <v>0.357184</v>
      </c>
      <c r="M4555">
        <v>4.1186299999999996</v>
      </c>
      <c r="N4555">
        <v>4</v>
      </c>
      <c r="O4555">
        <v>0.90928200000000003</v>
      </c>
      <c r="P4555">
        <v>1.2</v>
      </c>
    </row>
    <row r="4556" spans="1:16">
      <c r="A4556">
        <v>4555</v>
      </c>
      <c r="B4556" s="22">
        <v>39254</v>
      </c>
      <c r="C4556">
        <v>0</v>
      </c>
      <c r="D4556">
        <v>5</v>
      </c>
      <c r="E4556">
        <v>10.5418</v>
      </c>
      <c r="F4556">
        <v>116.01600000000001</v>
      </c>
      <c r="G4556">
        <v>0</v>
      </c>
      <c r="H4556">
        <v>0</v>
      </c>
      <c r="I4556">
        <v>5.5155900000000004</v>
      </c>
      <c r="J4556">
        <v>0.330239</v>
      </c>
      <c r="K4556">
        <v>5.0152200000000002</v>
      </c>
      <c r="L4556">
        <v>0.330239</v>
      </c>
      <c r="M4556">
        <v>3.8865099999999999</v>
      </c>
      <c r="N4556">
        <v>4</v>
      </c>
      <c r="O4556">
        <v>0.90928200000000003</v>
      </c>
      <c r="P4556">
        <v>1.2</v>
      </c>
    </row>
    <row r="4557" spans="1:16">
      <c r="A4557">
        <v>4556</v>
      </c>
      <c r="B4557" s="22">
        <v>39255</v>
      </c>
      <c r="C4557">
        <v>0</v>
      </c>
      <c r="D4557">
        <v>5</v>
      </c>
      <c r="E4557">
        <v>12.0685</v>
      </c>
      <c r="F4557">
        <v>115.15900000000001</v>
      </c>
      <c r="G4557">
        <v>0</v>
      </c>
      <c r="H4557">
        <v>0</v>
      </c>
      <c r="I4557">
        <v>5.2389299999999999</v>
      </c>
      <c r="J4557">
        <v>0.31367499999999998</v>
      </c>
      <c r="K4557">
        <v>4.7636700000000003</v>
      </c>
      <c r="L4557">
        <v>0.31367499999999998</v>
      </c>
      <c r="M4557">
        <v>3.8218999999999999</v>
      </c>
      <c r="N4557">
        <v>4</v>
      </c>
      <c r="O4557">
        <v>0.90928200000000003</v>
      </c>
      <c r="P4557">
        <v>1.2</v>
      </c>
    </row>
    <row r="4558" spans="1:16">
      <c r="A4558">
        <v>4557</v>
      </c>
      <c r="B4558" s="22">
        <v>39256</v>
      </c>
      <c r="C4558">
        <v>0</v>
      </c>
      <c r="D4558">
        <v>5</v>
      </c>
      <c r="E4558">
        <v>13.4194</v>
      </c>
      <c r="F4558">
        <v>114.158</v>
      </c>
      <c r="G4558">
        <v>0</v>
      </c>
      <c r="H4558">
        <v>0</v>
      </c>
      <c r="I4558">
        <v>4.8572600000000001</v>
      </c>
      <c r="J4558">
        <v>0.290823</v>
      </c>
      <c r="K4558">
        <v>4.41662</v>
      </c>
      <c r="L4558">
        <v>0.290823</v>
      </c>
      <c r="M4558">
        <v>3.6974300000000002</v>
      </c>
      <c r="N4558">
        <v>4</v>
      </c>
      <c r="O4558">
        <v>0.90928200000000003</v>
      </c>
      <c r="P4558">
        <v>1.2</v>
      </c>
    </row>
    <row r="4559" spans="1:16">
      <c r="A4559">
        <v>4558</v>
      </c>
      <c r="B4559" s="22">
        <v>39257</v>
      </c>
      <c r="C4559">
        <v>0</v>
      </c>
      <c r="D4559">
        <v>5</v>
      </c>
      <c r="E4559">
        <v>14.4703</v>
      </c>
      <c r="F4559">
        <v>114.467</v>
      </c>
      <c r="G4559">
        <v>0</v>
      </c>
      <c r="H4559">
        <v>0</v>
      </c>
      <c r="I4559">
        <v>6.6097299999999999</v>
      </c>
      <c r="J4559">
        <v>0.39574999999999999</v>
      </c>
      <c r="K4559">
        <v>6.0101100000000001</v>
      </c>
      <c r="L4559">
        <v>0.39574999999999999</v>
      </c>
      <c r="M4559">
        <v>4.9141300000000001</v>
      </c>
      <c r="N4559">
        <v>4</v>
      </c>
      <c r="O4559">
        <v>0.90928200000000003</v>
      </c>
      <c r="P4559">
        <v>1.2</v>
      </c>
    </row>
    <row r="4560" spans="1:16">
      <c r="A4560">
        <v>4559</v>
      </c>
      <c r="B4560" s="22">
        <v>39258</v>
      </c>
      <c r="C4560">
        <v>0</v>
      </c>
      <c r="D4560">
        <v>5</v>
      </c>
      <c r="E4560">
        <v>14.0806</v>
      </c>
      <c r="F4560">
        <v>115.209</v>
      </c>
      <c r="G4560">
        <v>0</v>
      </c>
      <c r="H4560">
        <v>0</v>
      </c>
      <c r="I4560">
        <v>6.8157300000000003</v>
      </c>
      <c r="J4560">
        <v>0.408084</v>
      </c>
      <c r="K4560">
        <v>6.1974200000000002</v>
      </c>
      <c r="L4560">
        <v>0.408084</v>
      </c>
      <c r="M4560">
        <v>5.3000400000000001</v>
      </c>
      <c r="N4560">
        <v>4</v>
      </c>
      <c r="O4560">
        <v>0.90928200000000003</v>
      </c>
      <c r="P4560">
        <v>1.2</v>
      </c>
    </row>
    <row r="4561" spans="1:16">
      <c r="A4561">
        <v>4560</v>
      </c>
      <c r="B4561" s="22">
        <v>39259</v>
      </c>
      <c r="C4561">
        <v>0</v>
      </c>
      <c r="D4561">
        <v>5</v>
      </c>
      <c r="E4561">
        <v>16.6248</v>
      </c>
      <c r="F4561">
        <v>113.215</v>
      </c>
      <c r="G4561">
        <v>0</v>
      </c>
      <c r="H4561">
        <v>0</v>
      </c>
      <c r="I4561">
        <v>3.5123199999999999</v>
      </c>
      <c r="J4561">
        <v>0.21029600000000001</v>
      </c>
      <c r="K4561">
        <v>3.1936900000000001</v>
      </c>
      <c r="L4561">
        <v>0.21029600000000001</v>
      </c>
      <c r="M4561">
        <v>2.6659199999999998</v>
      </c>
      <c r="N4561">
        <v>4</v>
      </c>
      <c r="O4561">
        <v>0.90928200000000003</v>
      </c>
      <c r="P4561">
        <v>1.2</v>
      </c>
    </row>
    <row r="4562" spans="1:16">
      <c r="A4562">
        <v>4561</v>
      </c>
      <c r="B4562" s="22">
        <v>39260</v>
      </c>
      <c r="C4562">
        <v>0</v>
      </c>
      <c r="D4562">
        <v>5</v>
      </c>
      <c r="E4562">
        <v>18.382400000000001</v>
      </c>
      <c r="F4562">
        <v>111.809</v>
      </c>
      <c r="G4562">
        <v>0</v>
      </c>
      <c r="H4562">
        <v>0</v>
      </c>
      <c r="I4562">
        <v>4.3216000000000001</v>
      </c>
      <c r="J4562">
        <v>0.25875100000000001</v>
      </c>
      <c r="K4562">
        <v>3.9295599999999999</v>
      </c>
      <c r="L4562">
        <v>0.25875100000000001</v>
      </c>
      <c r="M4562">
        <v>3.2750400000000002</v>
      </c>
      <c r="N4562">
        <v>4</v>
      </c>
      <c r="O4562">
        <v>0.90928200000000003</v>
      </c>
      <c r="P4562">
        <v>1.2</v>
      </c>
    </row>
    <row r="4563" spans="1:16">
      <c r="A4563">
        <v>4562</v>
      </c>
      <c r="B4563" s="22">
        <v>39261</v>
      </c>
      <c r="C4563">
        <v>0</v>
      </c>
      <c r="D4563">
        <v>5</v>
      </c>
      <c r="E4563">
        <v>18.546600000000002</v>
      </c>
      <c r="F4563">
        <v>111.494</v>
      </c>
      <c r="G4563">
        <v>0</v>
      </c>
      <c r="H4563">
        <v>0</v>
      </c>
      <c r="I4563">
        <v>5.3749000000000002</v>
      </c>
      <c r="J4563">
        <v>0.32181599999999999</v>
      </c>
      <c r="K4563">
        <v>4.8872999999999998</v>
      </c>
      <c r="L4563">
        <v>0.32181599999999999</v>
      </c>
      <c r="M4563">
        <v>4.31881</v>
      </c>
      <c r="N4563">
        <v>4</v>
      </c>
      <c r="O4563">
        <v>0.90928200000000003</v>
      </c>
      <c r="P4563">
        <v>1.2</v>
      </c>
    </row>
    <row r="4564" spans="1:16">
      <c r="A4564">
        <v>4563</v>
      </c>
      <c r="B4564" s="22">
        <v>39262</v>
      </c>
      <c r="C4564">
        <v>0</v>
      </c>
      <c r="D4564">
        <v>0</v>
      </c>
      <c r="E4564">
        <v>13.2072</v>
      </c>
      <c r="F4564">
        <v>116.773</v>
      </c>
      <c r="G4564">
        <v>0</v>
      </c>
      <c r="H4564">
        <v>0</v>
      </c>
      <c r="I4564">
        <v>6.0232599999999996</v>
      </c>
      <c r="J4564">
        <v>0.36063600000000001</v>
      </c>
      <c r="K4564">
        <v>5.4768499999999998</v>
      </c>
      <c r="L4564">
        <v>0.36063600000000001</v>
      </c>
      <c r="M4564">
        <v>5.0871899999999997</v>
      </c>
      <c r="N4564">
        <v>4</v>
      </c>
      <c r="O4564">
        <v>0.90928200000000003</v>
      </c>
      <c r="P4564">
        <v>1.2</v>
      </c>
    </row>
    <row r="4565" spans="1:16">
      <c r="A4565">
        <v>4564</v>
      </c>
      <c r="B4565" s="22">
        <v>39263</v>
      </c>
      <c r="C4565">
        <v>0</v>
      </c>
      <c r="D4565">
        <v>0</v>
      </c>
      <c r="E4565">
        <v>9.1800599999999992</v>
      </c>
      <c r="F4565">
        <v>121.47199999999999</v>
      </c>
      <c r="G4565">
        <v>0</v>
      </c>
      <c r="H4565">
        <v>0</v>
      </c>
      <c r="I4565">
        <v>5.6767300000000001</v>
      </c>
      <c r="J4565">
        <v>0.33988800000000002</v>
      </c>
      <c r="K4565">
        <v>5.1617499999999996</v>
      </c>
      <c r="L4565">
        <v>0.33988099999999999</v>
      </c>
      <c r="M4565">
        <v>4.5505399999999998</v>
      </c>
      <c r="N4565">
        <v>4</v>
      </c>
      <c r="O4565">
        <v>0.90928200000000003</v>
      </c>
      <c r="P4565">
        <v>1.2</v>
      </c>
    </row>
    <row r="4566" spans="1:16">
      <c r="A4566">
        <v>4565</v>
      </c>
      <c r="B4566" s="22">
        <v>39264</v>
      </c>
      <c r="C4566">
        <v>0</v>
      </c>
      <c r="D4566">
        <v>0</v>
      </c>
      <c r="E4566">
        <v>4.7327199999999996</v>
      </c>
      <c r="F4566">
        <v>126.721</v>
      </c>
      <c r="G4566">
        <v>0</v>
      </c>
      <c r="H4566">
        <v>0</v>
      </c>
      <c r="I4566">
        <v>6.4653999999999998</v>
      </c>
      <c r="J4566">
        <v>0.38710800000000001</v>
      </c>
      <c r="K4566">
        <v>5.87887</v>
      </c>
      <c r="L4566">
        <v>0.38710099999999997</v>
      </c>
      <c r="M4566">
        <v>5.1050899999999997</v>
      </c>
      <c r="N4566">
        <v>4</v>
      </c>
      <c r="O4566">
        <v>0.90928200000000003</v>
      </c>
      <c r="P4566">
        <v>1.2</v>
      </c>
    </row>
    <row r="4567" spans="1:16">
      <c r="A4567">
        <v>4566</v>
      </c>
      <c r="B4567" s="22">
        <v>39265</v>
      </c>
      <c r="C4567">
        <v>0</v>
      </c>
      <c r="D4567">
        <v>5</v>
      </c>
      <c r="E4567">
        <v>6.4544699999999997</v>
      </c>
      <c r="F4567">
        <v>125.795</v>
      </c>
      <c r="G4567">
        <v>0</v>
      </c>
      <c r="H4567">
        <v>0</v>
      </c>
      <c r="I4567">
        <v>4.7445599999999999</v>
      </c>
      <c r="J4567">
        <v>0.28407500000000002</v>
      </c>
      <c r="K4567">
        <v>4.3141400000000001</v>
      </c>
      <c r="L4567">
        <v>0.28407300000000002</v>
      </c>
      <c r="M4567">
        <v>3.1829299999999998</v>
      </c>
      <c r="N4567">
        <v>4</v>
      </c>
      <c r="O4567">
        <v>0.90928200000000003</v>
      </c>
      <c r="P4567">
        <v>1.2</v>
      </c>
    </row>
    <row r="4568" spans="1:16">
      <c r="A4568">
        <v>4567</v>
      </c>
      <c r="B4568" s="22">
        <v>39266</v>
      </c>
      <c r="C4568">
        <v>0</v>
      </c>
      <c r="D4568">
        <v>5</v>
      </c>
      <c r="E4568">
        <v>8.9340100000000007</v>
      </c>
      <c r="F4568">
        <v>123.886</v>
      </c>
      <c r="G4568">
        <v>0</v>
      </c>
      <c r="H4568">
        <v>0</v>
      </c>
      <c r="I4568">
        <v>4.7161499999999998</v>
      </c>
      <c r="J4568">
        <v>0.28237400000000001</v>
      </c>
      <c r="K4568">
        <v>4.2883100000000001</v>
      </c>
      <c r="L4568">
        <v>0.28237400000000001</v>
      </c>
      <c r="M4568">
        <v>2.7934299999999999</v>
      </c>
      <c r="N4568">
        <v>4</v>
      </c>
      <c r="O4568">
        <v>0.90928200000000003</v>
      </c>
      <c r="P4568">
        <v>1.2</v>
      </c>
    </row>
    <row r="4569" spans="1:16">
      <c r="A4569">
        <v>4568</v>
      </c>
      <c r="B4569" s="22">
        <v>39267</v>
      </c>
      <c r="C4569">
        <v>0</v>
      </c>
      <c r="D4569">
        <v>5</v>
      </c>
      <c r="E4569">
        <v>11.2376</v>
      </c>
      <c r="F4569">
        <v>122.14</v>
      </c>
      <c r="G4569">
        <v>0</v>
      </c>
      <c r="H4569">
        <v>0</v>
      </c>
      <c r="I4569">
        <v>4.5760399999999999</v>
      </c>
      <c r="J4569">
        <v>0.27398499999999998</v>
      </c>
      <c r="K4569">
        <v>4.1609100000000003</v>
      </c>
      <c r="L4569">
        <v>0.27398499999999998</v>
      </c>
      <c r="M4569">
        <v>2.9762499999999998</v>
      </c>
      <c r="N4569">
        <v>4</v>
      </c>
      <c r="O4569">
        <v>0.90928200000000003</v>
      </c>
      <c r="P4569">
        <v>1.2</v>
      </c>
    </row>
    <row r="4570" spans="1:16">
      <c r="A4570">
        <v>4569</v>
      </c>
      <c r="B4570" s="22">
        <v>39268</v>
      </c>
      <c r="C4570">
        <v>4</v>
      </c>
      <c r="D4570">
        <v>5</v>
      </c>
      <c r="E4570">
        <v>16.515999999999998</v>
      </c>
      <c r="F4570">
        <v>117.479</v>
      </c>
      <c r="G4570">
        <v>0</v>
      </c>
      <c r="H4570">
        <v>0</v>
      </c>
      <c r="I4570">
        <v>5.8098799999999997</v>
      </c>
      <c r="J4570">
        <v>0.34786</v>
      </c>
      <c r="K4570">
        <v>5.2828200000000001</v>
      </c>
      <c r="L4570">
        <v>0.34786</v>
      </c>
      <c r="M4570">
        <v>3.9312999999999998</v>
      </c>
      <c r="N4570">
        <v>4</v>
      </c>
      <c r="O4570">
        <v>0.90928200000000003</v>
      </c>
      <c r="P4570">
        <v>1.2</v>
      </c>
    </row>
    <row r="4571" spans="1:16">
      <c r="A4571">
        <v>4570</v>
      </c>
      <c r="B4571" s="22">
        <v>39269</v>
      </c>
      <c r="C4571">
        <v>0</v>
      </c>
      <c r="D4571">
        <v>5</v>
      </c>
      <c r="E4571">
        <v>16.325299999999999</v>
      </c>
      <c r="F4571">
        <v>117.633</v>
      </c>
      <c r="G4571">
        <v>0</v>
      </c>
      <c r="H4571">
        <v>0</v>
      </c>
      <c r="I4571">
        <v>6.3192500000000003</v>
      </c>
      <c r="J4571">
        <v>0.37835800000000003</v>
      </c>
      <c r="K4571">
        <v>5.7459800000000003</v>
      </c>
      <c r="L4571">
        <v>0.37835800000000003</v>
      </c>
      <c r="M4571">
        <v>4.7287499999999998</v>
      </c>
      <c r="N4571">
        <v>4</v>
      </c>
      <c r="O4571">
        <v>0.90928200000000003</v>
      </c>
      <c r="P4571">
        <v>1.2</v>
      </c>
    </row>
    <row r="4572" spans="1:16">
      <c r="A4572">
        <v>4571</v>
      </c>
      <c r="B4572" s="22">
        <v>39270</v>
      </c>
      <c r="C4572">
        <v>0</v>
      </c>
      <c r="D4572">
        <v>5</v>
      </c>
      <c r="E4572">
        <v>16.8583</v>
      </c>
      <c r="F4572">
        <v>117.55800000000001</v>
      </c>
      <c r="G4572">
        <v>0</v>
      </c>
      <c r="H4572">
        <v>0</v>
      </c>
      <c r="I4572">
        <v>6.0862400000000001</v>
      </c>
      <c r="J4572">
        <v>0.36440699999999998</v>
      </c>
      <c r="K4572">
        <v>5.5341100000000001</v>
      </c>
      <c r="L4572">
        <v>0.36440699999999998</v>
      </c>
      <c r="M4572">
        <v>4.5100199999999999</v>
      </c>
      <c r="N4572">
        <v>4</v>
      </c>
      <c r="O4572">
        <v>0.90928200000000003</v>
      </c>
      <c r="P4572">
        <v>1.2</v>
      </c>
    </row>
    <row r="4573" spans="1:16">
      <c r="A4573">
        <v>4572</v>
      </c>
      <c r="B4573" s="22">
        <v>39271</v>
      </c>
      <c r="C4573">
        <v>0</v>
      </c>
      <c r="D4573">
        <v>5</v>
      </c>
      <c r="E4573">
        <v>16.671099999999999</v>
      </c>
      <c r="F4573">
        <v>117.941</v>
      </c>
      <c r="G4573">
        <v>0</v>
      </c>
      <c r="H4573">
        <v>0</v>
      </c>
      <c r="I4573">
        <v>6.6768799999999997</v>
      </c>
      <c r="J4573">
        <v>0.39977099999999999</v>
      </c>
      <c r="K4573">
        <v>6.0711700000000004</v>
      </c>
      <c r="L4573">
        <v>0.39977099999999999</v>
      </c>
      <c r="M4573">
        <v>4.9518899999999997</v>
      </c>
      <c r="N4573">
        <v>4</v>
      </c>
      <c r="O4573">
        <v>0.90928200000000003</v>
      </c>
      <c r="P4573">
        <v>1.2</v>
      </c>
    </row>
    <row r="4574" spans="1:16">
      <c r="A4574">
        <v>4573</v>
      </c>
      <c r="B4574" s="22">
        <v>39272</v>
      </c>
      <c r="C4574">
        <v>0.1</v>
      </c>
      <c r="D4574">
        <v>5</v>
      </c>
      <c r="E4574">
        <v>17.2532</v>
      </c>
      <c r="F4574">
        <v>117.364</v>
      </c>
      <c r="G4574">
        <v>0</v>
      </c>
      <c r="H4574">
        <v>0</v>
      </c>
      <c r="I4574">
        <v>5.5346500000000001</v>
      </c>
      <c r="J4574">
        <v>0.33138099999999998</v>
      </c>
      <c r="K4574">
        <v>5.0325499999999996</v>
      </c>
      <c r="L4574">
        <v>0.33138099999999998</v>
      </c>
      <c r="M4574">
        <v>4.1175300000000004</v>
      </c>
      <c r="N4574">
        <v>4</v>
      </c>
      <c r="O4574">
        <v>0.90928200000000003</v>
      </c>
      <c r="P4574">
        <v>1.2</v>
      </c>
    </row>
    <row r="4575" spans="1:16">
      <c r="A4575">
        <v>4574</v>
      </c>
      <c r="B4575" s="22">
        <v>39273</v>
      </c>
      <c r="C4575">
        <v>0</v>
      </c>
      <c r="D4575">
        <v>5</v>
      </c>
      <c r="E4575">
        <v>18.218800000000002</v>
      </c>
      <c r="F4575">
        <v>116.39100000000001</v>
      </c>
      <c r="G4575">
        <v>0</v>
      </c>
      <c r="H4575">
        <v>0</v>
      </c>
      <c r="I4575">
        <v>4.8980600000000001</v>
      </c>
      <c r="J4575">
        <v>0.29326600000000003</v>
      </c>
      <c r="K4575">
        <v>4.4537199999999997</v>
      </c>
      <c r="L4575">
        <v>0.29326600000000003</v>
      </c>
      <c r="M4575">
        <v>3.6604399999999999</v>
      </c>
      <c r="N4575">
        <v>4</v>
      </c>
      <c r="O4575">
        <v>0.90928200000000003</v>
      </c>
      <c r="P4575">
        <v>1.2</v>
      </c>
    </row>
    <row r="4576" spans="1:16">
      <c r="A4576">
        <v>4575</v>
      </c>
      <c r="B4576" s="22">
        <v>39274</v>
      </c>
      <c r="C4576">
        <v>0.1</v>
      </c>
      <c r="D4576">
        <v>5</v>
      </c>
      <c r="E4576">
        <v>19.257100000000001</v>
      </c>
      <c r="F4576">
        <v>115.596</v>
      </c>
      <c r="G4576">
        <v>0</v>
      </c>
      <c r="H4576">
        <v>0</v>
      </c>
      <c r="I4576">
        <v>5.0689799999999998</v>
      </c>
      <c r="J4576">
        <v>0.30349999999999999</v>
      </c>
      <c r="K4576">
        <v>4.6091300000000004</v>
      </c>
      <c r="L4576">
        <v>0.30349999999999999</v>
      </c>
      <c r="M4576">
        <v>3.9320599999999999</v>
      </c>
      <c r="N4576">
        <v>4</v>
      </c>
      <c r="O4576">
        <v>0.90928200000000003</v>
      </c>
      <c r="P4576">
        <v>1.2</v>
      </c>
    </row>
    <row r="4577" spans="1:16">
      <c r="A4577">
        <v>4576</v>
      </c>
      <c r="B4577" s="22">
        <v>39275</v>
      </c>
      <c r="C4577">
        <v>0</v>
      </c>
      <c r="D4577">
        <v>0</v>
      </c>
      <c r="E4577">
        <v>14.3361</v>
      </c>
      <c r="F4577">
        <v>120.54300000000001</v>
      </c>
      <c r="G4577">
        <v>0</v>
      </c>
      <c r="H4577">
        <v>0</v>
      </c>
      <c r="I4577">
        <v>6.0990900000000003</v>
      </c>
      <c r="J4577">
        <v>0.365178</v>
      </c>
      <c r="K4577">
        <v>5.5457900000000002</v>
      </c>
      <c r="L4577">
        <v>0.365178</v>
      </c>
      <c r="M4577">
        <v>4.7527400000000002</v>
      </c>
      <c r="N4577">
        <v>3.9999899999999999</v>
      </c>
      <c r="O4577">
        <v>0.90928200000000003</v>
      </c>
      <c r="P4577">
        <v>1.2</v>
      </c>
    </row>
    <row r="4578" spans="1:16">
      <c r="A4578">
        <v>4577</v>
      </c>
      <c r="B4578" s="22">
        <v>39276</v>
      </c>
      <c r="C4578">
        <v>0</v>
      </c>
      <c r="D4578">
        <v>0</v>
      </c>
      <c r="E4578">
        <v>9.1717499999999994</v>
      </c>
      <c r="F4578">
        <v>126.035</v>
      </c>
      <c r="G4578">
        <v>0</v>
      </c>
      <c r="H4578">
        <v>0</v>
      </c>
      <c r="I4578">
        <v>6.85</v>
      </c>
      <c r="J4578">
        <v>0.41013899999999998</v>
      </c>
      <c r="K4578">
        <v>6.22858</v>
      </c>
      <c r="L4578">
        <v>0.41012999999999999</v>
      </c>
      <c r="M4578">
        <v>5.3120500000000002</v>
      </c>
      <c r="N4578">
        <v>3.9999899999999999</v>
      </c>
      <c r="O4578">
        <v>0.90928100000000001</v>
      </c>
      <c r="P4578">
        <v>1.2</v>
      </c>
    </row>
    <row r="4579" spans="1:16">
      <c r="A4579">
        <v>4578</v>
      </c>
      <c r="B4579" s="22">
        <v>39277</v>
      </c>
      <c r="C4579">
        <v>0</v>
      </c>
      <c r="D4579">
        <v>5</v>
      </c>
      <c r="E4579">
        <v>8.2881699999999991</v>
      </c>
      <c r="F4579">
        <v>127.343</v>
      </c>
      <c r="G4579">
        <v>0</v>
      </c>
      <c r="H4579">
        <v>0</v>
      </c>
      <c r="I4579">
        <v>7.1851799999999999</v>
      </c>
      <c r="J4579">
        <v>0.43020900000000001</v>
      </c>
      <c r="K4579">
        <v>6.5333399999999999</v>
      </c>
      <c r="L4579">
        <v>0.43020799999999998</v>
      </c>
      <c r="M4579">
        <v>5.5445799999999998</v>
      </c>
      <c r="N4579">
        <v>3.9999799999999999</v>
      </c>
      <c r="O4579">
        <v>0.90928100000000001</v>
      </c>
      <c r="P4579">
        <v>1.2</v>
      </c>
    </row>
    <row r="4580" spans="1:16">
      <c r="A4580">
        <v>4579</v>
      </c>
      <c r="B4580" s="22">
        <v>39278</v>
      </c>
      <c r="C4580">
        <v>0</v>
      </c>
      <c r="D4580">
        <v>5</v>
      </c>
      <c r="E4580">
        <v>8.8482099999999999</v>
      </c>
      <c r="F4580">
        <v>128.00800000000001</v>
      </c>
      <c r="G4580">
        <v>0</v>
      </c>
      <c r="H4580">
        <v>0</v>
      </c>
      <c r="I4580">
        <v>7.1691500000000001</v>
      </c>
      <c r="J4580">
        <v>0.42925200000000002</v>
      </c>
      <c r="K4580">
        <v>6.51877</v>
      </c>
      <c r="L4580">
        <v>0.42925200000000002</v>
      </c>
      <c r="M4580">
        <v>5.2271000000000001</v>
      </c>
      <c r="N4580">
        <v>3.9999699999999998</v>
      </c>
      <c r="O4580">
        <v>0.90927999999999998</v>
      </c>
      <c r="P4580">
        <v>1.2</v>
      </c>
    </row>
    <row r="4581" spans="1:16">
      <c r="A4581">
        <v>4580</v>
      </c>
      <c r="B4581" s="22">
        <v>39279</v>
      </c>
      <c r="C4581">
        <v>0</v>
      </c>
      <c r="D4581">
        <v>5</v>
      </c>
      <c r="E4581">
        <v>9.7320700000000002</v>
      </c>
      <c r="F4581">
        <v>127.925</v>
      </c>
      <c r="G4581">
        <v>0</v>
      </c>
      <c r="H4581">
        <v>0</v>
      </c>
      <c r="I4581">
        <v>7.8472799999999996</v>
      </c>
      <c r="J4581">
        <v>0.46986</v>
      </c>
      <c r="K4581">
        <v>7.13537</v>
      </c>
      <c r="L4581">
        <v>0.46986</v>
      </c>
      <c r="M4581">
        <v>4.4660200000000003</v>
      </c>
      <c r="N4581">
        <v>3.9999500000000001</v>
      </c>
      <c r="O4581">
        <v>0.90927899999999995</v>
      </c>
      <c r="P4581">
        <v>1.2</v>
      </c>
    </row>
    <row r="4582" spans="1:16">
      <c r="A4582">
        <v>4581</v>
      </c>
      <c r="B4582" s="22">
        <v>39280</v>
      </c>
      <c r="C4582">
        <v>0</v>
      </c>
      <c r="D4582">
        <v>5</v>
      </c>
      <c r="E4582">
        <v>10.5015</v>
      </c>
      <c r="F4582">
        <v>127.804</v>
      </c>
      <c r="G4582">
        <v>0</v>
      </c>
      <c r="H4582">
        <v>0</v>
      </c>
      <c r="I4582">
        <v>7.5407099999999998</v>
      </c>
      <c r="J4582">
        <v>0.45151000000000002</v>
      </c>
      <c r="K4582">
        <v>6.8566000000000003</v>
      </c>
      <c r="L4582">
        <v>0.45151000000000002</v>
      </c>
      <c r="M4582">
        <v>4.4185100000000004</v>
      </c>
      <c r="N4582">
        <v>3.99993</v>
      </c>
      <c r="O4582">
        <v>0.90927800000000003</v>
      </c>
      <c r="P4582">
        <v>1.2</v>
      </c>
    </row>
    <row r="4583" spans="1:16">
      <c r="A4583">
        <v>4582</v>
      </c>
      <c r="B4583" s="22">
        <v>39281</v>
      </c>
      <c r="C4583">
        <v>0</v>
      </c>
      <c r="D4583">
        <v>5</v>
      </c>
      <c r="E4583">
        <v>10.7821</v>
      </c>
      <c r="F4583">
        <v>127.852</v>
      </c>
      <c r="G4583">
        <v>0</v>
      </c>
      <c r="H4583">
        <v>0</v>
      </c>
      <c r="I4583">
        <v>7.87547</v>
      </c>
      <c r="J4583">
        <v>0.47156399999999998</v>
      </c>
      <c r="K4583">
        <v>7.1609800000000003</v>
      </c>
      <c r="L4583">
        <v>0.47156399999999998</v>
      </c>
      <c r="M4583">
        <v>4.5859199999999998</v>
      </c>
      <c r="N4583">
        <v>3.9998999999999998</v>
      </c>
      <c r="O4583">
        <v>0.90927599999999997</v>
      </c>
      <c r="P4583">
        <v>1.2</v>
      </c>
    </row>
    <row r="4584" spans="1:16">
      <c r="A4584">
        <v>4583</v>
      </c>
      <c r="B4584" s="22">
        <v>39282</v>
      </c>
      <c r="C4584">
        <v>0</v>
      </c>
      <c r="D4584">
        <v>5</v>
      </c>
      <c r="E4584">
        <v>10.893700000000001</v>
      </c>
      <c r="F4584">
        <v>128.08000000000001</v>
      </c>
      <c r="G4584">
        <v>0</v>
      </c>
      <c r="H4584">
        <v>0</v>
      </c>
      <c r="I4584">
        <v>7.8252199999999998</v>
      </c>
      <c r="J4584">
        <v>0.46856700000000001</v>
      </c>
      <c r="K4584">
        <v>7.1152699999999998</v>
      </c>
      <c r="L4584">
        <v>0.46856700000000001</v>
      </c>
      <c r="M4584">
        <v>4.7577999999999996</v>
      </c>
      <c r="N4584">
        <v>3.99986</v>
      </c>
      <c r="O4584">
        <v>0.90927400000000003</v>
      </c>
      <c r="P4584">
        <v>1.2</v>
      </c>
    </row>
    <row r="4585" spans="1:16">
      <c r="A4585">
        <v>4584</v>
      </c>
      <c r="B4585" s="22">
        <v>39283</v>
      </c>
      <c r="C4585">
        <v>0</v>
      </c>
      <c r="D4585">
        <v>5</v>
      </c>
      <c r="E4585">
        <v>11.368</v>
      </c>
      <c r="F4585">
        <v>128.066</v>
      </c>
      <c r="G4585">
        <v>0</v>
      </c>
      <c r="H4585">
        <v>0</v>
      </c>
      <c r="I4585">
        <v>7.5603499999999997</v>
      </c>
      <c r="J4585">
        <v>0.45272099999999998</v>
      </c>
      <c r="K4585">
        <v>6.8743999999999996</v>
      </c>
      <c r="L4585">
        <v>0.45272099999999998</v>
      </c>
      <c r="M4585">
        <v>4.5262500000000001</v>
      </c>
      <c r="N4585">
        <v>3.9998</v>
      </c>
      <c r="O4585">
        <v>0.90927100000000005</v>
      </c>
      <c r="P4585">
        <v>1.2</v>
      </c>
    </row>
    <row r="4586" spans="1:16">
      <c r="A4586">
        <v>4585</v>
      </c>
      <c r="B4586" s="22">
        <v>39284</v>
      </c>
      <c r="C4586">
        <v>0</v>
      </c>
      <c r="D4586">
        <v>5</v>
      </c>
      <c r="E4586">
        <v>12.2827</v>
      </c>
      <c r="F4586">
        <v>127.514</v>
      </c>
      <c r="G4586">
        <v>0</v>
      </c>
      <c r="H4586">
        <v>0</v>
      </c>
      <c r="I4586">
        <v>6.8001899999999997</v>
      </c>
      <c r="J4586">
        <v>0.40722000000000003</v>
      </c>
      <c r="K4586">
        <v>6.1831899999999997</v>
      </c>
      <c r="L4586">
        <v>0.40722000000000003</v>
      </c>
      <c r="M4586">
        <v>4.0198200000000002</v>
      </c>
      <c r="N4586">
        <v>3.99973</v>
      </c>
      <c r="O4586">
        <v>0.90926700000000005</v>
      </c>
      <c r="P4586">
        <v>1.2</v>
      </c>
    </row>
    <row r="4587" spans="1:16">
      <c r="A4587">
        <v>4586</v>
      </c>
      <c r="B4587" s="22">
        <v>39285</v>
      </c>
      <c r="C4587">
        <v>0</v>
      </c>
      <c r="D4587">
        <v>5</v>
      </c>
      <c r="E4587">
        <v>13.1706</v>
      </c>
      <c r="F4587">
        <v>126.21599999999999</v>
      </c>
      <c r="G4587">
        <v>0</v>
      </c>
      <c r="H4587">
        <v>0</v>
      </c>
      <c r="I4587">
        <v>5.5280399999999998</v>
      </c>
      <c r="J4587">
        <v>0.33105699999999999</v>
      </c>
      <c r="K4587">
        <v>5.02644</v>
      </c>
      <c r="L4587">
        <v>0.33105699999999999</v>
      </c>
      <c r="M4587">
        <v>3.3344</v>
      </c>
      <c r="N4587">
        <v>3.9996399999999999</v>
      </c>
      <c r="O4587">
        <v>0.90926200000000001</v>
      </c>
      <c r="P4587">
        <v>1.2</v>
      </c>
    </row>
    <row r="4588" spans="1:16">
      <c r="A4588">
        <v>4587</v>
      </c>
      <c r="B4588" s="22">
        <v>39286</v>
      </c>
      <c r="C4588">
        <v>0</v>
      </c>
      <c r="D4588">
        <v>5</v>
      </c>
      <c r="E4588">
        <v>13.383599999999999</v>
      </c>
      <c r="F4588">
        <v>126.012</v>
      </c>
      <c r="G4588">
        <v>0</v>
      </c>
      <c r="H4588">
        <v>0</v>
      </c>
      <c r="I4588">
        <v>6.9153099999999998</v>
      </c>
      <c r="J4588">
        <v>0.414163</v>
      </c>
      <c r="K4588">
        <v>6.2877900000000002</v>
      </c>
      <c r="L4588">
        <v>0.414163</v>
      </c>
      <c r="M4588">
        <v>4.4211900000000002</v>
      </c>
      <c r="N4588">
        <v>3.99953</v>
      </c>
      <c r="O4588">
        <v>0.90925599999999995</v>
      </c>
      <c r="P4588">
        <v>1.2</v>
      </c>
    </row>
    <row r="4589" spans="1:16">
      <c r="A4589">
        <v>4588</v>
      </c>
      <c r="B4589" s="22">
        <v>39287</v>
      </c>
      <c r="C4589">
        <v>0</v>
      </c>
      <c r="D4589">
        <v>5</v>
      </c>
      <c r="E4589">
        <v>15.1473</v>
      </c>
      <c r="F4589">
        <v>124.408</v>
      </c>
      <c r="G4589">
        <v>0</v>
      </c>
      <c r="H4589">
        <v>0</v>
      </c>
      <c r="I4589">
        <v>4.7599900000000002</v>
      </c>
      <c r="J4589">
        <v>0.285103</v>
      </c>
      <c r="K4589">
        <v>4.3280200000000004</v>
      </c>
      <c r="L4589">
        <v>0.285103</v>
      </c>
      <c r="M4589">
        <v>3.0269599999999999</v>
      </c>
      <c r="N4589">
        <v>3.99939</v>
      </c>
      <c r="O4589">
        <v>0.90924899999999997</v>
      </c>
      <c r="P4589">
        <v>1.2</v>
      </c>
    </row>
    <row r="4590" spans="1:16">
      <c r="A4590">
        <v>4589</v>
      </c>
      <c r="B4590" s="22">
        <v>39288</v>
      </c>
      <c r="C4590">
        <v>0</v>
      </c>
      <c r="D4590">
        <v>5</v>
      </c>
      <c r="E4590">
        <v>16.030999999999999</v>
      </c>
      <c r="F4590">
        <v>123.72</v>
      </c>
      <c r="G4590">
        <v>0</v>
      </c>
      <c r="H4590">
        <v>0</v>
      </c>
      <c r="I4590">
        <v>6.1927199999999996</v>
      </c>
      <c r="J4590">
        <v>0.37094700000000003</v>
      </c>
      <c r="K4590">
        <v>5.6306799999999999</v>
      </c>
      <c r="L4590">
        <v>0.37094700000000003</v>
      </c>
      <c r="M4590">
        <v>3.9253999999999998</v>
      </c>
      <c r="N4590">
        <v>3.99926</v>
      </c>
      <c r="O4590">
        <v>0.90924199999999999</v>
      </c>
      <c r="P4590">
        <v>1.2</v>
      </c>
    </row>
    <row r="4591" spans="1:16">
      <c r="A4591">
        <v>4590</v>
      </c>
      <c r="B4591" s="22">
        <v>39289</v>
      </c>
      <c r="C4591">
        <v>0</v>
      </c>
      <c r="D4591">
        <v>5</v>
      </c>
      <c r="E4591">
        <v>15.525600000000001</v>
      </c>
      <c r="F4591">
        <v>123.40900000000001</v>
      </c>
      <c r="G4591">
        <v>0</v>
      </c>
      <c r="H4591">
        <v>0</v>
      </c>
      <c r="I4591">
        <v>6.1943700000000002</v>
      </c>
      <c r="J4591">
        <v>0.37108200000000002</v>
      </c>
      <c r="K4591">
        <v>5.6321300000000001</v>
      </c>
      <c r="L4591">
        <v>0.37108200000000002</v>
      </c>
      <c r="M4591">
        <v>4.27637</v>
      </c>
      <c r="N4591">
        <v>3.9990999999999999</v>
      </c>
      <c r="O4591">
        <v>0.90923299999999996</v>
      </c>
      <c r="P4591">
        <v>1.2</v>
      </c>
    </row>
    <row r="4592" spans="1:16">
      <c r="A4592">
        <v>4591</v>
      </c>
      <c r="B4592" s="22">
        <v>39290</v>
      </c>
      <c r="C4592">
        <v>0</v>
      </c>
      <c r="D4592">
        <v>5</v>
      </c>
      <c r="E4592">
        <v>15.4763</v>
      </c>
      <c r="F4592">
        <v>123.575</v>
      </c>
      <c r="G4592">
        <v>0</v>
      </c>
      <c r="H4592">
        <v>0</v>
      </c>
      <c r="I4592">
        <v>6.8783099999999999</v>
      </c>
      <c r="J4592">
        <v>0.412103</v>
      </c>
      <c r="K4592">
        <v>6.2539199999999999</v>
      </c>
      <c r="L4592">
        <v>0.412103</v>
      </c>
      <c r="M4592">
        <v>4.7380599999999999</v>
      </c>
      <c r="N4592">
        <v>3.9988999999999999</v>
      </c>
      <c r="O4592">
        <v>0.90922199999999997</v>
      </c>
      <c r="P4592">
        <v>1.2</v>
      </c>
    </row>
    <row r="4593" spans="1:16">
      <c r="A4593">
        <v>4592</v>
      </c>
      <c r="B4593" s="22">
        <v>39291</v>
      </c>
      <c r="C4593">
        <v>0</v>
      </c>
      <c r="D4593">
        <v>5</v>
      </c>
      <c r="E4593">
        <v>15.7559</v>
      </c>
      <c r="F4593">
        <v>123.435</v>
      </c>
      <c r="G4593">
        <v>0</v>
      </c>
      <c r="H4593">
        <v>0</v>
      </c>
      <c r="I4593">
        <v>6.4384899999999998</v>
      </c>
      <c r="J4593">
        <v>0.38580500000000001</v>
      </c>
      <c r="K4593">
        <v>5.8539399999999997</v>
      </c>
      <c r="L4593">
        <v>0.38580500000000001</v>
      </c>
      <c r="M4593">
        <v>4.4252900000000004</v>
      </c>
      <c r="N4593">
        <v>3.9986700000000002</v>
      </c>
      <c r="O4593">
        <v>0.90920999999999996</v>
      </c>
      <c r="P4593">
        <v>1.2</v>
      </c>
    </row>
    <row r="4594" spans="1:16">
      <c r="A4594">
        <v>4593</v>
      </c>
      <c r="B4594" s="22">
        <v>39292</v>
      </c>
      <c r="C4594">
        <v>0</v>
      </c>
      <c r="D4594">
        <v>5</v>
      </c>
      <c r="E4594">
        <v>16.333500000000001</v>
      </c>
      <c r="F4594">
        <v>122.98</v>
      </c>
      <c r="G4594">
        <v>0</v>
      </c>
      <c r="H4594">
        <v>0</v>
      </c>
      <c r="I4594">
        <v>6.0199400000000001</v>
      </c>
      <c r="J4594">
        <v>0.36078300000000002</v>
      </c>
      <c r="K4594">
        <v>5.4733000000000001</v>
      </c>
      <c r="L4594">
        <v>0.36078300000000002</v>
      </c>
      <c r="M4594">
        <v>4.1299599999999996</v>
      </c>
      <c r="N4594">
        <v>3.9984000000000002</v>
      </c>
      <c r="O4594">
        <v>0.90919499999999998</v>
      </c>
      <c r="P4594">
        <v>1.2</v>
      </c>
    </row>
    <row r="4595" spans="1:16">
      <c r="A4595">
        <v>4594</v>
      </c>
      <c r="B4595" s="22">
        <v>39293</v>
      </c>
      <c r="C4595">
        <v>0.1</v>
      </c>
      <c r="D4595">
        <v>5</v>
      </c>
      <c r="E4595">
        <v>16.699300000000001</v>
      </c>
      <c r="F4595">
        <v>122.739</v>
      </c>
      <c r="G4595">
        <v>0</v>
      </c>
      <c r="H4595">
        <v>0</v>
      </c>
      <c r="I4595">
        <v>6.4715100000000003</v>
      </c>
      <c r="J4595">
        <v>0.38791799999999999</v>
      </c>
      <c r="K4595">
        <v>5.8837599999999997</v>
      </c>
      <c r="L4595">
        <v>0.38791799999999999</v>
      </c>
      <c r="M4595">
        <v>4.43283</v>
      </c>
      <c r="N4595">
        <v>3.9980899999999999</v>
      </c>
      <c r="O4595">
        <v>0.90917800000000004</v>
      </c>
      <c r="P4595">
        <v>1.2</v>
      </c>
    </row>
    <row r="4596" spans="1:16">
      <c r="A4596">
        <v>4595</v>
      </c>
      <c r="B4596" s="22">
        <v>39294</v>
      </c>
      <c r="C4596">
        <v>2.2999999999999998</v>
      </c>
      <c r="D4596">
        <v>5</v>
      </c>
      <c r="E4596">
        <v>20.244700000000002</v>
      </c>
      <c r="F4596">
        <v>118.908</v>
      </c>
      <c r="G4596">
        <v>0</v>
      </c>
      <c r="H4596">
        <v>0</v>
      </c>
      <c r="I4596">
        <v>4.3857999999999997</v>
      </c>
      <c r="J4596">
        <v>0.26293899999999998</v>
      </c>
      <c r="K4596">
        <v>3.9874100000000001</v>
      </c>
      <c r="L4596">
        <v>0.26293899999999998</v>
      </c>
      <c r="M4596">
        <v>3.0388199999999999</v>
      </c>
      <c r="N4596">
        <v>3.9978199999999999</v>
      </c>
      <c r="O4596">
        <v>0.90916300000000005</v>
      </c>
      <c r="P4596">
        <v>1.2</v>
      </c>
    </row>
    <row r="4597" spans="1:16">
      <c r="A4597">
        <v>4596</v>
      </c>
      <c r="B4597" s="22">
        <v>39295</v>
      </c>
      <c r="C4597">
        <v>0</v>
      </c>
      <c r="D4597">
        <v>5</v>
      </c>
      <c r="E4597">
        <v>19.866700000000002</v>
      </c>
      <c r="F4597">
        <v>118.562</v>
      </c>
      <c r="G4597">
        <v>0</v>
      </c>
      <c r="H4597">
        <v>0</v>
      </c>
      <c r="I4597">
        <v>5.7241200000000001</v>
      </c>
      <c r="J4597">
        <v>0.34323199999999998</v>
      </c>
      <c r="K4597">
        <v>5.2040699999999998</v>
      </c>
      <c r="L4597">
        <v>0.34323199999999998</v>
      </c>
      <c r="M4597">
        <v>4.2627300000000004</v>
      </c>
      <c r="N4597">
        <v>3.9975399999999999</v>
      </c>
      <c r="O4597">
        <v>0.90914799999999996</v>
      </c>
      <c r="P4597">
        <v>1.2</v>
      </c>
    </row>
    <row r="4598" spans="1:16">
      <c r="A4598">
        <v>4597</v>
      </c>
      <c r="B4598" s="22">
        <v>39296</v>
      </c>
      <c r="C4598">
        <v>0</v>
      </c>
      <c r="D4598">
        <v>5</v>
      </c>
      <c r="E4598">
        <v>18.375499999999999</v>
      </c>
      <c r="F4598">
        <v>119.012</v>
      </c>
      <c r="G4598">
        <v>0</v>
      </c>
      <c r="H4598">
        <v>0</v>
      </c>
      <c r="I4598">
        <v>6.27461</v>
      </c>
      <c r="J4598">
        <v>0.37631900000000001</v>
      </c>
      <c r="K4598">
        <v>5.7044300000000003</v>
      </c>
      <c r="L4598">
        <v>0.37631900000000001</v>
      </c>
      <c r="M4598">
        <v>5.0362200000000001</v>
      </c>
      <c r="N4598">
        <v>3.9971899999999998</v>
      </c>
      <c r="O4598">
        <v>0.90912899999999996</v>
      </c>
      <c r="P4598">
        <v>1.2</v>
      </c>
    </row>
    <row r="4599" spans="1:16">
      <c r="A4599">
        <v>4598</v>
      </c>
      <c r="B4599" s="22">
        <v>39297</v>
      </c>
      <c r="C4599">
        <v>1.1000000000000001</v>
      </c>
      <c r="D4599">
        <v>5</v>
      </c>
      <c r="E4599">
        <v>20.860600000000002</v>
      </c>
      <c r="F4599">
        <v>116.586</v>
      </c>
      <c r="G4599">
        <v>0</v>
      </c>
      <c r="H4599">
        <v>0</v>
      </c>
      <c r="I4599">
        <v>4.0984800000000003</v>
      </c>
      <c r="J4599">
        <v>0.245863</v>
      </c>
      <c r="K4599">
        <v>3.7259600000000002</v>
      </c>
      <c r="L4599">
        <v>0.245863</v>
      </c>
      <c r="M4599">
        <v>3.2874699999999999</v>
      </c>
      <c r="N4599">
        <v>3.9967999999999999</v>
      </c>
      <c r="O4599">
        <v>0.90910800000000003</v>
      </c>
      <c r="P4599">
        <v>1.2</v>
      </c>
    </row>
    <row r="4600" spans="1:16">
      <c r="A4600">
        <v>4599</v>
      </c>
      <c r="B4600" s="22">
        <v>39298</v>
      </c>
      <c r="C4600">
        <v>2.5</v>
      </c>
      <c r="D4600">
        <v>5</v>
      </c>
      <c r="E4600">
        <v>23.865100000000002</v>
      </c>
      <c r="F4600">
        <v>113.636</v>
      </c>
      <c r="G4600">
        <v>0</v>
      </c>
      <c r="H4600">
        <v>0</v>
      </c>
      <c r="I4600">
        <v>5.1313399999999998</v>
      </c>
      <c r="J4600">
        <v>0.30790200000000001</v>
      </c>
      <c r="K4600">
        <v>4.6648300000000003</v>
      </c>
      <c r="L4600">
        <v>0.30790200000000001</v>
      </c>
      <c r="M4600">
        <v>4.1163800000000004</v>
      </c>
      <c r="N4600">
        <v>3.9963799999999998</v>
      </c>
      <c r="O4600">
        <v>0.90908500000000003</v>
      </c>
      <c r="P4600">
        <v>1.2</v>
      </c>
    </row>
    <row r="4601" spans="1:16">
      <c r="A4601">
        <v>4600</v>
      </c>
      <c r="B4601" s="22">
        <v>39299</v>
      </c>
      <c r="C4601">
        <v>0</v>
      </c>
      <c r="D4601">
        <v>0</v>
      </c>
      <c r="E4601">
        <v>17.789300000000001</v>
      </c>
      <c r="F4601">
        <v>118.422</v>
      </c>
      <c r="G4601">
        <v>0</v>
      </c>
      <c r="H4601">
        <v>0</v>
      </c>
      <c r="I4601">
        <v>5.3440799999999999</v>
      </c>
      <c r="J4601">
        <v>0.32075399999999998</v>
      </c>
      <c r="K4601">
        <v>4.8580899999999998</v>
      </c>
      <c r="L4601">
        <v>0.32075399999999998</v>
      </c>
      <c r="M4601">
        <v>4.6158400000000004</v>
      </c>
      <c r="N4601">
        <v>3.9959199999999999</v>
      </c>
      <c r="O4601">
        <v>0.90905999999999998</v>
      </c>
      <c r="P4601">
        <v>1.2</v>
      </c>
    </row>
    <row r="4602" spans="1:16">
      <c r="A4602">
        <v>4601</v>
      </c>
      <c r="B4602" s="22">
        <v>39300</v>
      </c>
      <c r="C4602">
        <v>0</v>
      </c>
      <c r="D4602">
        <v>0</v>
      </c>
      <c r="E4602">
        <v>12.4649</v>
      </c>
      <c r="F4602">
        <v>123.848</v>
      </c>
      <c r="G4602">
        <v>0</v>
      </c>
      <c r="H4602">
        <v>0</v>
      </c>
      <c r="I4602">
        <v>6.0842299999999998</v>
      </c>
      <c r="J4602">
        <v>0.365288</v>
      </c>
      <c r="K4602">
        <v>5.5307599999999999</v>
      </c>
      <c r="L4602">
        <v>0.36528500000000003</v>
      </c>
      <c r="M4602">
        <v>5.2502000000000004</v>
      </c>
      <c r="N4602">
        <v>3.9954200000000002</v>
      </c>
      <c r="O4602">
        <v>0.90903299999999998</v>
      </c>
      <c r="P4602">
        <v>1.2</v>
      </c>
    </row>
    <row r="4603" spans="1:16">
      <c r="A4603">
        <v>4602</v>
      </c>
      <c r="B4603" s="22">
        <v>39301</v>
      </c>
      <c r="C4603">
        <v>0</v>
      </c>
      <c r="D4603">
        <v>0</v>
      </c>
      <c r="E4603">
        <v>6.5904999999999996</v>
      </c>
      <c r="F4603">
        <v>129.83099999999999</v>
      </c>
      <c r="G4603">
        <v>0</v>
      </c>
      <c r="H4603">
        <v>0</v>
      </c>
      <c r="I4603">
        <v>6.7650499999999996</v>
      </c>
      <c r="J4603">
        <v>0.40630300000000003</v>
      </c>
      <c r="K4603">
        <v>6.1494400000000002</v>
      </c>
      <c r="L4603">
        <v>0.40629599999999999</v>
      </c>
      <c r="M4603">
        <v>5.8319400000000003</v>
      </c>
      <c r="N4603">
        <v>3.99485</v>
      </c>
      <c r="O4603">
        <v>0.90900099999999995</v>
      </c>
      <c r="P4603">
        <v>1.2</v>
      </c>
    </row>
    <row r="4604" spans="1:16">
      <c r="A4604">
        <v>4603</v>
      </c>
      <c r="B4604" s="22">
        <v>39302</v>
      </c>
      <c r="C4604">
        <v>0</v>
      </c>
      <c r="D4604">
        <v>0</v>
      </c>
      <c r="E4604">
        <v>2.9609800000000002</v>
      </c>
      <c r="F4604">
        <v>133.691</v>
      </c>
      <c r="G4604">
        <v>0</v>
      </c>
      <c r="H4604">
        <v>0</v>
      </c>
      <c r="I4604">
        <v>4.7184600000000003</v>
      </c>
      <c r="J4604">
        <v>0.28351399999999999</v>
      </c>
      <c r="K4604">
        <v>4.2888900000000003</v>
      </c>
      <c r="L4604">
        <v>0.28350900000000001</v>
      </c>
      <c r="M4604">
        <v>3.7553700000000001</v>
      </c>
      <c r="N4604">
        <v>3.9941</v>
      </c>
      <c r="O4604">
        <v>0.90895999999999999</v>
      </c>
      <c r="P4604">
        <v>1.2</v>
      </c>
    </row>
    <row r="4605" spans="1:16">
      <c r="A4605">
        <v>4604</v>
      </c>
      <c r="B4605" s="22">
        <v>39303</v>
      </c>
      <c r="C4605">
        <v>1.6</v>
      </c>
      <c r="D4605">
        <v>5</v>
      </c>
      <c r="E4605">
        <v>6.3801399999999999</v>
      </c>
      <c r="F4605">
        <v>130.74299999999999</v>
      </c>
      <c r="G4605">
        <v>0</v>
      </c>
      <c r="H4605">
        <v>0</v>
      </c>
      <c r="I4605">
        <v>4.4837100000000003</v>
      </c>
      <c r="J4605">
        <v>0.26951399999999998</v>
      </c>
      <c r="K4605">
        <v>4.0753500000000003</v>
      </c>
      <c r="L4605">
        <v>0.26951199999999997</v>
      </c>
      <c r="M4605">
        <v>2.6040999999999999</v>
      </c>
      <c r="N4605">
        <v>3.9934500000000002</v>
      </c>
      <c r="O4605">
        <v>0.90892499999999998</v>
      </c>
      <c r="P4605">
        <v>1.2</v>
      </c>
    </row>
    <row r="4606" spans="1:16">
      <c r="A4606">
        <v>4605</v>
      </c>
      <c r="B4606" s="22">
        <v>39304</v>
      </c>
      <c r="C4606">
        <v>0</v>
      </c>
      <c r="D4606">
        <v>5</v>
      </c>
      <c r="E4606">
        <v>9.1590799999999994</v>
      </c>
      <c r="F4606">
        <v>128.59299999999999</v>
      </c>
      <c r="G4606">
        <v>0</v>
      </c>
      <c r="H4606">
        <v>0</v>
      </c>
      <c r="I4606">
        <v>4.5135300000000003</v>
      </c>
      <c r="J4606">
        <v>0.27141199999999999</v>
      </c>
      <c r="K4606">
        <v>4.1022999999999996</v>
      </c>
      <c r="L4606">
        <v>0.27141199999999999</v>
      </c>
      <c r="M4606">
        <v>2.5658099999999999</v>
      </c>
      <c r="N4606">
        <v>3.9927999999999999</v>
      </c>
      <c r="O4606">
        <v>0.90888899999999995</v>
      </c>
      <c r="P4606">
        <v>1.2</v>
      </c>
    </row>
    <row r="4607" spans="1:16">
      <c r="A4607">
        <v>4606</v>
      </c>
      <c r="B4607" s="22">
        <v>39305</v>
      </c>
      <c r="C4607">
        <v>5.2</v>
      </c>
      <c r="D4607">
        <v>0</v>
      </c>
      <c r="E4607">
        <v>11.5213</v>
      </c>
      <c r="F4607">
        <v>126.625</v>
      </c>
      <c r="G4607">
        <v>0</v>
      </c>
      <c r="H4607">
        <v>0</v>
      </c>
      <c r="I4607">
        <v>4.6945600000000001</v>
      </c>
      <c r="J4607">
        <v>0.28242800000000001</v>
      </c>
      <c r="K4607">
        <v>4.2666399999999998</v>
      </c>
      <c r="L4607">
        <v>0.28242800000000001</v>
      </c>
      <c r="M4607">
        <v>2.9543300000000001</v>
      </c>
      <c r="N4607">
        <v>3.9920399999999998</v>
      </c>
      <c r="O4607">
        <v>0.90884799999999999</v>
      </c>
      <c r="P4607">
        <v>1.2</v>
      </c>
    </row>
    <row r="4608" spans="1:16">
      <c r="A4608">
        <v>4607</v>
      </c>
      <c r="B4608" s="22">
        <v>39306</v>
      </c>
      <c r="C4608">
        <v>0</v>
      </c>
      <c r="D4608">
        <v>5</v>
      </c>
      <c r="E4608">
        <v>13.1701</v>
      </c>
      <c r="F4608">
        <v>125.319</v>
      </c>
      <c r="G4608">
        <v>0</v>
      </c>
      <c r="H4608">
        <v>0</v>
      </c>
      <c r="I4608">
        <v>5.1661799999999998</v>
      </c>
      <c r="J4608">
        <v>0.310975</v>
      </c>
      <c r="K4608">
        <v>4.6950099999999999</v>
      </c>
      <c r="L4608">
        <v>0.310975</v>
      </c>
      <c r="M4608">
        <v>3.3970899999999999</v>
      </c>
      <c r="N4608">
        <v>3.9910999999999999</v>
      </c>
      <c r="O4608">
        <v>0.90879600000000005</v>
      </c>
      <c r="P4608">
        <v>1.2</v>
      </c>
    </row>
    <row r="4609" spans="1:16">
      <c r="A4609">
        <v>4608</v>
      </c>
      <c r="B4609" s="22">
        <v>39307</v>
      </c>
      <c r="C4609">
        <v>0</v>
      </c>
      <c r="D4609">
        <v>5</v>
      </c>
      <c r="E4609">
        <v>14.680899999999999</v>
      </c>
      <c r="F4609">
        <v>123.851</v>
      </c>
      <c r="G4609">
        <v>0</v>
      </c>
      <c r="H4609">
        <v>0</v>
      </c>
      <c r="I4609">
        <v>4.6885700000000003</v>
      </c>
      <c r="J4609">
        <v>0.28240199999999999</v>
      </c>
      <c r="K4609">
        <v>4.2606900000000003</v>
      </c>
      <c r="L4609">
        <v>0.28240199999999999</v>
      </c>
      <c r="M4609">
        <v>3.2360600000000002</v>
      </c>
      <c r="N4609">
        <v>3.9900600000000002</v>
      </c>
      <c r="O4609">
        <v>0.90873899999999996</v>
      </c>
      <c r="P4609">
        <v>1.2</v>
      </c>
    </row>
    <row r="4610" spans="1:16">
      <c r="A4610">
        <v>4609</v>
      </c>
      <c r="B4610" s="22">
        <v>39308</v>
      </c>
      <c r="C4610">
        <v>0</v>
      </c>
      <c r="D4610">
        <v>5</v>
      </c>
      <c r="E4610">
        <v>16.251899999999999</v>
      </c>
      <c r="F4610">
        <v>122.691</v>
      </c>
      <c r="G4610">
        <v>0</v>
      </c>
      <c r="H4610">
        <v>0</v>
      </c>
      <c r="I4610">
        <v>5.1273200000000001</v>
      </c>
      <c r="J4610">
        <v>0.30903999999999998</v>
      </c>
      <c r="K4610">
        <v>4.6590800000000003</v>
      </c>
      <c r="L4610">
        <v>0.30903999999999998</v>
      </c>
      <c r="M4610">
        <v>3.4972599999999998</v>
      </c>
      <c r="N4610">
        <v>3.9889199999999998</v>
      </c>
      <c r="O4610">
        <v>0.90867699999999996</v>
      </c>
      <c r="P4610">
        <v>1.2</v>
      </c>
    </row>
    <row r="4611" spans="1:16">
      <c r="A4611">
        <v>4610</v>
      </c>
      <c r="B4611" s="22">
        <v>39309</v>
      </c>
      <c r="C4611">
        <v>0</v>
      </c>
      <c r="D4611">
        <v>5</v>
      </c>
      <c r="E4611">
        <v>16.661999999999999</v>
      </c>
      <c r="F4611">
        <v>122.069</v>
      </c>
      <c r="G4611">
        <v>0</v>
      </c>
      <c r="H4611">
        <v>0</v>
      </c>
      <c r="I4611">
        <v>5.54488</v>
      </c>
      <c r="J4611">
        <v>0.334457</v>
      </c>
      <c r="K4611">
        <v>5.0381200000000002</v>
      </c>
      <c r="L4611">
        <v>0.334457</v>
      </c>
      <c r="M4611">
        <v>4.0035100000000003</v>
      </c>
      <c r="N4611">
        <v>3.98767</v>
      </c>
      <c r="O4611">
        <v>0.908609</v>
      </c>
      <c r="P4611">
        <v>1.2</v>
      </c>
    </row>
    <row r="4612" spans="1:16">
      <c r="A4612">
        <v>4611</v>
      </c>
      <c r="B4612" s="22">
        <v>39310</v>
      </c>
      <c r="C4612">
        <v>0</v>
      </c>
      <c r="D4612">
        <v>5</v>
      </c>
      <c r="E4612">
        <v>17.4437</v>
      </c>
      <c r="F4612">
        <v>121.581</v>
      </c>
      <c r="G4612">
        <v>0</v>
      </c>
      <c r="H4612">
        <v>0</v>
      </c>
      <c r="I4612">
        <v>5.7404400000000004</v>
      </c>
      <c r="J4612">
        <v>0.34653400000000001</v>
      </c>
      <c r="K4612">
        <v>5.2153900000000002</v>
      </c>
      <c r="L4612">
        <v>0.34653400000000001</v>
      </c>
      <c r="M4612">
        <v>4.1115300000000001</v>
      </c>
      <c r="N4612">
        <v>3.9863200000000001</v>
      </c>
      <c r="O4612">
        <v>0.90853499999999998</v>
      </c>
      <c r="P4612">
        <v>1.2</v>
      </c>
    </row>
    <row r="4613" spans="1:16">
      <c r="A4613">
        <v>4612</v>
      </c>
      <c r="B4613" s="22">
        <v>39311</v>
      </c>
      <c r="C4613">
        <v>0</v>
      </c>
      <c r="D4613">
        <v>5</v>
      </c>
      <c r="E4613">
        <v>17.8277</v>
      </c>
      <c r="F4613">
        <v>120.92</v>
      </c>
      <c r="G4613">
        <v>0</v>
      </c>
      <c r="H4613">
        <v>0</v>
      </c>
      <c r="I4613">
        <v>5.4404300000000001</v>
      </c>
      <c r="J4613">
        <v>0.32870199999999999</v>
      </c>
      <c r="K4613">
        <v>4.9423899999999996</v>
      </c>
      <c r="L4613">
        <v>0.32870199999999999</v>
      </c>
      <c r="M4613">
        <v>3.9394999999999998</v>
      </c>
      <c r="N4613">
        <v>3.9849100000000002</v>
      </c>
      <c r="O4613">
        <v>0.90845699999999996</v>
      </c>
      <c r="P4613">
        <v>1.2</v>
      </c>
    </row>
    <row r="4614" spans="1:16">
      <c r="A4614">
        <v>4613</v>
      </c>
      <c r="B4614" s="22">
        <v>39312</v>
      </c>
      <c r="C4614">
        <v>0</v>
      </c>
      <c r="D4614">
        <v>5</v>
      </c>
      <c r="E4614">
        <v>18.4346</v>
      </c>
      <c r="F4614">
        <v>120.27200000000001</v>
      </c>
      <c r="G4614">
        <v>0</v>
      </c>
      <c r="H4614">
        <v>0</v>
      </c>
      <c r="I4614">
        <v>5.2289300000000001</v>
      </c>
      <c r="J4614">
        <v>0.31619999999999998</v>
      </c>
      <c r="K4614">
        <v>4.7498399999999998</v>
      </c>
      <c r="L4614">
        <v>0.31619999999999998</v>
      </c>
      <c r="M4614">
        <v>3.9624000000000001</v>
      </c>
      <c r="N4614">
        <v>3.9834499999999999</v>
      </c>
      <c r="O4614">
        <v>0.90837699999999999</v>
      </c>
      <c r="P4614">
        <v>1.2</v>
      </c>
    </row>
    <row r="4615" spans="1:16">
      <c r="A4615">
        <v>4614</v>
      </c>
      <c r="B4615" s="22">
        <v>39313</v>
      </c>
      <c r="C4615">
        <v>0</v>
      </c>
      <c r="D4615">
        <v>5</v>
      </c>
      <c r="E4615">
        <v>18.959599999999998</v>
      </c>
      <c r="F4615">
        <v>119.905</v>
      </c>
      <c r="G4615">
        <v>0</v>
      </c>
      <c r="H4615">
        <v>0</v>
      </c>
      <c r="I4615">
        <v>5.6086799999999997</v>
      </c>
      <c r="J4615">
        <v>0.33946999999999999</v>
      </c>
      <c r="K4615">
        <v>5.0943300000000002</v>
      </c>
      <c r="L4615">
        <v>0.33946999999999999</v>
      </c>
      <c r="M4615">
        <v>4.2357100000000001</v>
      </c>
      <c r="N4615">
        <v>3.9819499999999999</v>
      </c>
      <c r="O4615">
        <v>0.90829400000000005</v>
      </c>
      <c r="P4615">
        <v>1.2</v>
      </c>
    </row>
    <row r="4616" spans="1:16">
      <c r="A4616">
        <v>4615</v>
      </c>
      <c r="B4616" s="22">
        <v>39314</v>
      </c>
      <c r="C4616">
        <v>5.6</v>
      </c>
      <c r="D4616">
        <v>0</v>
      </c>
      <c r="E4616">
        <v>20.902200000000001</v>
      </c>
      <c r="F4616">
        <v>117.642</v>
      </c>
      <c r="G4616">
        <v>0</v>
      </c>
      <c r="H4616">
        <v>0</v>
      </c>
      <c r="I4616">
        <v>3.89839</v>
      </c>
      <c r="J4616">
        <v>0.23616100000000001</v>
      </c>
      <c r="K4616">
        <v>3.5405700000000002</v>
      </c>
      <c r="L4616">
        <v>0.23616100000000001</v>
      </c>
      <c r="M4616">
        <v>2.9709400000000001</v>
      </c>
      <c r="N4616">
        <v>3.98048</v>
      </c>
      <c r="O4616">
        <v>0.90821300000000005</v>
      </c>
      <c r="P4616">
        <v>1.2</v>
      </c>
    </row>
    <row r="4617" spans="1:16">
      <c r="A4617">
        <v>4616</v>
      </c>
      <c r="B4617" s="22">
        <v>39315</v>
      </c>
      <c r="C4617">
        <v>0.4</v>
      </c>
      <c r="D4617">
        <v>5</v>
      </c>
      <c r="E4617">
        <v>22.418600000000001</v>
      </c>
      <c r="F4617">
        <v>115.733</v>
      </c>
      <c r="G4617">
        <v>0</v>
      </c>
      <c r="H4617">
        <v>0</v>
      </c>
      <c r="I4617">
        <v>3.9259200000000001</v>
      </c>
      <c r="J4617">
        <v>0.238015</v>
      </c>
      <c r="K4617">
        <v>3.5652900000000001</v>
      </c>
      <c r="L4617">
        <v>0.238015</v>
      </c>
      <c r="M4617">
        <v>3.1559300000000001</v>
      </c>
      <c r="N4617">
        <v>3.9791799999999999</v>
      </c>
      <c r="O4617">
        <v>0.908142</v>
      </c>
      <c r="P4617">
        <v>1.2</v>
      </c>
    </row>
    <row r="4618" spans="1:16">
      <c r="A4618">
        <v>4617</v>
      </c>
      <c r="B4618" s="22">
        <v>39316</v>
      </c>
      <c r="C4618">
        <v>5.0999999999999996</v>
      </c>
      <c r="D4618">
        <v>0</v>
      </c>
      <c r="E4618">
        <v>23.403500000000001</v>
      </c>
      <c r="F4618">
        <v>113.898</v>
      </c>
      <c r="G4618">
        <v>0</v>
      </c>
      <c r="H4618">
        <v>0</v>
      </c>
      <c r="I4618">
        <v>3.4553400000000001</v>
      </c>
      <c r="J4618">
        <v>0.209676</v>
      </c>
      <c r="K4618">
        <v>3.1376499999999998</v>
      </c>
      <c r="L4618">
        <v>0.209676</v>
      </c>
      <c r="M4618">
        <v>2.9530500000000002</v>
      </c>
      <c r="N4618">
        <v>3.9776600000000002</v>
      </c>
      <c r="O4618">
        <v>0.90805800000000003</v>
      </c>
      <c r="P4618">
        <v>1.2</v>
      </c>
    </row>
    <row r="4619" spans="1:16">
      <c r="A4619">
        <v>4618</v>
      </c>
      <c r="B4619" s="22">
        <v>39317</v>
      </c>
      <c r="C4619">
        <v>0.5</v>
      </c>
      <c r="D4619">
        <v>0</v>
      </c>
      <c r="E4619">
        <v>21.057200000000002</v>
      </c>
      <c r="F4619">
        <v>115.52800000000001</v>
      </c>
      <c r="G4619">
        <v>0</v>
      </c>
      <c r="H4619">
        <v>0</v>
      </c>
      <c r="I4619">
        <v>2.25115</v>
      </c>
      <c r="J4619">
        <v>0.136741</v>
      </c>
      <c r="K4619">
        <v>2.0439699999999998</v>
      </c>
      <c r="L4619">
        <v>0.136741</v>
      </c>
      <c r="M4619">
        <v>1.95841</v>
      </c>
      <c r="N4619">
        <v>3.9759899999999999</v>
      </c>
      <c r="O4619">
        <v>0.90796600000000005</v>
      </c>
      <c r="P4619">
        <v>1.2</v>
      </c>
    </row>
    <row r="4620" spans="1:16">
      <c r="A4620">
        <v>4619</v>
      </c>
      <c r="B4620" s="22">
        <v>39318</v>
      </c>
      <c r="C4620">
        <v>12.9</v>
      </c>
      <c r="D4620">
        <v>0</v>
      </c>
      <c r="E4620">
        <v>30.241199999999999</v>
      </c>
      <c r="F4620">
        <v>106.437</v>
      </c>
      <c r="G4620">
        <v>0</v>
      </c>
      <c r="H4620">
        <v>0</v>
      </c>
      <c r="I4620">
        <v>3.8240400000000001</v>
      </c>
      <c r="J4620">
        <v>0.23249600000000001</v>
      </c>
      <c r="K4620">
        <v>3.4717699999999998</v>
      </c>
      <c r="L4620">
        <v>0.23249600000000001</v>
      </c>
      <c r="M4620">
        <v>3.32334</v>
      </c>
      <c r="N4620">
        <v>3.9744600000000001</v>
      </c>
      <c r="O4620">
        <v>0.90788100000000005</v>
      </c>
      <c r="P4620">
        <v>1.2</v>
      </c>
    </row>
    <row r="4621" spans="1:16">
      <c r="A4621">
        <v>4620</v>
      </c>
      <c r="B4621" s="22">
        <v>39319</v>
      </c>
      <c r="C4621">
        <v>0.4</v>
      </c>
      <c r="D4621">
        <v>0</v>
      </c>
      <c r="E4621">
        <v>23.655000000000001</v>
      </c>
      <c r="F4621">
        <v>110.667</v>
      </c>
      <c r="G4621">
        <v>0</v>
      </c>
      <c r="H4621">
        <v>0</v>
      </c>
      <c r="I4621">
        <v>4.7824200000000001</v>
      </c>
      <c r="J4621">
        <v>0.29112199999999999</v>
      </c>
      <c r="K4621">
        <v>4.3413300000000001</v>
      </c>
      <c r="L4621">
        <v>0.29112199999999999</v>
      </c>
      <c r="M4621">
        <v>4.3413300000000001</v>
      </c>
      <c r="N4621">
        <v>3.97241</v>
      </c>
      <c r="O4621">
        <v>0.90776800000000002</v>
      </c>
      <c r="P4621">
        <v>1.2</v>
      </c>
    </row>
    <row r="4622" spans="1:16">
      <c r="A4622">
        <v>4621</v>
      </c>
      <c r="B4622" s="22">
        <v>39320</v>
      </c>
      <c r="C4622">
        <v>0</v>
      </c>
      <c r="D4622">
        <v>0</v>
      </c>
      <c r="E4622">
        <v>18.363099999999999</v>
      </c>
      <c r="F4622">
        <v>115.48399999999999</v>
      </c>
      <c r="G4622">
        <v>0</v>
      </c>
      <c r="H4622">
        <v>0</v>
      </c>
      <c r="I4622">
        <v>5.1244300000000003</v>
      </c>
      <c r="J4622">
        <v>0.31237799999999999</v>
      </c>
      <c r="K4622">
        <v>4.6511300000000002</v>
      </c>
      <c r="L4622">
        <v>0.31237799999999999</v>
      </c>
      <c r="M4622">
        <v>4.6511300000000002</v>
      </c>
      <c r="N4622">
        <v>3.9700799999999998</v>
      </c>
      <c r="O4622">
        <v>0.90763899999999997</v>
      </c>
      <c r="P4622">
        <v>1.2</v>
      </c>
    </row>
    <row r="4623" spans="1:16">
      <c r="A4623">
        <v>4622</v>
      </c>
      <c r="B4623" s="22">
        <v>39321</v>
      </c>
      <c r="C4623">
        <v>0</v>
      </c>
      <c r="D4623">
        <v>0</v>
      </c>
      <c r="E4623">
        <v>13.5694</v>
      </c>
      <c r="F4623">
        <v>120.357</v>
      </c>
      <c r="G4623">
        <v>0</v>
      </c>
      <c r="H4623">
        <v>0</v>
      </c>
      <c r="I4623">
        <v>5.2155500000000004</v>
      </c>
      <c r="J4623">
        <v>0.318409</v>
      </c>
      <c r="K4623">
        <v>4.7331099999999999</v>
      </c>
      <c r="L4623">
        <v>0.31840200000000002</v>
      </c>
      <c r="M4623">
        <v>4.7331099999999999</v>
      </c>
      <c r="N4623">
        <v>3.9675799999999999</v>
      </c>
      <c r="O4623">
        <v>0.90749999999999997</v>
      </c>
      <c r="P4623">
        <v>1.2</v>
      </c>
    </row>
    <row r="4624" spans="1:16">
      <c r="A4624">
        <v>4623</v>
      </c>
      <c r="B4624" s="22">
        <v>39322</v>
      </c>
      <c r="C4624">
        <v>0</v>
      </c>
      <c r="D4624">
        <v>0</v>
      </c>
      <c r="E4624">
        <v>8.6311099999999996</v>
      </c>
      <c r="F4624">
        <v>125.462</v>
      </c>
      <c r="G4624">
        <v>0</v>
      </c>
      <c r="H4624">
        <v>0</v>
      </c>
      <c r="I4624">
        <v>5.48949</v>
      </c>
      <c r="J4624">
        <v>0.33567200000000003</v>
      </c>
      <c r="K4624">
        <v>4.9808899999999996</v>
      </c>
      <c r="L4624">
        <v>0.33566600000000002</v>
      </c>
      <c r="M4624">
        <v>4.9808899999999996</v>
      </c>
      <c r="N4624">
        <v>3.9649000000000001</v>
      </c>
      <c r="O4624">
        <v>0.90735100000000002</v>
      </c>
      <c r="P4624">
        <v>1.2</v>
      </c>
    </row>
    <row r="4625" spans="1:16">
      <c r="A4625">
        <v>4624</v>
      </c>
      <c r="B4625" s="22">
        <v>39323</v>
      </c>
      <c r="C4625">
        <v>0</v>
      </c>
      <c r="D4625">
        <v>0</v>
      </c>
      <c r="E4625">
        <v>4.3138199999999998</v>
      </c>
      <c r="F4625">
        <v>129.91300000000001</v>
      </c>
      <c r="G4625">
        <v>0</v>
      </c>
      <c r="H4625">
        <v>0</v>
      </c>
      <c r="I4625">
        <v>4.7869299999999999</v>
      </c>
      <c r="J4625">
        <v>0.29323500000000002</v>
      </c>
      <c r="K4625">
        <v>4.3426400000000003</v>
      </c>
      <c r="L4625">
        <v>0.29322900000000002</v>
      </c>
      <c r="M4625">
        <v>4.3426400000000003</v>
      </c>
      <c r="N4625">
        <v>3.9619300000000002</v>
      </c>
      <c r="O4625">
        <v>0.90718600000000005</v>
      </c>
      <c r="P4625">
        <v>1.2</v>
      </c>
    </row>
    <row r="4626" spans="1:16">
      <c r="A4626">
        <v>4625</v>
      </c>
      <c r="B4626" s="22">
        <v>39324</v>
      </c>
      <c r="C4626">
        <v>0</v>
      </c>
      <c r="D4626">
        <v>5</v>
      </c>
      <c r="E4626">
        <v>5.6414299999999997</v>
      </c>
      <c r="F4626">
        <v>129.26300000000001</v>
      </c>
      <c r="G4626">
        <v>0</v>
      </c>
      <c r="H4626">
        <v>0</v>
      </c>
      <c r="I4626">
        <v>4.9563100000000002</v>
      </c>
      <c r="J4626">
        <v>0.30416900000000002</v>
      </c>
      <c r="K4626">
        <v>4.4954499999999999</v>
      </c>
      <c r="L4626">
        <v>0.30416599999999999</v>
      </c>
      <c r="M4626">
        <v>3.3455599999999999</v>
      </c>
      <c r="N4626">
        <v>3.95886</v>
      </c>
      <c r="O4626">
        <v>0.90701500000000002</v>
      </c>
      <c r="P4626">
        <v>1.2</v>
      </c>
    </row>
    <row r="4627" spans="1:16">
      <c r="A4627">
        <v>4626</v>
      </c>
      <c r="B4627" s="22">
        <v>39325</v>
      </c>
      <c r="C4627">
        <v>0</v>
      </c>
      <c r="D4627">
        <v>5</v>
      </c>
      <c r="E4627">
        <v>9.5385600000000004</v>
      </c>
      <c r="F4627">
        <v>125.733</v>
      </c>
      <c r="G4627">
        <v>0</v>
      </c>
      <c r="H4627">
        <v>0</v>
      </c>
      <c r="I4627">
        <v>1.9227300000000001</v>
      </c>
      <c r="J4627">
        <v>0.118182</v>
      </c>
      <c r="K4627">
        <v>1.7436700000000001</v>
      </c>
      <c r="L4627">
        <v>0.118182</v>
      </c>
      <c r="M4627">
        <v>1.2494400000000001</v>
      </c>
      <c r="N4627">
        <v>3.9562599999999999</v>
      </c>
      <c r="O4627">
        <v>0.90686999999999995</v>
      </c>
      <c r="P4627">
        <v>1.2</v>
      </c>
    </row>
    <row r="4628" spans="1:16">
      <c r="A4628">
        <v>4627</v>
      </c>
      <c r="B4628" s="22">
        <v>39326</v>
      </c>
      <c r="C4628">
        <v>1.6</v>
      </c>
      <c r="D4628">
        <v>5</v>
      </c>
      <c r="E4628">
        <v>13.6653</v>
      </c>
      <c r="F4628">
        <v>122.104</v>
      </c>
      <c r="G4628">
        <v>0</v>
      </c>
      <c r="H4628">
        <v>0</v>
      </c>
      <c r="I4628">
        <v>3.8336000000000001</v>
      </c>
      <c r="J4628">
        <v>0.23600399999999999</v>
      </c>
      <c r="K4628">
        <v>3.4760200000000001</v>
      </c>
      <c r="L4628">
        <v>0.23600399999999999</v>
      </c>
      <c r="M4628">
        <v>2.7605200000000001</v>
      </c>
      <c r="N4628">
        <v>3.9536600000000002</v>
      </c>
      <c r="O4628">
        <v>0.90672399999999997</v>
      </c>
      <c r="P4628">
        <v>1.2</v>
      </c>
    </row>
    <row r="4629" spans="1:16">
      <c r="A4629">
        <v>4628</v>
      </c>
      <c r="B4629" s="22">
        <v>39327</v>
      </c>
      <c r="C4629">
        <v>0</v>
      </c>
      <c r="D4629">
        <v>5</v>
      </c>
      <c r="E4629">
        <v>15.9908</v>
      </c>
      <c r="F4629">
        <v>120.285</v>
      </c>
      <c r="G4629">
        <v>0</v>
      </c>
      <c r="H4629">
        <v>0</v>
      </c>
      <c r="I4629">
        <v>4.0236900000000002</v>
      </c>
      <c r="J4629">
        <v>0.24810699999999999</v>
      </c>
      <c r="K4629">
        <v>3.64777</v>
      </c>
      <c r="L4629">
        <v>0.24810699999999999</v>
      </c>
      <c r="M4629">
        <v>2.8784200000000002</v>
      </c>
      <c r="N4629">
        <v>3.9509699999999999</v>
      </c>
      <c r="O4629">
        <v>0.90657399999999999</v>
      </c>
      <c r="P4629">
        <v>1.2</v>
      </c>
    </row>
    <row r="4630" spans="1:16">
      <c r="A4630">
        <v>4629</v>
      </c>
      <c r="B4630" s="22">
        <v>39328</v>
      </c>
      <c r="C4630">
        <v>0</v>
      </c>
      <c r="D4630">
        <v>5</v>
      </c>
      <c r="E4630">
        <v>17.860399999999998</v>
      </c>
      <c r="F4630">
        <v>118.726</v>
      </c>
      <c r="G4630">
        <v>0</v>
      </c>
      <c r="H4630">
        <v>0</v>
      </c>
      <c r="I4630">
        <v>4.1840599999999997</v>
      </c>
      <c r="J4630">
        <v>0.25844099999999998</v>
      </c>
      <c r="K4630">
        <v>3.7924799999999999</v>
      </c>
      <c r="L4630">
        <v>0.25844099999999998</v>
      </c>
      <c r="M4630">
        <v>3.1123599999999998</v>
      </c>
      <c r="N4630">
        <v>3.9480900000000001</v>
      </c>
      <c r="O4630">
        <v>0.906412</v>
      </c>
      <c r="P4630">
        <v>1.2</v>
      </c>
    </row>
    <row r="4631" spans="1:16">
      <c r="A4631">
        <v>4630</v>
      </c>
      <c r="B4631" s="22">
        <v>39329</v>
      </c>
      <c r="C4631">
        <v>3.1</v>
      </c>
      <c r="D4631">
        <v>5</v>
      </c>
      <c r="E4631">
        <v>23.387499999999999</v>
      </c>
      <c r="F4631">
        <v>112.84099999999999</v>
      </c>
      <c r="G4631">
        <v>0</v>
      </c>
      <c r="H4631">
        <v>0</v>
      </c>
      <c r="I4631">
        <v>2.3690199999999999</v>
      </c>
      <c r="J4631">
        <v>0.14652699999999999</v>
      </c>
      <c r="K4631">
        <v>2.1470099999999999</v>
      </c>
      <c r="L4631">
        <v>0.14652699999999999</v>
      </c>
      <c r="M4631">
        <v>1.8526</v>
      </c>
      <c r="N4631">
        <v>3.9458500000000001</v>
      </c>
      <c r="O4631">
        <v>0.90628600000000004</v>
      </c>
      <c r="P4631">
        <v>1.2</v>
      </c>
    </row>
    <row r="4632" spans="1:16">
      <c r="A4632">
        <v>4631</v>
      </c>
      <c r="B4632" s="22">
        <v>39330</v>
      </c>
      <c r="C4632">
        <v>2.5</v>
      </c>
      <c r="D4632">
        <v>0</v>
      </c>
      <c r="E4632">
        <v>21.790900000000001</v>
      </c>
      <c r="F4632">
        <v>113.705</v>
      </c>
      <c r="G4632">
        <v>0</v>
      </c>
      <c r="H4632">
        <v>0</v>
      </c>
      <c r="I4632">
        <v>3.4895</v>
      </c>
      <c r="J4632">
        <v>0.21607899999999999</v>
      </c>
      <c r="K4632">
        <v>3.1621100000000002</v>
      </c>
      <c r="L4632">
        <v>0.21607899999999999</v>
      </c>
      <c r="M4632">
        <v>3.1354199999999999</v>
      </c>
      <c r="N4632">
        <v>3.9439199999999999</v>
      </c>
      <c r="O4632">
        <v>0.90617800000000004</v>
      </c>
      <c r="P4632">
        <v>1.2</v>
      </c>
    </row>
    <row r="4633" spans="1:16">
      <c r="A4633">
        <v>4632</v>
      </c>
      <c r="B4633" s="22">
        <v>39331</v>
      </c>
      <c r="C4633">
        <v>0.2</v>
      </c>
      <c r="D4633">
        <v>0</v>
      </c>
      <c r="E4633">
        <v>18.6814</v>
      </c>
      <c r="F4633">
        <v>117.006</v>
      </c>
      <c r="G4633">
        <v>0</v>
      </c>
      <c r="H4633">
        <v>0</v>
      </c>
      <c r="I4633">
        <v>3.6631</v>
      </c>
      <c r="J4633">
        <v>0.22712199999999999</v>
      </c>
      <c r="K4633">
        <v>3.3189700000000002</v>
      </c>
      <c r="L4633">
        <v>0.22712199999999999</v>
      </c>
      <c r="M4633">
        <v>3.2786900000000001</v>
      </c>
      <c r="N4633">
        <v>3.94177</v>
      </c>
      <c r="O4633">
        <v>0.906057</v>
      </c>
      <c r="P4633">
        <v>1.2</v>
      </c>
    </row>
    <row r="4634" spans="1:16">
      <c r="A4634">
        <v>4633</v>
      </c>
      <c r="B4634" s="22">
        <v>39332</v>
      </c>
      <c r="C4634">
        <v>0</v>
      </c>
      <c r="D4634">
        <v>0</v>
      </c>
      <c r="E4634">
        <v>15.0542</v>
      </c>
      <c r="F4634">
        <v>120.836</v>
      </c>
      <c r="G4634">
        <v>0</v>
      </c>
      <c r="H4634">
        <v>0</v>
      </c>
      <c r="I4634">
        <v>4.1478299999999999</v>
      </c>
      <c r="J4634">
        <v>0.25759199999999999</v>
      </c>
      <c r="K4634">
        <v>3.7575400000000001</v>
      </c>
      <c r="L4634">
        <v>0.25759100000000001</v>
      </c>
      <c r="M4634">
        <v>3.6983199999999998</v>
      </c>
      <c r="N4634">
        <v>3.9390800000000001</v>
      </c>
      <c r="O4634">
        <v>0.90590499999999996</v>
      </c>
      <c r="P4634">
        <v>1.2</v>
      </c>
    </row>
    <row r="4635" spans="1:16">
      <c r="A4635">
        <v>4634</v>
      </c>
      <c r="B4635" s="22">
        <v>39333</v>
      </c>
      <c r="C4635">
        <v>0</v>
      </c>
      <c r="D4635">
        <v>0</v>
      </c>
      <c r="E4635">
        <v>11.560700000000001</v>
      </c>
      <c r="F4635">
        <v>124.512</v>
      </c>
      <c r="G4635">
        <v>0</v>
      </c>
      <c r="H4635">
        <v>0</v>
      </c>
      <c r="I4635">
        <v>4.0160200000000001</v>
      </c>
      <c r="J4635">
        <v>0.24985299999999999</v>
      </c>
      <c r="K4635">
        <v>3.6374599999999999</v>
      </c>
      <c r="L4635">
        <v>0.24984799999999999</v>
      </c>
      <c r="M4635">
        <v>3.5662500000000001</v>
      </c>
      <c r="N4635">
        <v>3.9361000000000002</v>
      </c>
      <c r="O4635">
        <v>0.90573599999999999</v>
      </c>
      <c r="P4635">
        <v>1.2</v>
      </c>
    </row>
    <row r="4636" spans="1:16">
      <c r="A4636">
        <v>4635</v>
      </c>
      <c r="B4636" s="22">
        <v>39334</v>
      </c>
      <c r="C4636">
        <v>0</v>
      </c>
      <c r="D4636">
        <v>0</v>
      </c>
      <c r="E4636">
        <v>8.2218800000000005</v>
      </c>
      <c r="F4636">
        <v>128.01300000000001</v>
      </c>
      <c r="G4636">
        <v>0</v>
      </c>
      <c r="H4636">
        <v>0</v>
      </c>
      <c r="I4636">
        <v>3.8388599999999999</v>
      </c>
      <c r="J4636">
        <v>0.23930899999999999</v>
      </c>
      <c r="K4636">
        <v>3.47627</v>
      </c>
      <c r="L4636">
        <v>0.23930399999999999</v>
      </c>
      <c r="M4636">
        <v>3.3963899999999998</v>
      </c>
      <c r="N4636">
        <v>3.9327700000000001</v>
      </c>
      <c r="O4636">
        <v>0.90554800000000002</v>
      </c>
      <c r="P4636">
        <v>1.2</v>
      </c>
    </row>
    <row r="4637" spans="1:16">
      <c r="A4637">
        <v>4636</v>
      </c>
      <c r="B4637" s="22">
        <v>39335</v>
      </c>
      <c r="C4637">
        <v>0</v>
      </c>
      <c r="D4637">
        <v>0</v>
      </c>
      <c r="E4637">
        <v>4.9198399999999998</v>
      </c>
      <c r="F4637">
        <v>131.47200000000001</v>
      </c>
      <c r="G4637">
        <v>0</v>
      </c>
      <c r="H4637">
        <v>0</v>
      </c>
      <c r="I4637">
        <v>3.9563700000000002</v>
      </c>
      <c r="J4637">
        <v>0.24716099999999999</v>
      </c>
      <c r="K4637">
        <v>3.58188</v>
      </c>
      <c r="L4637">
        <v>0.24715699999999999</v>
      </c>
      <c r="M4637">
        <v>3.36734</v>
      </c>
      <c r="N4637">
        <v>3.9292099999999999</v>
      </c>
      <c r="O4637">
        <v>0.90534599999999998</v>
      </c>
      <c r="P4637">
        <v>1.2</v>
      </c>
    </row>
    <row r="4638" spans="1:16">
      <c r="A4638">
        <v>4637</v>
      </c>
      <c r="B4638" s="22">
        <v>39336</v>
      </c>
      <c r="C4638">
        <v>0.1</v>
      </c>
      <c r="D4638">
        <v>5</v>
      </c>
      <c r="E4638">
        <v>7.3512500000000003</v>
      </c>
      <c r="F4638">
        <v>129.24</v>
      </c>
      <c r="G4638">
        <v>0</v>
      </c>
      <c r="H4638">
        <v>0</v>
      </c>
      <c r="I4638">
        <v>2.9907499999999998</v>
      </c>
      <c r="J4638">
        <v>0.18732499999999999</v>
      </c>
      <c r="K4638">
        <v>2.7069299999999998</v>
      </c>
      <c r="L4638">
        <v>0.18732299999999999</v>
      </c>
      <c r="M4638">
        <v>2.1146099999999999</v>
      </c>
      <c r="N4638">
        <v>3.9248699999999999</v>
      </c>
      <c r="O4638">
        <v>0.90509899999999999</v>
      </c>
      <c r="P4638">
        <v>1.2</v>
      </c>
    </row>
    <row r="4639" spans="1:16">
      <c r="A4639">
        <v>4638</v>
      </c>
      <c r="B4639" s="22">
        <v>39337</v>
      </c>
      <c r="C4639">
        <v>0</v>
      </c>
      <c r="D4639">
        <v>5</v>
      </c>
      <c r="E4639">
        <v>9.9863199999999992</v>
      </c>
      <c r="F4639">
        <v>127.029</v>
      </c>
      <c r="G4639">
        <v>0</v>
      </c>
      <c r="H4639">
        <v>0</v>
      </c>
      <c r="I4639">
        <v>3.83453</v>
      </c>
      <c r="J4639">
        <v>0.240652</v>
      </c>
      <c r="K4639">
        <v>3.46991</v>
      </c>
      <c r="L4639">
        <v>0.240652</v>
      </c>
      <c r="M4639">
        <v>2.5649000000000002</v>
      </c>
      <c r="N4639">
        <v>3.9215599999999999</v>
      </c>
      <c r="O4639">
        <v>0.90490999999999999</v>
      </c>
      <c r="P4639">
        <v>1.2</v>
      </c>
    </row>
    <row r="4640" spans="1:16">
      <c r="A4640">
        <v>4639</v>
      </c>
      <c r="B4640" s="22">
        <v>39338</v>
      </c>
      <c r="C4640">
        <v>0</v>
      </c>
      <c r="D4640">
        <v>5</v>
      </c>
      <c r="E4640">
        <v>12.5397</v>
      </c>
      <c r="F4640">
        <v>124.877</v>
      </c>
      <c r="G4640">
        <v>0</v>
      </c>
      <c r="H4640">
        <v>0</v>
      </c>
      <c r="I4640">
        <v>3.9296700000000002</v>
      </c>
      <c r="J4640">
        <v>0.24712500000000001</v>
      </c>
      <c r="K4640">
        <v>3.55524</v>
      </c>
      <c r="L4640">
        <v>0.24712500000000001</v>
      </c>
      <c r="M4640">
        <v>2.6039099999999999</v>
      </c>
      <c r="N4640">
        <v>3.9181699999999999</v>
      </c>
      <c r="O4640">
        <v>0.90471699999999999</v>
      </c>
      <c r="P4640">
        <v>1.2</v>
      </c>
    </row>
    <row r="4641" spans="1:16">
      <c r="A4641">
        <v>4640</v>
      </c>
      <c r="B4641" s="22">
        <v>39339</v>
      </c>
      <c r="C4641">
        <v>0</v>
      </c>
      <c r="D4641">
        <v>5</v>
      </c>
      <c r="E4641">
        <v>15.0548</v>
      </c>
      <c r="F4641">
        <v>122.938</v>
      </c>
      <c r="G4641">
        <v>0</v>
      </c>
      <c r="H4641">
        <v>0</v>
      </c>
      <c r="I4641">
        <v>4.0553499999999998</v>
      </c>
      <c r="J4641">
        <v>0.25563599999999997</v>
      </c>
      <c r="K4641">
        <v>3.6680299999999999</v>
      </c>
      <c r="L4641">
        <v>0.25563599999999997</v>
      </c>
      <c r="M4641">
        <v>2.7747299999999999</v>
      </c>
      <c r="N4641">
        <v>3.9142000000000001</v>
      </c>
      <c r="O4641">
        <v>0.90449000000000002</v>
      </c>
      <c r="P4641">
        <v>1.2</v>
      </c>
    </row>
    <row r="4642" spans="1:16">
      <c r="A4642">
        <v>4641</v>
      </c>
      <c r="B4642" s="22">
        <v>39340</v>
      </c>
      <c r="C4642">
        <v>0</v>
      </c>
      <c r="D4642">
        <v>5</v>
      </c>
      <c r="E4642">
        <v>17.189499999999999</v>
      </c>
      <c r="F4642">
        <v>121.063</v>
      </c>
      <c r="G4642">
        <v>0</v>
      </c>
      <c r="H4642">
        <v>0</v>
      </c>
      <c r="I4642">
        <v>3.9561899999999999</v>
      </c>
      <c r="J4642">
        <v>0.25009199999999998</v>
      </c>
      <c r="K4642">
        <v>3.5772599999999999</v>
      </c>
      <c r="L4642">
        <v>0.25009199999999998</v>
      </c>
      <c r="M4642">
        <v>2.8182999999999998</v>
      </c>
      <c r="N4642">
        <v>3.9094899999999999</v>
      </c>
      <c r="O4642">
        <v>0.90421899999999999</v>
      </c>
      <c r="P4642">
        <v>1.2</v>
      </c>
    </row>
    <row r="4643" spans="1:16">
      <c r="A4643">
        <v>4642</v>
      </c>
      <c r="B4643" s="22">
        <v>39341</v>
      </c>
      <c r="C4643">
        <v>0</v>
      </c>
      <c r="D4643">
        <v>5</v>
      </c>
      <c r="E4643">
        <v>19.046299999999999</v>
      </c>
      <c r="F4643">
        <v>119.271</v>
      </c>
      <c r="G4643">
        <v>0</v>
      </c>
      <c r="H4643">
        <v>0</v>
      </c>
      <c r="I4643">
        <v>3.8740000000000001</v>
      </c>
      <c r="J4643">
        <v>0.24562200000000001</v>
      </c>
      <c r="K4643">
        <v>3.5018500000000001</v>
      </c>
      <c r="L4643">
        <v>0.24562200000000001</v>
      </c>
      <c r="M4643">
        <v>2.8850699999999998</v>
      </c>
      <c r="N4643">
        <v>3.90456</v>
      </c>
      <c r="O4643">
        <v>0.90393599999999996</v>
      </c>
      <c r="P4643">
        <v>1.2</v>
      </c>
    </row>
    <row r="4644" spans="1:16">
      <c r="A4644">
        <v>4643</v>
      </c>
      <c r="B4644" s="22">
        <v>39342</v>
      </c>
      <c r="C4644">
        <v>2</v>
      </c>
      <c r="D4644">
        <v>5</v>
      </c>
      <c r="E4644">
        <v>22.934699999999999</v>
      </c>
      <c r="F4644">
        <v>115.185</v>
      </c>
      <c r="G4644">
        <v>0</v>
      </c>
      <c r="H4644">
        <v>0</v>
      </c>
      <c r="I4644">
        <v>3.2639900000000002</v>
      </c>
      <c r="J4644">
        <v>0.207652</v>
      </c>
      <c r="K4644">
        <v>2.94937</v>
      </c>
      <c r="L4644">
        <v>0.207652</v>
      </c>
      <c r="M4644">
        <v>2.55172</v>
      </c>
      <c r="N4644">
        <v>3.8988800000000001</v>
      </c>
      <c r="O4644">
        <v>0.90360700000000005</v>
      </c>
      <c r="P4644">
        <v>1.2</v>
      </c>
    </row>
    <row r="4645" spans="1:16">
      <c r="A4645">
        <v>4644</v>
      </c>
      <c r="B4645" s="22">
        <v>39343</v>
      </c>
      <c r="C4645">
        <v>18.8</v>
      </c>
      <c r="D4645">
        <v>0</v>
      </c>
      <c r="E4645">
        <v>37.804699999999997</v>
      </c>
      <c r="F4645">
        <v>99.455500000000001</v>
      </c>
      <c r="G4645">
        <v>0</v>
      </c>
      <c r="H4645">
        <v>0</v>
      </c>
      <c r="I4645">
        <v>2.7270599999999998</v>
      </c>
      <c r="J4645">
        <v>0.17405000000000001</v>
      </c>
      <c r="K4645">
        <v>2.4633400000000001</v>
      </c>
      <c r="L4645">
        <v>0.17405000000000001</v>
      </c>
      <c r="M4645">
        <v>2.3574700000000002</v>
      </c>
      <c r="N4645">
        <v>3.8935300000000002</v>
      </c>
      <c r="O4645">
        <v>0.90329800000000005</v>
      </c>
      <c r="P4645">
        <v>1.2</v>
      </c>
    </row>
    <row r="4646" spans="1:16">
      <c r="A4646">
        <v>4645</v>
      </c>
      <c r="B4646" s="22">
        <v>39344</v>
      </c>
      <c r="C4646">
        <v>5.3</v>
      </c>
      <c r="D4646">
        <v>0</v>
      </c>
      <c r="E4646">
        <v>39.519799999999996</v>
      </c>
      <c r="F4646">
        <v>95.974500000000006</v>
      </c>
      <c r="G4646">
        <v>0</v>
      </c>
      <c r="H4646">
        <v>0</v>
      </c>
      <c r="I4646">
        <v>1.47492</v>
      </c>
      <c r="J4646">
        <v>9.4359700000000005E-2</v>
      </c>
      <c r="K4646">
        <v>1.33196</v>
      </c>
      <c r="L4646">
        <v>9.4359700000000005E-2</v>
      </c>
      <c r="M4646">
        <v>1.33196</v>
      </c>
      <c r="N4646">
        <v>3.8895499999999998</v>
      </c>
      <c r="O4646">
        <v>0.90306699999999995</v>
      </c>
      <c r="P4646">
        <v>1.2</v>
      </c>
    </row>
    <row r="4647" spans="1:16">
      <c r="A4647">
        <v>4646</v>
      </c>
      <c r="B4647" s="22">
        <v>39345</v>
      </c>
      <c r="C4647">
        <v>0</v>
      </c>
      <c r="D4647">
        <v>0</v>
      </c>
      <c r="E4647">
        <v>33.400399999999998</v>
      </c>
      <c r="F4647">
        <v>98.712299999999999</v>
      </c>
      <c r="G4647">
        <v>0</v>
      </c>
      <c r="H4647">
        <v>0</v>
      </c>
      <c r="I4647">
        <v>2.8233000000000001</v>
      </c>
      <c r="J4647">
        <v>0.18095600000000001</v>
      </c>
      <c r="K4647">
        <v>2.5491199999999998</v>
      </c>
      <c r="L4647">
        <v>0.18095600000000001</v>
      </c>
      <c r="M4647">
        <v>2.5491199999999998</v>
      </c>
      <c r="N4647">
        <v>3.8864899999999998</v>
      </c>
      <c r="O4647">
        <v>0.90288800000000002</v>
      </c>
      <c r="P4647">
        <v>1.2</v>
      </c>
    </row>
    <row r="4648" spans="1:16">
      <c r="A4648">
        <v>4647</v>
      </c>
      <c r="B4648" s="22">
        <v>39346</v>
      </c>
      <c r="C4648">
        <v>0</v>
      </c>
      <c r="D4648">
        <v>0</v>
      </c>
      <c r="E4648">
        <v>28.148399999999999</v>
      </c>
      <c r="F4648">
        <v>101.608</v>
      </c>
      <c r="G4648">
        <v>0</v>
      </c>
      <c r="H4648">
        <v>0</v>
      </c>
      <c r="I4648">
        <v>3.0907399999999998</v>
      </c>
      <c r="J4648">
        <v>0.19847799999999999</v>
      </c>
      <c r="K4648">
        <v>2.7900200000000002</v>
      </c>
      <c r="L4648">
        <v>0.19847799999999999</v>
      </c>
      <c r="M4648">
        <v>2.7900200000000002</v>
      </c>
      <c r="N4648">
        <v>3.8832900000000001</v>
      </c>
      <c r="O4648">
        <v>0.902702</v>
      </c>
      <c r="P4648">
        <v>1.2</v>
      </c>
    </row>
    <row r="4649" spans="1:16">
      <c r="A4649">
        <v>4648</v>
      </c>
      <c r="B4649" s="22">
        <v>39347</v>
      </c>
      <c r="C4649">
        <v>0</v>
      </c>
      <c r="D4649">
        <v>0</v>
      </c>
      <c r="E4649">
        <v>25.1249</v>
      </c>
      <c r="F4649">
        <v>104.715</v>
      </c>
      <c r="G4649">
        <v>0</v>
      </c>
      <c r="H4649">
        <v>0</v>
      </c>
      <c r="I4649">
        <v>3.3216800000000002</v>
      </c>
      <c r="J4649">
        <v>0.21379699999999999</v>
      </c>
      <c r="K4649">
        <v>2.9977499999999999</v>
      </c>
      <c r="L4649">
        <v>0.21379600000000001</v>
      </c>
      <c r="M4649">
        <v>2.9977499999999999</v>
      </c>
      <c r="N4649">
        <v>3.87948</v>
      </c>
      <c r="O4649">
        <v>0.90247900000000003</v>
      </c>
      <c r="P4649">
        <v>1.2</v>
      </c>
    </row>
    <row r="4650" spans="1:16">
      <c r="A4650">
        <v>4649</v>
      </c>
      <c r="B4650" s="22">
        <v>39348</v>
      </c>
      <c r="C4650">
        <v>0</v>
      </c>
      <c r="D4650">
        <v>0</v>
      </c>
      <c r="E4650">
        <v>22.082599999999999</v>
      </c>
      <c r="F4650">
        <v>107.837</v>
      </c>
      <c r="G4650">
        <v>0</v>
      </c>
      <c r="H4650">
        <v>0</v>
      </c>
      <c r="I4650">
        <v>3.3458100000000002</v>
      </c>
      <c r="J4650">
        <v>0.21588299999999999</v>
      </c>
      <c r="K4650">
        <v>3.0187200000000001</v>
      </c>
      <c r="L4650">
        <v>0.21588099999999999</v>
      </c>
      <c r="M4650">
        <v>3.0187200000000001</v>
      </c>
      <c r="N4650">
        <v>3.8753600000000001</v>
      </c>
      <c r="O4650">
        <v>0.90223699999999996</v>
      </c>
      <c r="P4650">
        <v>1.2</v>
      </c>
    </row>
    <row r="4651" spans="1:16">
      <c r="A4651">
        <v>4650</v>
      </c>
      <c r="B4651" s="22">
        <v>39349</v>
      </c>
      <c r="C4651">
        <v>0</v>
      </c>
      <c r="D4651">
        <v>0</v>
      </c>
      <c r="E4651">
        <v>19.2362</v>
      </c>
      <c r="F4651">
        <v>110.756</v>
      </c>
      <c r="G4651">
        <v>0</v>
      </c>
      <c r="H4651">
        <v>0</v>
      </c>
      <c r="I4651">
        <v>3.137</v>
      </c>
      <c r="J4651">
        <v>0.20300000000000001</v>
      </c>
      <c r="K4651">
        <v>2.8294199999999998</v>
      </c>
      <c r="L4651">
        <v>0.20299600000000001</v>
      </c>
      <c r="M4651">
        <v>2.8294199999999998</v>
      </c>
      <c r="N4651">
        <v>3.8704999999999998</v>
      </c>
      <c r="O4651">
        <v>0.90195199999999998</v>
      </c>
      <c r="P4651">
        <v>1.2</v>
      </c>
    </row>
    <row r="4652" spans="1:16">
      <c r="A4652">
        <v>4651</v>
      </c>
      <c r="B4652" s="22">
        <v>39350</v>
      </c>
      <c r="C4652">
        <v>0</v>
      </c>
      <c r="D4652">
        <v>0</v>
      </c>
      <c r="E4652">
        <v>16.616700000000002</v>
      </c>
      <c r="F4652">
        <v>113.43899999999999</v>
      </c>
      <c r="G4652">
        <v>0</v>
      </c>
      <c r="H4652">
        <v>0</v>
      </c>
      <c r="I4652">
        <v>2.88476</v>
      </c>
      <c r="J4652">
        <v>0.18723000000000001</v>
      </c>
      <c r="K4652">
        <v>2.6010800000000001</v>
      </c>
      <c r="L4652">
        <v>0.187226</v>
      </c>
      <c r="M4652">
        <v>2.6010800000000001</v>
      </c>
      <c r="N4652">
        <v>3.86557</v>
      </c>
      <c r="O4652">
        <v>0.90166199999999996</v>
      </c>
      <c r="P4652">
        <v>1.2</v>
      </c>
    </row>
    <row r="4653" spans="1:16">
      <c r="A4653">
        <v>4652</v>
      </c>
      <c r="B4653" s="22">
        <v>39351</v>
      </c>
      <c r="C4653">
        <v>0</v>
      </c>
      <c r="D4653">
        <v>0</v>
      </c>
      <c r="E4653">
        <v>14.151899999999999</v>
      </c>
      <c r="F4653">
        <v>115.962</v>
      </c>
      <c r="G4653">
        <v>0</v>
      </c>
      <c r="H4653">
        <v>0</v>
      </c>
      <c r="I4653">
        <v>2.7259000000000002</v>
      </c>
      <c r="J4653">
        <v>0.177402</v>
      </c>
      <c r="K4653">
        <v>2.4571100000000001</v>
      </c>
      <c r="L4653">
        <v>0.177399</v>
      </c>
      <c r="M4653">
        <v>2.4571100000000001</v>
      </c>
      <c r="N4653">
        <v>3.86103</v>
      </c>
      <c r="O4653">
        <v>0.901393</v>
      </c>
      <c r="P4653">
        <v>1.2</v>
      </c>
    </row>
    <row r="4654" spans="1:16">
      <c r="A4654">
        <v>4653</v>
      </c>
      <c r="B4654" s="22">
        <v>39352</v>
      </c>
      <c r="C4654">
        <v>9</v>
      </c>
      <c r="D4654">
        <v>0</v>
      </c>
      <c r="E4654">
        <v>20.248799999999999</v>
      </c>
      <c r="F4654">
        <v>109.91200000000001</v>
      </c>
      <c r="G4654">
        <v>0</v>
      </c>
      <c r="H4654">
        <v>0</v>
      </c>
      <c r="I4654">
        <v>2.2804500000000001</v>
      </c>
      <c r="J4654">
        <v>0.14871899999999999</v>
      </c>
      <c r="K4654">
        <v>2.0551200000000001</v>
      </c>
      <c r="L4654">
        <v>0.14871899999999999</v>
      </c>
      <c r="M4654">
        <v>2.0551200000000001</v>
      </c>
      <c r="N4654">
        <v>3.8575900000000001</v>
      </c>
      <c r="O4654">
        <v>0.90119000000000005</v>
      </c>
      <c r="P4654">
        <v>1.2</v>
      </c>
    </row>
    <row r="4655" spans="1:16">
      <c r="A4655">
        <v>4654</v>
      </c>
      <c r="B4655" s="22">
        <v>39353</v>
      </c>
      <c r="C4655">
        <v>17.899999999999999</v>
      </c>
      <c r="D4655">
        <v>0</v>
      </c>
      <c r="E4655">
        <v>35.6999</v>
      </c>
      <c r="F4655">
        <v>94.522400000000005</v>
      </c>
      <c r="G4655">
        <v>0</v>
      </c>
      <c r="H4655">
        <v>0</v>
      </c>
      <c r="I4655">
        <v>2.0265900000000001</v>
      </c>
      <c r="J4655">
        <v>0.132413</v>
      </c>
      <c r="K4655">
        <v>1.8259700000000001</v>
      </c>
      <c r="L4655">
        <v>0.132413</v>
      </c>
      <c r="M4655">
        <v>1.8259700000000001</v>
      </c>
      <c r="N4655">
        <v>3.8544499999999999</v>
      </c>
      <c r="O4655">
        <v>0.90100400000000003</v>
      </c>
      <c r="P4655">
        <v>1.2</v>
      </c>
    </row>
    <row r="4656" spans="1:16">
      <c r="A4656">
        <v>4655</v>
      </c>
      <c r="B4656" s="22">
        <v>39354</v>
      </c>
      <c r="C4656">
        <v>0</v>
      </c>
      <c r="D4656">
        <v>0</v>
      </c>
      <c r="E4656">
        <v>33.113700000000001</v>
      </c>
      <c r="F4656">
        <v>97.138000000000005</v>
      </c>
      <c r="G4656">
        <v>0</v>
      </c>
      <c r="H4656">
        <v>0</v>
      </c>
      <c r="I4656">
        <v>2.6142099999999999</v>
      </c>
      <c r="J4656">
        <v>0.17127999999999999</v>
      </c>
      <c r="K4656">
        <v>2.3546900000000002</v>
      </c>
      <c r="L4656">
        <v>0.17127999999999999</v>
      </c>
      <c r="M4656">
        <v>2.3546900000000002</v>
      </c>
      <c r="N4656">
        <v>3.8498399999999999</v>
      </c>
      <c r="O4656">
        <v>0.900729</v>
      </c>
      <c r="P4656">
        <v>1.2</v>
      </c>
    </row>
    <row r="4657" spans="1:16">
      <c r="A4657">
        <v>4656</v>
      </c>
      <c r="B4657" s="22">
        <v>39355</v>
      </c>
      <c r="C4657">
        <v>0</v>
      </c>
      <c r="D4657">
        <v>0</v>
      </c>
      <c r="E4657">
        <v>30.684100000000001</v>
      </c>
      <c r="F4657">
        <v>99.617199999999997</v>
      </c>
      <c r="G4657">
        <v>0</v>
      </c>
      <c r="H4657">
        <v>0</v>
      </c>
      <c r="I4657">
        <v>2.6382599999999998</v>
      </c>
      <c r="J4657">
        <v>0.17336299999999999</v>
      </c>
      <c r="K4657">
        <v>2.3755899999999999</v>
      </c>
      <c r="L4657">
        <v>0.17336299999999999</v>
      </c>
      <c r="M4657">
        <v>2.3755899999999999</v>
      </c>
      <c r="N4657">
        <v>3.8449499999999999</v>
      </c>
      <c r="O4657">
        <v>0.90043799999999996</v>
      </c>
      <c r="P4657">
        <v>1.2</v>
      </c>
    </row>
    <row r="4658" spans="1:16">
      <c r="A4658">
        <v>4657</v>
      </c>
      <c r="B4658" s="22">
        <v>39356</v>
      </c>
      <c r="C4658">
        <v>0</v>
      </c>
      <c r="D4658">
        <v>0</v>
      </c>
      <c r="E4658">
        <v>28.099799999999998</v>
      </c>
      <c r="F4658">
        <v>101.818</v>
      </c>
      <c r="G4658">
        <v>0</v>
      </c>
      <c r="H4658">
        <v>0</v>
      </c>
      <c r="I4658">
        <v>2.3530700000000002</v>
      </c>
      <c r="J4658">
        <v>0.15516199999999999</v>
      </c>
      <c r="K4658">
        <v>2.1179700000000001</v>
      </c>
      <c r="L4658">
        <v>0.15516199999999999</v>
      </c>
      <c r="M4658">
        <v>2.1179700000000001</v>
      </c>
      <c r="N4658">
        <v>3.8391500000000001</v>
      </c>
      <c r="O4658">
        <v>0.90009099999999997</v>
      </c>
      <c r="P4658">
        <v>1.2</v>
      </c>
    </row>
    <row r="4659" spans="1:16">
      <c r="A4659">
        <v>4658</v>
      </c>
      <c r="B4659" s="22">
        <v>39357</v>
      </c>
      <c r="C4659">
        <v>0</v>
      </c>
      <c r="D4659">
        <v>0</v>
      </c>
      <c r="E4659">
        <v>25.403199999999998</v>
      </c>
      <c r="F4659">
        <v>104.542</v>
      </c>
      <c r="G4659">
        <v>0</v>
      </c>
      <c r="H4659">
        <v>0</v>
      </c>
      <c r="I4659">
        <v>2.9167999999999998</v>
      </c>
      <c r="J4659">
        <v>0.19302</v>
      </c>
      <c r="K4659">
        <v>2.6243500000000002</v>
      </c>
      <c r="L4659">
        <v>0.19301199999999999</v>
      </c>
      <c r="M4659">
        <v>2.6243500000000002</v>
      </c>
      <c r="N4659">
        <v>3.8332299999999999</v>
      </c>
      <c r="O4659">
        <v>0.89973499999999995</v>
      </c>
      <c r="P4659">
        <v>1.2</v>
      </c>
    </row>
    <row r="4660" spans="1:16">
      <c r="A4660">
        <v>4659</v>
      </c>
      <c r="B4660" s="22">
        <v>39358</v>
      </c>
      <c r="C4660">
        <v>0</v>
      </c>
      <c r="D4660">
        <v>0</v>
      </c>
      <c r="E4660">
        <v>22.818000000000001</v>
      </c>
      <c r="F4660">
        <v>107.197</v>
      </c>
      <c r="G4660">
        <v>0</v>
      </c>
      <c r="H4660">
        <v>0</v>
      </c>
      <c r="I4660">
        <v>2.8502399999999999</v>
      </c>
      <c r="J4660">
        <v>0.18934799999999999</v>
      </c>
      <c r="K4660">
        <v>2.5633499999999998</v>
      </c>
      <c r="L4660">
        <v>0.18934599999999999</v>
      </c>
      <c r="M4660">
        <v>2.5633499999999998</v>
      </c>
      <c r="N4660">
        <v>3.8267600000000002</v>
      </c>
      <c r="O4660">
        <v>0.89934499999999995</v>
      </c>
      <c r="P4660">
        <v>1.2</v>
      </c>
    </row>
    <row r="4661" spans="1:16">
      <c r="A4661">
        <v>4660</v>
      </c>
      <c r="B4661" s="22">
        <v>39359</v>
      </c>
      <c r="C4661">
        <v>0</v>
      </c>
      <c r="D4661">
        <v>0</v>
      </c>
      <c r="E4661">
        <v>20.366700000000002</v>
      </c>
      <c r="F4661">
        <v>109.711</v>
      </c>
      <c r="G4661">
        <v>0</v>
      </c>
      <c r="H4661">
        <v>0</v>
      </c>
      <c r="I4661">
        <v>2.7006000000000001</v>
      </c>
      <c r="J4661">
        <v>0.18020900000000001</v>
      </c>
      <c r="K4661">
        <v>2.4275500000000001</v>
      </c>
      <c r="L4661">
        <v>0.18020800000000001</v>
      </c>
      <c r="M4661">
        <v>2.4275500000000001</v>
      </c>
      <c r="N4661">
        <v>3.8193199999999998</v>
      </c>
      <c r="O4661">
        <v>0.898895</v>
      </c>
      <c r="P4661">
        <v>1.2</v>
      </c>
    </row>
    <row r="4662" spans="1:16">
      <c r="A4662">
        <v>4661</v>
      </c>
      <c r="B4662" s="22">
        <v>39360</v>
      </c>
      <c r="C4662">
        <v>0</v>
      </c>
      <c r="D4662">
        <v>0</v>
      </c>
      <c r="E4662">
        <v>17.847000000000001</v>
      </c>
      <c r="F4662">
        <v>112.294</v>
      </c>
      <c r="G4662">
        <v>0</v>
      </c>
      <c r="H4662">
        <v>0</v>
      </c>
      <c r="I4662">
        <v>2.7833899999999998</v>
      </c>
      <c r="J4662">
        <v>0.18653700000000001</v>
      </c>
      <c r="K4662">
        <v>2.5007600000000001</v>
      </c>
      <c r="L4662">
        <v>0.186533</v>
      </c>
      <c r="M4662">
        <v>2.5007600000000001</v>
      </c>
      <c r="N4662">
        <v>3.8121299999999998</v>
      </c>
      <c r="O4662">
        <v>0.89845799999999998</v>
      </c>
      <c r="P4662">
        <v>1.2</v>
      </c>
    </row>
    <row r="4663" spans="1:16">
      <c r="A4663">
        <v>4662</v>
      </c>
      <c r="B4663" s="22">
        <v>39361</v>
      </c>
      <c r="C4663">
        <v>0</v>
      </c>
      <c r="D4663">
        <v>0</v>
      </c>
      <c r="E4663">
        <v>15.816800000000001</v>
      </c>
      <c r="F4663">
        <v>114.373</v>
      </c>
      <c r="G4663">
        <v>0</v>
      </c>
      <c r="H4663">
        <v>0</v>
      </c>
      <c r="I4663">
        <v>2.2413099999999999</v>
      </c>
      <c r="J4663">
        <v>0.15090400000000001</v>
      </c>
      <c r="K4663">
        <v>2.01267</v>
      </c>
      <c r="L4663">
        <v>0.15090100000000001</v>
      </c>
      <c r="M4663">
        <v>2.01267</v>
      </c>
      <c r="N4663">
        <v>3.80443</v>
      </c>
      <c r="O4663">
        <v>0.89798699999999998</v>
      </c>
      <c r="P4663">
        <v>1.2</v>
      </c>
    </row>
    <row r="4664" spans="1:16">
      <c r="A4664">
        <v>4663</v>
      </c>
      <c r="B4664" s="22">
        <v>39362</v>
      </c>
      <c r="C4664">
        <v>23</v>
      </c>
      <c r="D4664">
        <v>0</v>
      </c>
      <c r="E4664">
        <v>35.9756</v>
      </c>
      <c r="F4664">
        <v>97.501999999999995</v>
      </c>
      <c r="G4664">
        <v>0</v>
      </c>
      <c r="H4664">
        <v>0</v>
      </c>
      <c r="I4664">
        <v>1.69814</v>
      </c>
      <c r="J4664">
        <v>0.1147</v>
      </c>
      <c r="K4664">
        <v>1.5243599999999999</v>
      </c>
      <c r="L4664">
        <v>0.1147</v>
      </c>
      <c r="M4664">
        <v>1.5243599999999999</v>
      </c>
      <c r="N4664">
        <v>3.7990900000000001</v>
      </c>
      <c r="O4664">
        <v>0.89766000000000001</v>
      </c>
      <c r="P4664">
        <v>1.2</v>
      </c>
    </row>
    <row r="4665" spans="1:16">
      <c r="A4665">
        <v>4664</v>
      </c>
      <c r="B4665" s="22">
        <v>39363</v>
      </c>
      <c r="C4665">
        <v>0</v>
      </c>
      <c r="D4665">
        <v>0</v>
      </c>
      <c r="E4665">
        <v>33.727699999999999</v>
      </c>
      <c r="F4665">
        <v>96.543599999999998</v>
      </c>
      <c r="G4665">
        <v>0</v>
      </c>
      <c r="H4665">
        <v>0</v>
      </c>
      <c r="I4665">
        <v>2.2220300000000002</v>
      </c>
      <c r="J4665">
        <v>0.150508</v>
      </c>
      <c r="K4665">
        <v>1.9939800000000001</v>
      </c>
      <c r="L4665">
        <v>0.150508</v>
      </c>
      <c r="M4665">
        <v>1.9939800000000001</v>
      </c>
      <c r="N4665">
        <v>3.7944</v>
      </c>
      <c r="O4665">
        <v>0.89737199999999995</v>
      </c>
      <c r="P4665">
        <v>1.2</v>
      </c>
    </row>
    <row r="4666" spans="1:16">
      <c r="A4666">
        <v>4665</v>
      </c>
      <c r="B4666" s="22">
        <v>39364</v>
      </c>
      <c r="C4666">
        <v>0</v>
      </c>
      <c r="D4666">
        <v>0</v>
      </c>
      <c r="E4666">
        <v>31.8507</v>
      </c>
      <c r="F4666">
        <v>98.461200000000005</v>
      </c>
      <c r="G4666">
        <v>0</v>
      </c>
      <c r="H4666">
        <v>0</v>
      </c>
      <c r="I4666">
        <v>2.0242</v>
      </c>
      <c r="J4666">
        <v>0.137434</v>
      </c>
      <c r="K4666">
        <v>1.8159700000000001</v>
      </c>
      <c r="L4666">
        <v>0.137434</v>
      </c>
      <c r="M4666">
        <v>1.8159700000000001</v>
      </c>
      <c r="N4666">
        <v>3.7904499999999999</v>
      </c>
      <c r="O4666">
        <v>0.89712800000000004</v>
      </c>
      <c r="P4666">
        <v>1.2</v>
      </c>
    </row>
    <row r="4667" spans="1:16">
      <c r="A4667">
        <v>4666</v>
      </c>
      <c r="B4667" s="22">
        <v>39365</v>
      </c>
      <c r="C4667">
        <v>0</v>
      </c>
      <c r="D4667">
        <v>0</v>
      </c>
      <c r="E4667">
        <v>29.8857</v>
      </c>
      <c r="F4667">
        <v>100.148</v>
      </c>
      <c r="G4667">
        <v>0</v>
      </c>
      <c r="H4667">
        <v>0</v>
      </c>
      <c r="I4667">
        <v>1.80789</v>
      </c>
      <c r="J4667">
        <v>0.12307899999999999</v>
      </c>
      <c r="K4667">
        <v>1.6214</v>
      </c>
      <c r="L4667">
        <v>0.12307899999999999</v>
      </c>
      <c r="M4667">
        <v>1.6214</v>
      </c>
      <c r="N4667">
        <v>3.7859500000000001</v>
      </c>
      <c r="O4667">
        <v>0.89685000000000004</v>
      </c>
      <c r="P4667">
        <v>1.2</v>
      </c>
    </row>
    <row r="4668" spans="1:16">
      <c r="A4668">
        <v>4667</v>
      </c>
      <c r="B4668" s="22">
        <v>39366</v>
      </c>
      <c r="C4668">
        <v>0</v>
      </c>
      <c r="D4668">
        <v>0</v>
      </c>
      <c r="E4668">
        <v>28.471299999999999</v>
      </c>
      <c r="F4668">
        <v>101.57</v>
      </c>
      <c r="G4668">
        <v>0</v>
      </c>
      <c r="H4668">
        <v>0</v>
      </c>
      <c r="I4668">
        <v>1.52494</v>
      </c>
      <c r="J4668">
        <v>0.104115</v>
      </c>
      <c r="K4668">
        <v>1.3671899999999999</v>
      </c>
      <c r="L4668">
        <v>0.104115</v>
      </c>
      <c r="M4668">
        <v>1.3671899999999999</v>
      </c>
      <c r="N4668">
        <v>3.7811699999999999</v>
      </c>
      <c r="O4668">
        <v>0.89655399999999996</v>
      </c>
      <c r="P4668">
        <v>1.2</v>
      </c>
    </row>
    <row r="4669" spans="1:16">
      <c r="A4669">
        <v>4668</v>
      </c>
      <c r="B4669" s="22">
        <v>39367</v>
      </c>
      <c r="C4669">
        <v>0</v>
      </c>
      <c r="D4669">
        <v>0</v>
      </c>
      <c r="E4669">
        <v>26.598299999999998</v>
      </c>
      <c r="F4669">
        <v>103.45399999999999</v>
      </c>
      <c r="G4669">
        <v>0</v>
      </c>
      <c r="H4669">
        <v>0</v>
      </c>
      <c r="I4669">
        <v>2.01973</v>
      </c>
      <c r="J4669">
        <v>0.13834099999999999</v>
      </c>
      <c r="K4669">
        <v>1.81012</v>
      </c>
      <c r="L4669">
        <v>0.13834099999999999</v>
      </c>
      <c r="M4669">
        <v>1.81012</v>
      </c>
      <c r="N4669">
        <v>3.7757999999999998</v>
      </c>
      <c r="O4669">
        <v>0.89622000000000002</v>
      </c>
      <c r="P4669">
        <v>1.2</v>
      </c>
    </row>
    <row r="4670" spans="1:16">
      <c r="A4670">
        <v>4669</v>
      </c>
      <c r="B4670" s="22">
        <v>39368</v>
      </c>
      <c r="C4670">
        <v>0</v>
      </c>
      <c r="D4670">
        <v>0</v>
      </c>
      <c r="E4670">
        <v>24.581399999999999</v>
      </c>
      <c r="F4670">
        <v>105.482</v>
      </c>
      <c r="G4670">
        <v>0</v>
      </c>
      <c r="H4670">
        <v>0</v>
      </c>
      <c r="I4670">
        <v>2.1785899999999998</v>
      </c>
      <c r="J4670">
        <v>0.14970700000000001</v>
      </c>
      <c r="K4670">
        <v>1.9517599999999999</v>
      </c>
      <c r="L4670">
        <v>0.14970700000000001</v>
      </c>
      <c r="M4670">
        <v>1.9517599999999999</v>
      </c>
      <c r="N4670">
        <v>3.7703899999999999</v>
      </c>
      <c r="O4670">
        <v>0.89588299999999998</v>
      </c>
      <c r="P4670">
        <v>1.2</v>
      </c>
    </row>
    <row r="4671" spans="1:16">
      <c r="A4671">
        <v>4670</v>
      </c>
      <c r="B4671" s="22">
        <v>39369</v>
      </c>
      <c r="C4671">
        <v>0</v>
      </c>
      <c r="D4671">
        <v>0</v>
      </c>
      <c r="E4671">
        <v>22.894500000000001</v>
      </c>
      <c r="F4671">
        <v>107.19799999999999</v>
      </c>
      <c r="G4671">
        <v>0</v>
      </c>
      <c r="H4671">
        <v>0</v>
      </c>
      <c r="I4671">
        <v>1.84701</v>
      </c>
      <c r="J4671">
        <v>0.12720699999999999</v>
      </c>
      <c r="K4671">
        <v>1.6542699999999999</v>
      </c>
      <c r="L4671">
        <v>0.12720600000000001</v>
      </c>
      <c r="M4671">
        <v>1.6542699999999999</v>
      </c>
      <c r="N4671">
        <v>3.7666499999999998</v>
      </c>
      <c r="O4671">
        <v>0.895648</v>
      </c>
      <c r="P4671">
        <v>1.2</v>
      </c>
    </row>
    <row r="4672" spans="1:16">
      <c r="A4672">
        <v>4671</v>
      </c>
      <c r="B4672" s="22">
        <v>39370</v>
      </c>
      <c r="C4672">
        <v>0</v>
      </c>
      <c r="D4672">
        <v>0</v>
      </c>
      <c r="E4672">
        <v>21.078199999999999</v>
      </c>
      <c r="F4672">
        <v>109.062</v>
      </c>
      <c r="G4672">
        <v>0</v>
      </c>
      <c r="H4672">
        <v>0</v>
      </c>
      <c r="I4672">
        <v>2.0070299999999999</v>
      </c>
      <c r="J4672">
        <v>0.13852999999999999</v>
      </c>
      <c r="K4672">
        <v>1.7971299999999999</v>
      </c>
      <c r="L4672">
        <v>0.13852900000000001</v>
      </c>
      <c r="M4672">
        <v>1.7971299999999999</v>
      </c>
      <c r="N4672">
        <v>3.76301</v>
      </c>
      <c r="O4672">
        <v>0.89541999999999999</v>
      </c>
      <c r="P4672">
        <v>1.2</v>
      </c>
    </row>
    <row r="4673" spans="1:16">
      <c r="A4673">
        <v>4672</v>
      </c>
      <c r="B4673" s="22">
        <v>39371</v>
      </c>
      <c r="C4673">
        <v>0</v>
      </c>
      <c r="D4673">
        <v>0</v>
      </c>
      <c r="E4673">
        <v>19.252500000000001</v>
      </c>
      <c r="F4673">
        <v>110.934</v>
      </c>
      <c r="G4673">
        <v>0</v>
      </c>
      <c r="H4673">
        <v>0</v>
      </c>
      <c r="I4673">
        <v>2.0230199999999998</v>
      </c>
      <c r="J4673">
        <v>0.139936</v>
      </c>
      <c r="K4673">
        <v>1.8109999999999999</v>
      </c>
      <c r="L4673">
        <v>0.139933</v>
      </c>
      <c r="M4673">
        <v>1.8109999999999999</v>
      </c>
      <c r="N4673">
        <v>3.75942</v>
      </c>
      <c r="O4673">
        <v>0.89519499999999996</v>
      </c>
      <c r="P4673">
        <v>1.2</v>
      </c>
    </row>
    <row r="4674" spans="1:16">
      <c r="A4674">
        <v>4673</v>
      </c>
      <c r="B4674" s="22">
        <v>39372</v>
      </c>
      <c r="C4674">
        <v>0</v>
      </c>
      <c r="D4674">
        <v>0</v>
      </c>
      <c r="E4674">
        <v>17.480699999999999</v>
      </c>
      <c r="F4674">
        <v>112.75</v>
      </c>
      <c r="G4674">
        <v>0</v>
      </c>
      <c r="H4674">
        <v>0</v>
      </c>
      <c r="I4674">
        <v>1.96228</v>
      </c>
      <c r="J4674">
        <v>0.13605200000000001</v>
      </c>
      <c r="K4674">
        <v>1.7561500000000001</v>
      </c>
      <c r="L4674">
        <v>0.136049</v>
      </c>
      <c r="M4674">
        <v>1.7561500000000001</v>
      </c>
      <c r="N4674">
        <v>3.7555299999999998</v>
      </c>
      <c r="O4674">
        <v>0.89495000000000002</v>
      </c>
      <c r="P4674">
        <v>1.2</v>
      </c>
    </row>
    <row r="4675" spans="1:16">
      <c r="A4675">
        <v>4674</v>
      </c>
      <c r="B4675" s="22">
        <v>39373</v>
      </c>
      <c r="C4675">
        <v>0</v>
      </c>
      <c r="D4675">
        <v>0</v>
      </c>
      <c r="E4675">
        <v>15.8286</v>
      </c>
      <c r="F4675">
        <v>114.44199999999999</v>
      </c>
      <c r="G4675">
        <v>0</v>
      </c>
      <c r="H4675">
        <v>0</v>
      </c>
      <c r="I4675">
        <v>1.8289299999999999</v>
      </c>
      <c r="J4675">
        <v>0.12712000000000001</v>
      </c>
      <c r="K4675">
        <v>1.63632</v>
      </c>
      <c r="L4675">
        <v>0.12711800000000001</v>
      </c>
      <c r="M4675">
        <v>1.63632</v>
      </c>
      <c r="N4675">
        <v>3.7513899999999998</v>
      </c>
      <c r="O4675">
        <v>0.89468899999999996</v>
      </c>
      <c r="P4675">
        <v>1.2</v>
      </c>
    </row>
    <row r="4676" spans="1:16">
      <c r="A4676">
        <v>4675</v>
      </c>
      <c r="B4676" s="22">
        <v>39374</v>
      </c>
      <c r="C4676">
        <v>2.9</v>
      </c>
      <c r="D4676">
        <v>0</v>
      </c>
      <c r="E4676">
        <v>16.442499999999999</v>
      </c>
      <c r="F4676">
        <v>113.86499999999999</v>
      </c>
      <c r="G4676">
        <v>0</v>
      </c>
      <c r="H4676">
        <v>0</v>
      </c>
      <c r="I4676">
        <v>1.70688</v>
      </c>
      <c r="J4676">
        <v>0.11881800000000001</v>
      </c>
      <c r="K4676">
        <v>1.5268600000000001</v>
      </c>
      <c r="L4676">
        <v>0.118815</v>
      </c>
      <c r="M4676">
        <v>1.5268600000000001</v>
      </c>
      <c r="N4676">
        <v>3.7488600000000001</v>
      </c>
      <c r="O4676">
        <v>0.89452900000000002</v>
      </c>
      <c r="P4676">
        <v>1.2</v>
      </c>
    </row>
    <row r="4677" spans="1:16">
      <c r="A4677">
        <v>4676</v>
      </c>
      <c r="B4677" s="22">
        <v>39375</v>
      </c>
      <c r="C4677">
        <v>5.3</v>
      </c>
      <c r="D4677">
        <v>0</v>
      </c>
      <c r="E4677">
        <v>20.688500000000001</v>
      </c>
      <c r="F4677">
        <v>109.64100000000001</v>
      </c>
      <c r="G4677">
        <v>0</v>
      </c>
      <c r="H4677">
        <v>0</v>
      </c>
      <c r="I4677">
        <v>1.0842099999999999</v>
      </c>
      <c r="J4677">
        <v>7.5502399999999997E-2</v>
      </c>
      <c r="K4677">
        <v>0.96981600000000001</v>
      </c>
      <c r="L4677">
        <v>7.5502399999999997E-2</v>
      </c>
      <c r="M4677">
        <v>0.96981600000000001</v>
      </c>
      <c r="N4677">
        <v>3.7482199999999999</v>
      </c>
      <c r="O4677">
        <v>0.89448799999999995</v>
      </c>
      <c r="P4677">
        <v>1.2</v>
      </c>
    </row>
    <row r="4678" spans="1:16">
      <c r="A4678">
        <v>4677</v>
      </c>
      <c r="B4678" s="22">
        <v>39376</v>
      </c>
      <c r="C4678">
        <v>5.6</v>
      </c>
      <c r="D4678">
        <v>0</v>
      </c>
      <c r="E4678">
        <v>25.1068</v>
      </c>
      <c r="F4678">
        <v>105.246</v>
      </c>
      <c r="G4678">
        <v>0</v>
      </c>
      <c r="H4678">
        <v>0</v>
      </c>
      <c r="I4678">
        <v>1.1436500000000001</v>
      </c>
      <c r="J4678">
        <v>7.9648800000000006E-2</v>
      </c>
      <c r="K4678">
        <v>1.0229699999999999</v>
      </c>
      <c r="L4678">
        <v>7.9648800000000006E-2</v>
      </c>
      <c r="M4678">
        <v>1.0229699999999999</v>
      </c>
      <c r="N4678">
        <v>3.7480699999999998</v>
      </c>
      <c r="O4678">
        <v>0.89447900000000002</v>
      </c>
      <c r="P4678">
        <v>1.2</v>
      </c>
    </row>
    <row r="4679" spans="1:16">
      <c r="A4679">
        <v>4678</v>
      </c>
      <c r="B4679" s="22">
        <v>39377</v>
      </c>
      <c r="C4679">
        <v>1.4</v>
      </c>
      <c r="D4679">
        <v>0</v>
      </c>
      <c r="E4679">
        <v>25.4436</v>
      </c>
      <c r="F4679">
        <v>104.932</v>
      </c>
      <c r="G4679">
        <v>0</v>
      </c>
      <c r="H4679">
        <v>0</v>
      </c>
      <c r="I4679">
        <v>1.0938300000000001</v>
      </c>
      <c r="J4679">
        <v>7.62071E-2</v>
      </c>
      <c r="K4679">
        <v>0.97836299999999998</v>
      </c>
      <c r="L4679">
        <v>7.62071E-2</v>
      </c>
      <c r="M4679">
        <v>0.97836299999999998</v>
      </c>
      <c r="N4679">
        <v>3.7474500000000002</v>
      </c>
      <c r="O4679">
        <v>0.89443899999999998</v>
      </c>
      <c r="P4679">
        <v>1.2</v>
      </c>
    </row>
    <row r="4680" spans="1:16">
      <c r="A4680">
        <v>4679</v>
      </c>
      <c r="B4680" s="22">
        <v>39378</v>
      </c>
      <c r="C4680">
        <v>1.5</v>
      </c>
      <c r="D4680">
        <v>0</v>
      </c>
      <c r="E4680">
        <v>25.657</v>
      </c>
      <c r="F4680">
        <v>104.745</v>
      </c>
      <c r="G4680">
        <v>0</v>
      </c>
      <c r="H4680">
        <v>0</v>
      </c>
      <c r="I4680">
        <v>1.3411</v>
      </c>
      <c r="J4680">
        <v>9.3604599999999996E-2</v>
      </c>
      <c r="K4680">
        <v>1.1992799999999999</v>
      </c>
      <c r="L4680">
        <v>9.3604599999999996E-2</v>
      </c>
      <c r="M4680">
        <v>1.1992799999999999</v>
      </c>
      <c r="N4680">
        <v>3.7444199999999999</v>
      </c>
      <c r="O4680">
        <v>0.89424700000000001</v>
      </c>
      <c r="P4680">
        <v>1.2</v>
      </c>
    </row>
    <row r="4681" spans="1:16">
      <c r="A4681">
        <v>4680</v>
      </c>
      <c r="B4681" s="22">
        <v>39379</v>
      </c>
      <c r="C4681">
        <v>3.3</v>
      </c>
      <c r="D4681">
        <v>0</v>
      </c>
      <c r="E4681">
        <v>28.219200000000001</v>
      </c>
      <c r="F4681">
        <v>102.196</v>
      </c>
      <c r="G4681">
        <v>0</v>
      </c>
      <c r="H4681">
        <v>0</v>
      </c>
      <c r="I4681">
        <v>0.67575399999999997</v>
      </c>
      <c r="J4681">
        <v>4.7219700000000003E-2</v>
      </c>
      <c r="K4681">
        <v>0.604209</v>
      </c>
      <c r="L4681">
        <v>4.7219700000000003E-2</v>
      </c>
      <c r="M4681">
        <v>0.604209</v>
      </c>
      <c r="N4681">
        <v>3.7425099999999998</v>
      </c>
      <c r="O4681">
        <v>0.89412599999999998</v>
      </c>
      <c r="P4681">
        <v>1.2</v>
      </c>
    </row>
    <row r="4682" spans="1:16">
      <c r="A4682">
        <v>4681</v>
      </c>
      <c r="B4682" s="22">
        <v>39380</v>
      </c>
      <c r="C4682">
        <v>10.8</v>
      </c>
      <c r="D4682">
        <v>0</v>
      </c>
      <c r="E4682">
        <v>37.925800000000002</v>
      </c>
      <c r="F4682">
        <v>92.506</v>
      </c>
      <c r="G4682">
        <v>0</v>
      </c>
      <c r="H4682">
        <v>0</v>
      </c>
      <c r="I4682">
        <v>0.83508400000000005</v>
      </c>
      <c r="J4682">
        <v>5.8440499999999999E-2</v>
      </c>
      <c r="K4682">
        <v>0.74653700000000001</v>
      </c>
      <c r="L4682">
        <v>5.8440499999999999E-2</v>
      </c>
      <c r="M4682">
        <v>0.74653700000000001</v>
      </c>
      <c r="N4682">
        <v>3.7400099999999998</v>
      </c>
      <c r="O4682">
        <v>0.89396699999999996</v>
      </c>
      <c r="P4682">
        <v>1.2</v>
      </c>
    </row>
    <row r="4683" spans="1:16">
      <c r="A4683">
        <v>4682</v>
      </c>
      <c r="B4683" s="22">
        <v>39381</v>
      </c>
      <c r="C4683">
        <v>15.1</v>
      </c>
      <c r="D4683">
        <v>0</v>
      </c>
      <c r="E4683">
        <v>51.360100000000003</v>
      </c>
      <c r="F4683">
        <v>79.5809</v>
      </c>
      <c r="G4683">
        <v>0</v>
      </c>
      <c r="H4683">
        <v>0</v>
      </c>
      <c r="I4683">
        <v>1.0935999999999999</v>
      </c>
      <c r="J4683">
        <v>7.6705899999999994E-2</v>
      </c>
      <c r="K4683">
        <v>0.97737799999999997</v>
      </c>
      <c r="L4683">
        <v>7.6705899999999994E-2</v>
      </c>
      <c r="M4683">
        <v>0.97737799999999997</v>
      </c>
      <c r="N4683">
        <v>3.7362299999999999</v>
      </c>
      <c r="O4683">
        <v>0.89372600000000002</v>
      </c>
      <c r="P4683">
        <v>1.2</v>
      </c>
    </row>
    <row r="4684" spans="1:16">
      <c r="A4684">
        <v>4683</v>
      </c>
      <c r="B4684" s="22">
        <v>39382</v>
      </c>
      <c r="C4684">
        <v>4.5</v>
      </c>
      <c r="D4684">
        <v>0</v>
      </c>
      <c r="E4684">
        <v>53.111699999999999</v>
      </c>
      <c r="F4684">
        <v>75.882900000000006</v>
      </c>
      <c r="G4684">
        <v>0</v>
      </c>
      <c r="H4684">
        <v>0</v>
      </c>
      <c r="I4684">
        <v>0.84843999999999997</v>
      </c>
      <c r="J4684">
        <v>5.9664500000000002E-2</v>
      </c>
      <c r="K4684">
        <v>0.75803900000000002</v>
      </c>
      <c r="L4684">
        <v>5.9664500000000002E-2</v>
      </c>
      <c r="M4684">
        <v>0.75803900000000002</v>
      </c>
      <c r="N4684">
        <v>3.7319100000000001</v>
      </c>
      <c r="O4684">
        <v>0.893451</v>
      </c>
      <c r="P4684">
        <v>1.2</v>
      </c>
    </row>
    <row r="4685" spans="1:16">
      <c r="A4685">
        <v>4684</v>
      </c>
      <c r="B4685" s="22">
        <v>39383</v>
      </c>
      <c r="C4685">
        <v>0</v>
      </c>
      <c r="D4685">
        <v>0</v>
      </c>
      <c r="E4685">
        <v>50.903700000000001</v>
      </c>
      <c r="F4685">
        <v>77.266900000000007</v>
      </c>
      <c r="G4685">
        <v>0</v>
      </c>
      <c r="H4685">
        <v>0</v>
      </c>
      <c r="I4685">
        <v>1.12958</v>
      </c>
      <c r="J4685">
        <v>7.9662200000000002E-2</v>
      </c>
      <c r="K4685">
        <v>1.00888</v>
      </c>
      <c r="L4685">
        <v>7.9662200000000002E-2</v>
      </c>
      <c r="M4685">
        <v>1.00888</v>
      </c>
      <c r="N4685">
        <v>3.72715</v>
      </c>
      <c r="O4685">
        <v>0.893146</v>
      </c>
      <c r="P4685">
        <v>1.2</v>
      </c>
    </row>
    <row r="4686" spans="1:16">
      <c r="A4686">
        <v>4685</v>
      </c>
      <c r="B4686" s="22">
        <v>39384</v>
      </c>
      <c r="C4686">
        <v>0</v>
      </c>
      <c r="D4686">
        <v>0</v>
      </c>
      <c r="E4686">
        <v>45.7806</v>
      </c>
      <c r="F4686">
        <v>78.5548</v>
      </c>
      <c r="G4686">
        <v>0</v>
      </c>
      <c r="H4686">
        <v>0</v>
      </c>
      <c r="I4686">
        <v>1.2732000000000001</v>
      </c>
      <c r="J4686">
        <v>9.0032100000000004E-2</v>
      </c>
      <c r="K4686">
        <v>1.13679</v>
      </c>
      <c r="L4686">
        <v>9.0032100000000004E-2</v>
      </c>
      <c r="M4686">
        <v>1.13679</v>
      </c>
      <c r="N4686">
        <v>3.72268</v>
      </c>
      <c r="O4686">
        <v>0.89285899999999996</v>
      </c>
      <c r="P4686">
        <v>1.2</v>
      </c>
    </row>
    <row r="4687" spans="1:16">
      <c r="A4687">
        <v>4686</v>
      </c>
      <c r="B4687" s="22">
        <v>39385</v>
      </c>
      <c r="C4687">
        <v>7.9</v>
      </c>
      <c r="D4687">
        <v>0</v>
      </c>
      <c r="E4687">
        <v>50.342100000000002</v>
      </c>
      <c r="F4687">
        <v>71.6614</v>
      </c>
      <c r="G4687">
        <v>0</v>
      </c>
      <c r="H4687">
        <v>0</v>
      </c>
      <c r="I4687">
        <v>0.73931800000000003</v>
      </c>
      <c r="J4687">
        <v>5.23816E-2</v>
      </c>
      <c r="K4687">
        <v>0.65995199999999998</v>
      </c>
      <c r="L4687">
        <v>5.23816E-2</v>
      </c>
      <c r="M4687">
        <v>0.65995199999999998</v>
      </c>
      <c r="N4687">
        <v>3.71943</v>
      </c>
      <c r="O4687">
        <v>0.89265000000000005</v>
      </c>
      <c r="P4687">
        <v>1.2</v>
      </c>
    </row>
    <row r="4688" spans="1:16">
      <c r="A4688">
        <v>4687</v>
      </c>
      <c r="B4688" s="22">
        <v>39386</v>
      </c>
      <c r="C4688">
        <v>39.1</v>
      </c>
      <c r="D4688">
        <v>0</v>
      </c>
      <c r="E4688">
        <v>70.164599999999993</v>
      </c>
      <c r="F4688">
        <v>60.195999999999998</v>
      </c>
      <c r="G4688">
        <v>0</v>
      </c>
      <c r="H4688">
        <v>17.820399999999999</v>
      </c>
      <c r="I4688">
        <v>0.81722799999999995</v>
      </c>
      <c r="J4688">
        <v>5.8036600000000001E-2</v>
      </c>
      <c r="K4688">
        <v>0.72929299999999997</v>
      </c>
      <c r="L4688">
        <v>5.8036600000000001E-2</v>
      </c>
      <c r="M4688">
        <v>0.72929299999999997</v>
      </c>
      <c r="N4688">
        <v>3.7155499999999999</v>
      </c>
      <c r="O4688">
        <v>0.89239900000000005</v>
      </c>
      <c r="P4688">
        <v>1.2</v>
      </c>
    </row>
    <row r="4689" spans="1:16">
      <c r="A4689">
        <v>4688</v>
      </c>
      <c r="B4689" s="22">
        <v>39387</v>
      </c>
      <c r="C4689">
        <v>0</v>
      </c>
      <c r="D4689">
        <v>0</v>
      </c>
      <c r="E4689">
        <v>68.651300000000006</v>
      </c>
      <c r="F4689">
        <v>53.360599999999998</v>
      </c>
      <c r="G4689">
        <v>0</v>
      </c>
      <c r="H4689">
        <v>0</v>
      </c>
      <c r="I4689">
        <v>0.93240400000000001</v>
      </c>
      <c r="J4689">
        <v>6.6316600000000003E-2</v>
      </c>
      <c r="K4689">
        <v>0.831924</v>
      </c>
      <c r="L4689">
        <v>6.6316600000000003E-2</v>
      </c>
      <c r="M4689">
        <v>0.831924</v>
      </c>
      <c r="N4689">
        <v>3.7130200000000002</v>
      </c>
      <c r="O4689">
        <v>0.89223600000000003</v>
      </c>
      <c r="P4689">
        <v>1.2</v>
      </c>
    </row>
    <row r="4690" spans="1:16">
      <c r="A4690">
        <v>4689</v>
      </c>
      <c r="B4690" s="22">
        <v>39388</v>
      </c>
      <c r="C4690">
        <v>0</v>
      </c>
      <c r="D4690">
        <v>0</v>
      </c>
      <c r="E4690">
        <v>65.884200000000007</v>
      </c>
      <c r="F4690">
        <v>54.966000000000001</v>
      </c>
      <c r="G4690">
        <v>0</v>
      </c>
      <c r="H4690">
        <v>0</v>
      </c>
      <c r="I4690">
        <v>1.2858700000000001</v>
      </c>
      <c r="J4690">
        <v>0.128162</v>
      </c>
      <c r="K4690">
        <v>1.09168</v>
      </c>
      <c r="L4690">
        <v>0.128162</v>
      </c>
      <c r="M4690">
        <v>1.09168</v>
      </c>
      <c r="N4690">
        <v>3.15063</v>
      </c>
      <c r="O4690">
        <v>0.84898499999999999</v>
      </c>
      <c r="P4690">
        <v>1.2</v>
      </c>
    </row>
    <row r="4691" spans="1:16">
      <c r="A4691">
        <v>4690</v>
      </c>
      <c r="B4691" s="22">
        <v>39389</v>
      </c>
      <c r="C4691">
        <v>0</v>
      </c>
      <c r="D4691">
        <v>0</v>
      </c>
      <c r="E4691">
        <v>63.4771</v>
      </c>
      <c r="F4691">
        <v>56.505099999999999</v>
      </c>
      <c r="G4691">
        <v>0</v>
      </c>
      <c r="H4691">
        <v>0</v>
      </c>
      <c r="I4691">
        <v>1.39954</v>
      </c>
      <c r="J4691">
        <v>0.18426400000000001</v>
      </c>
      <c r="K4691">
        <v>1.12035</v>
      </c>
      <c r="L4691">
        <v>0.18426400000000001</v>
      </c>
      <c r="M4691">
        <v>1.12035</v>
      </c>
      <c r="N4691">
        <v>2.68668</v>
      </c>
      <c r="O4691">
        <v>0.80051399999999995</v>
      </c>
      <c r="P4691">
        <v>1.2</v>
      </c>
    </row>
    <row r="4692" spans="1:16">
      <c r="A4692">
        <v>4691</v>
      </c>
      <c r="B4692" s="22">
        <v>39390</v>
      </c>
      <c r="C4692">
        <v>0</v>
      </c>
      <c r="D4692">
        <v>0</v>
      </c>
      <c r="E4692">
        <v>59.503300000000003</v>
      </c>
      <c r="F4692">
        <v>57.8566</v>
      </c>
      <c r="G4692">
        <v>0</v>
      </c>
      <c r="H4692">
        <v>0</v>
      </c>
      <c r="I4692">
        <v>1.4222999999999999</v>
      </c>
      <c r="J4692">
        <v>0.23560400000000001</v>
      </c>
      <c r="K4692">
        <v>1.0653300000000001</v>
      </c>
      <c r="L4692">
        <v>0.23560400000000001</v>
      </c>
      <c r="M4692">
        <v>1.0653300000000001</v>
      </c>
      <c r="N4692">
        <v>2.3039399999999999</v>
      </c>
      <c r="O4692">
        <v>0.74901499999999999</v>
      </c>
      <c r="P4692">
        <v>1.2</v>
      </c>
    </row>
    <row r="4693" spans="1:16">
      <c r="A4693">
        <v>4692</v>
      </c>
      <c r="B4693" s="22">
        <v>39391</v>
      </c>
      <c r="C4693">
        <v>0</v>
      </c>
      <c r="D4693">
        <v>0</v>
      </c>
      <c r="E4693">
        <v>57.317</v>
      </c>
      <c r="F4693">
        <v>58.880600000000001</v>
      </c>
      <c r="G4693">
        <v>0</v>
      </c>
      <c r="H4693">
        <v>0</v>
      </c>
      <c r="I4693">
        <v>1.16167</v>
      </c>
      <c r="J4693">
        <v>0.232569</v>
      </c>
      <c r="K4693">
        <v>0.80929399999999996</v>
      </c>
      <c r="L4693">
        <v>0.232569</v>
      </c>
      <c r="M4693">
        <v>0.80929399999999996</v>
      </c>
      <c r="N4693">
        <v>1.9881899999999999</v>
      </c>
      <c r="O4693">
        <v>0.69666399999999995</v>
      </c>
      <c r="P4693">
        <v>1.2</v>
      </c>
    </row>
    <row r="4694" spans="1:16">
      <c r="A4694">
        <v>4693</v>
      </c>
      <c r="B4694" s="22">
        <v>39392</v>
      </c>
      <c r="C4694">
        <v>0</v>
      </c>
      <c r="D4694">
        <v>0</v>
      </c>
      <c r="E4694">
        <v>54.085299999999997</v>
      </c>
      <c r="F4694">
        <v>59.785499999999999</v>
      </c>
      <c r="G4694">
        <v>0</v>
      </c>
      <c r="H4694">
        <v>0</v>
      </c>
      <c r="I4694">
        <v>1.1429199999999999</v>
      </c>
      <c r="J4694">
        <v>0.26752100000000001</v>
      </c>
      <c r="K4694">
        <v>0.73758000000000001</v>
      </c>
      <c r="L4694">
        <v>0.26752100000000001</v>
      </c>
      <c r="M4694">
        <v>0.73758000000000001</v>
      </c>
      <c r="N4694">
        <v>1.7277100000000001</v>
      </c>
      <c r="O4694">
        <v>0.64534999999999998</v>
      </c>
      <c r="P4694">
        <v>1.2</v>
      </c>
    </row>
    <row r="4695" spans="1:16">
      <c r="A4695">
        <v>4694</v>
      </c>
      <c r="B4695" s="22">
        <v>39393</v>
      </c>
      <c r="C4695">
        <v>0</v>
      </c>
      <c r="D4695">
        <v>0</v>
      </c>
      <c r="E4695">
        <v>51.881599999999999</v>
      </c>
      <c r="F4695">
        <v>60.8018</v>
      </c>
      <c r="G4695">
        <v>0</v>
      </c>
      <c r="H4695">
        <v>0</v>
      </c>
      <c r="I4695">
        <v>1.3770899999999999</v>
      </c>
      <c r="J4695">
        <v>0.36669200000000002</v>
      </c>
      <c r="K4695">
        <v>0.82149499999999998</v>
      </c>
      <c r="L4695">
        <v>0.36669200000000002</v>
      </c>
      <c r="M4695">
        <v>0.82149499999999998</v>
      </c>
      <c r="N4695">
        <v>1.5128200000000001</v>
      </c>
      <c r="O4695">
        <v>0.59654499999999999</v>
      </c>
      <c r="P4695">
        <v>1.2</v>
      </c>
    </row>
    <row r="4696" spans="1:16">
      <c r="A4696">
        <v>4695</v>
      </c>
      <c r="B4696" s="22">
        <v>39394</v>
      </c>
      <c r="C4696">
        <v>0</v>
      </c>
      <c r="D4696">
        <v>0</v>
      </c>
      <c r="E4696">
        <v>50.947200000000002</v>
      </c>
      <c r="F4696">
        <v>61.739899999999999</v>
      </c>
      <c r="G4696">
        <v>0</v>
      </c>
      <c r="H4696">
        <v>0</v>
      </c>
      <c r="I4696">
        <v>1.32403</v>
      </c>
      <c r="J4696">
        <v>0.39212999999999998</v>
      </c>
      <c r="K4696">
        <v>0.72988900000000001</v>
      </c>
      <c r="L4696">
        <v>0.39212999999999998</v>
      </c>
      <c r="M4696">
        <v>0.72988900000000001</v>
      </c>
      <c r="N4696">
        <v>1.3355399999999999</v>
      </c>
      <c r="O4696">
        <v>0.55126500000000001</v>
      </c>
      <c r="P4696">
        <v>1.2</v>
      </c>
    </row>
    <row r="4697" spans="1:16">
      <c r="A4697">
        <v>4696</v>
      </c>
      <c r="B4697" s="22">
        <v>39395</v>
      </c>
      <c r="C4697">
        <v>3.2</v>
      </c>
      <c r="D4697">
        <v>0</v>
      </c>
      <c r="E4697">
        <v>52.479100000000003</v>
      </c>
      <c r="F4697">
        <v>60.211100000000002</v>
      </c>
      <c r="G4697">
        <v>0</v>
      </c>
      <c r="H4697">
        <v>0</v>
      </c>
      <c r="I4697">
        <v>1.16279</v>
      </c>
      <c r="J4697">
        <v>0.37596000000000002</v>
      </c>
      <c r="K4697">
        <v>0.59314900000000004</v>
      </c>
      <c r="L4697">
        <v>0.37596000000000002</v>
      </c>
      <c r="M4697">
        <v>0.59314900000000004</v>
      </c>
      <c r="N4697">
        <v>1.18929</v>
      </c>
      <c r="O4697">
        <v>0.51010999999999995</v>
      </c>
      <c r="P4697">
        <v>1.2</v>
      </c>
    </row>
    <row r="4698" spans="1:16">
      <c r="A4698">
        <v>4697</v>
      </c>
      <c r="B4698" s="22">
        <v>39396</v>
      </c>
      <c r="C4698">
        <v>0</v>
      </c>
      <c r="D4698">
        <v>0</v>
      </c>
      <c r="E4698">
        <v>51.655900000000003</v>
      </c>
      <c r="F4698">
        <v>61.037399999999998</v>
      </c>
      <c r="G4698">
        <v>0</v>
      </c>
      <c r="H4698">
        <v>0</v>
      </c>
      <c r="I4698">
        <v>1.25583</v>
      </c>
      <c r="J4698">
        <v>0.436527</v>
      </c>
      <c r="K4698">
        <v>0.59442399999999995</v>
      </c>
      <c r="L4698">
        <v>0.436527</v>
      </c>
      <c r="M4698">
        <v>0.59442399999999995</v>
      </c>
      <c r="N4698">
        <v>1.06864</v>
      </c>
      <c r="O4698">
        <v>0.47333199999999997</v>
      </c>
      <c r="P4698">
        <v>1.2</v>
      </c>
    </row>
    <row r="4699" spans="1:16">
      <c r="A4699">
        <v>4698</v>
      </c>
      <c r="B4699" s="22">
        <v>39397</v>
      </c>
      <c r="C4699">
        <v>0</v>
      </c>
      <c r="D4699">
        <v>0</v>
      </c>
      <c r="E4699">
        <v>51.057600000000001</v>
      </c>
      <c r="F4699">
        <v>61.637900000000002</v>
      </c>
      <c r="G4699">
        <v>0</v>
      </c>
      <c r="H4699">
        <v>0</v>
      </c>
      <c r="I4699">
        <v>0.94281499999999996</v>
      </c>
      <c r="J4699">
        <v>0.34789100000000001</v>
      </c>
      <c r="K4699">
        <v>0.41570800000000002</v>
      </c>
      <c r="L4699">
        <v>0.34789100000000001</v>
      </c>
      <c r="M4699">
        <v>0.41570800000000002</v>
      </c>
      <c r="N4699">
        <v>0.96911099999999994</v>
      </c>
      <c r="O4699">
        <v>0.44092199999999998</v>
      </c>
      <c r="P4699">
        <v>1.2</v>
      </c>
    </row>
    <row r="4700" spans="1:16">
      <c r="A4700">
        <v>4699</v>
      </c>
      <c r="B4700" s="22">
        <v>39398</v>
      </c>
      <c r="C4700">
        <v>0</v>
      </c>
      <c r="D4700">
        <v>0</v>
      </c>
      <c r="E4700">
        <v>50.436799999999998</v>
      </c>
      <c r="F4700">
        <v>62.2607</v>
      </c>
      <c r="G4700">
        <v>0</v>
      </c>
      <c r="H4700">
        <v>0</v>
      </c>
      <c r="I4700">
        <v>1.00698</v>
      </c>
      <c r="J4700">
        <v>0.39032899999999998</v>
      </c>
      <c r="K4700">
        <v>0.41556700000000002</v>
      </c>
      <c r="L4700">
        <v>0.39032899999999998</v>
      </c>
      <c r="M4700">
        <v>0.41556700000000002</v>
      </c>
      <c r="N4700">
        <v>0.88700100000000004</v>
      </c>
      <c r="O4700">
        <v>0.41268899999999997</v>
      </c>
      <c r="P4700">
        <v>1.2</v>
      </c>
    </row>
    <row r="4701" spans="1:16">
      <c r="A4701">
        <v>4700</v>
      </c>
      <c r="B4701" s="22">
        <v>39399</v>
      </c>
      <c r="C4701">
        <v>0</v>
      </c>
      <c r="D4701">
        <v>0</v>
      </c>
      <c r="E4701">
        <v>49.771999999999998</v>
      </c>
      <c r="F4701">
        <v>62.927799999999998</v>
      </c>
      <c r="G4701">
        <v>0</v>
      </c>
      <c r="H4701">
        <v>0</v>
      </c>
      <c r="I4701">
        <v>1.10666</v>
      </c>
      <c r="J4701">
        <v>0.44676399999999999</v>
      </c>
      <c r="K4701">
        <v>0.42974699999999999</v>
      </c>
      <c r="L4701">
        <v>0.44676399999999999</v>
      </c>
      <c r="M4701">
        <v>0.42974699999999999</v>
      </c>
      <c r="N4701">
        <v>0.81926200000000005</v>
      </c>
      <c r="O4701">
        <v>0.38832699999999998</v>
      </c>
      <c r="P4701">
        <v>1.2</v>
      </c>
    </row>
    <row r="4702" spans="1:16">
      <c r="A4702">
        <v>4701</v>
      </c>
      <c r="B4702" s="22">
        <v>39400</v>
      </c>
      <c r="C4702">
        <v>2.9</v>
      </c>
      <c r="D4702">
        <v>0</v>
      </c>
      <c r="E4702">
        <v>51.373199999999997</v>
      </c>
      <c r="F4702">
        <v>61.327800000000003</v>
      </c>
      <c r="G4702">
        <v>0</v>
      </c>
      <c r="H4702">
        <v>0</v>
      </c>
      <c r="I4702">
        <v>0.61681299999999994</v>
      </c>
      <c r="J4702">
        <v>0.25750099999999998</v>
      </c>
      <c r="K4702">
        <v>0.226661</v>
      </c>
      <c r="L4702">
        <v>0.25750099999999998</v>
      </c>
      <c r="M4702">
        <v>0.226661</v>
      </c>
      <c r="N4702">
        <v>0.76338099999999998</v>
      </c>
      <c r="O4702">
        <v>0.36747099999999999</v>
      </c>
      <c r="P4702">
        <v>1.2</v>
      </c>
    </row>
    <row r="4703" spans="1:16">
      <c r="A4703">
        <v>4702</v>
      </c>
      <c r="B4703" s="22">
        <v>39401</v>
      </c>
      <c r="C4703">
        <v>0.5</v>
      </c>
      <c r="D4703">
        <v>0</v>
      </c>
      <c r="E4703">
        <v>51.2879</v>
      </c>
      <c r="F4703">
        <v>61.414499999999997</v>
      </c>
      <c r="G4703">
        <v>0</v>
      </c>
      <c r="H4703">
        <v>0</v>
      </c>
      <c r="I4703">
        <v>0.79846899999999998</v>
      </c>
      <c r="J4703">
        <v>0.34268500000000002</v>
      </c>
      <c r="K4703">
        <v>0.27924900000000002</v>
      </c>
      <c r="L4703">
        <v>0.34268500000000002</v>
      </c>
      <c r="M4703">
        <v>0.27924900000000002</v>
      </c>
      <c r="N4703">
        <v>0.71728000000000003</v>
      </c>
      <c r="O4703">
        <v>0.34972999999999999</v>
      </c>
      <c r="P4703">
        <v>1.2</v>
      </c>
    </row>
    <row r="4704" spans="1:16">
      <c r="A4704">
        <v>4703</v>
      </c>
      <c r="B4704" s="22">
        <v>39402</v>
      </c>
      <c r="C4704">
        <v>1</v>
      </c>
      <c r="D4704">
        <v>0</v>
      </c>
      <c r="E4704">
        <v>51.765799999999999</v>
      </c>
      <c r="F4704">
        <v>60.937600000000003</v>
      </c>
      <c r="G4704">
        <v>0</v>
      </c>
      <c r="H4704">
        <v>0</v>
      </c>
      <c r="I4704">
        <v>0.60808700000000004</v>
      </c>
      <c r="J4704">
        <v>0.26700099999999999</v>
      </c>
      <c r="K4704">
        <v>0.20354</v>
      </c>
      <c r="L4704">
        <v>0.26700099999999999</v>
      </c>
      <c r="M4704">
        <v>0.20354</v>
      </c>
      <c r="N4704">
        <v>0.67924899999999999</v>
      </c>
      <c r="O4704">
        <v>0.33472099999999999</v>
      </c>
      <c r="P4704">
        <v>1.2</v>
      </c>
    </row>
    <row r="4705" spans="1:16">
      <c r="A4705">
        <v>4704</v>
      </c>
      <c r="B4705" s="22">
        <v>39403</v>
      </c>
      <c r="C4705">
        <v>0</v>
      </c>
      <c r="D4705">
        <v>0</v>
      </c>
      <c r="E4705">
        <v>51.496600000000001</v>
      </c>
      <c r="F4705">
        <v>61.207599999999999</v>
      </c>
      <c r="G4705">
        <v>0</v>
      </c>
      <c r="H4705">
        <v>0</v>
      </c>
      <c r="I4705">
        <v>0.48238700000000001</v>
      </c>
      <c r="J4705">
        <v>0.215834</v>
      </c>
      <c r="K4705">
        <v>0.15536700000000001</v>
      </c>
      <c r="L4705">
        <v>0.215834</v>
      </c>
      <c r="M4705">
        <v>0.15536700000000001</v>
      </c>
      <c r="N4705">
        <v>0.64787399999999995</v>
      </c>
      <c r="O4705">
        <v>0.322079</v>
      </c>
      <c r="P4705">
        <v>1.2</v>
      </c>
    </row>
    <row r="4706" spans="1:16">
      <c r="A4706">
        <v>4705</v>
      </c>
      <c r="B4706" s="22">
        <v>39404</v>
      </c>
      <c r="C4706">
        <v>0</v>
      </c>
      <c r="D4706">
        <v>0</v>
      </c>
      <c r="E4706">
        <v>51.151899999999998</v>
      </c>
      <c r="F4706">
        <v>61.5533</v>
      </c>
      <c r="G4706">
        <v>0</v>
      </c>
      <c r="H4706">
        <v>0</v>
      </c>
      <c r="I4706">
        <v>0.625336</v>
      </c>
      <c r="J4706">
        <v>0.28417199999999998</v>
      </c>
      <c r="K4706">
        <v>0.194773</v>
      </c>
      <c r="L4706">
        <v>0.28417199999999998</v>
      </c>
      <c r="M4706">
        <v>0.194773</v>
      </c>
      <c r="N4706">
        <v>0.62199099999999996</v>
      </c>
      <c r="O4706">
        <v>0.311469</v>
      </c>
      <c r="P4706">
        <v>1.2</v>
      </c>
    </row>
    <row r="4707" spans="1:16">
      <c r="A4707">
        <v>4706</v>
      </c>
      <c r="B4707" s="22">
        <v>39405</v>
      </c>
      <c r="C4707">
        <v>0</v>
      </c>
      <c r="D4707">
        <v>0</v>
      </c>
      <c r="E4707">
        <v>50.6663</v>
      </c>
      <c r="F4707">
        <v>62.040300000000002</v>
      </c>
      <c r="G4707">
        <v>0</v>
      </c>
      <c r="H4707">
        <v>0</v>
      </c>
      <c r="I4707">
        <v>0.89025900000000002</v>
      </c>
      <c r="J4707">
        <v>0.409777</v>
      </c>
      <c r="K4707">
        <v>0.26938400000000001</v>
      </c>
      <c r="L4707">
        <v>0.409777</v>
      </c>
      <c r="M4707">
        <v>0.26938400000000001</v>
      </c>
      <c r="N4707">
        <v>0.60063900000000003</v>
      </c>
      <c r="O4707">
        <v>0.302591</v>
      </c>
      <c r="P4707">
        <v>1.2</v>
      </c>
    </row>
    <row r="4708" spans="1:16">
      <c r="A4708">
        <v>4707</v>
      </c>
      <c r="B4708" s="22">
        <v>39406</v>
      </c>
      <c r="C4708">
        <v>0</v>
      </c>
      <c r="D4708">
        <v>0</v>
      </c>
      <c r="E4708">
        <v>50.220500000000001</v>
      </c>
      <c r="F4708">
        <v>62.487299999999998</v>
      </c>
      <c r="G4708">
        <v>0</v>
      </c>
      <c r="H4708">
        <v>0</v>
      </c>
      <c r="I4708">
        <v>0.824457</v>
      </c>
      <c r="J4708">
        <v>0.38352199999999997</v>
      </c>
      <c r="K4708">
        <v>0.243364</v>
      </c>
      <c r="L4708">
        <v>0.38352199999999997</v>
      </c>
      <c r="M4708">
        <v>0.243364</v>
      </c>
      <c r="N4708">
        <v>0.58302399999999999</v>
      </c>
      <c r="O4708">
        <v>0.29518100000000003</v>
      </c>
      <c r="P4708">
        <v>1.2</v>
      </c>
    </row>
    <row r="4709" spans="1:16">
      <c r="A4709">
        <v>4708</v>
      </c>
      <c r="B4709" s="22">
        <v>39407</v>
      </c>
      <c r="C4709">
        <v>0</v>
      </c>
      <c r="D4709">
        <v>0</v>
      </c>
      <c r="E4709">
        <v>49.892499999999998</v>
      </c>
      <c r="F4709">
        <v>62.816200000000002</v>
      </c>
      <c r="G4709">
        <v>0</v>
      </c>
      <c r="H4709">
        <v>0</v>
      </c>
      <c r="I4709">
        <v>0.61103700000000005</v>
      </c>
      <c r="J4709">
        <v>0.28673199999999999</v>
      </c>
      <c r="K4709">
        <v>0.176595</v>
      </c>
      <c r="L4709">
        <v>0.28673199999999999</v>
      </c>
      <c r="M4709">
        <v>0.176595</v>
      </c>
      <c r="N4709">
        <v>0.568492</v>
      </c>
      <c r="O4709">
        <v>0.28900900000000002</v>
      </c>
      <c r="P4709">
        <v>1.2</v>
      </c>
    </row>
    <row r="4710" spans="1:16">
      <c r="A4710">
        <v>4709</v>
      </c>
      <c r="B4710" s="22">
        <v>39408</v>
      </c>
      <c r="C4710">
        <v>0</v>
      </c>
      <c r="D4710">
        <v>0</v>
      </c>
      <c r="E4710">
        <v>49.558</v>
      </c>
      <c r="F4710">
        <v>63.151600000000002</v>
      </c>
      <c r="G4710">
        <v>0</v>
      </c>
      <c r="H4710">
        <v>0</v>
      </c>
      <c r="I4710">
        <v>0.62706300000000004</v>
      </c>
      <c r="J4710">
        <v>0.29637599999999997</v>
      </c>
      <c r="K4710">
        <v>0.178008</v>
      </c>
      <c r="L4710">
        <v>0.29637599999999997</v>
      </c>
      <c r="M4710">
        <v>0.178008</v>
      </c>
      <c r="N4710">
        <v>0.55650299999999997</v>
      </c>
      <c r="O4710">
        <v>0.28387600000000002</v>
      </c>
      <c r="P4710">
        <v>1.2</v>
      </c>
    </row>
    <row r="4711" spans="1:16">
      <c r="A4711">
        <v>4710</v>
      </c>
      <c r="B4711" s="22">
        <v>39409</v>
      </c>
      <c r="C4711">
        <v>0</v>
      </c>
      <c r="D4711">
        <v>0</v>
      </c>
      <c r="E4711">
        <v>48.954799999999999</v>
      </c>
      <c r="F4711">
        <v>63.756399999999999</v>
      </c>
      <c r="G4711">
        <v>0</v>
      </c>
      <c r="H4711">
        <v>0</v>
      </c>
      <c r="I4711">
        <v>1.13659</v>
      </c>
      <c r="J4711">
        <v>0.54039800000000004</v>
      </c>
      <c r="K4711">
        <v>0.31780700000000001</v>
      </c>
      <c r="L4711">
        <v>0.54039800000000004</v>
      </c>
      <c r="M4711">
        <v>0.31780700000000001</v>
      </c>
      <c r="N4711">
        <v>0.54661300000000002</v>
      </c>
      <c r="O4711">
        <v>0.27961399999999997</v>
      </c>
      <c r="P4711">
        <v>1.2</v>
      </c>
    </row>
    <row r="4712" spans="1:16">
      <c r="A4712">
        <v>4711</v>
      </c>
      <c r="B4712" s="22">
        <v>39410</v>
      </c>
      <c r="C4712">
        <v>0</v>
      </c>
      <c r="D4712">
        <v>0</v>
      </c>
      <c r="E4712">
        <v>48.590499999999999</v>
      </c>
      <c r="F4712">
        <v>64.121700000000004</v>
      </c>
      <c r="G4712">
        <v>0</v>
      </c>
      <c r="H4712">
        <v>0</v>
      </c>
      <c r="I4712">
        <v>0.68928900000000004</v>
      </c>
      <c r="J4712">
        <v>0.32933400000000002</v>
      </c>
      <c r="K4712">
        <v>0.19029799999999999</v>
      </c>
      <c r="L4712">
        <v>0.32933400000000002</v>
      </c>
      <c r="M4712">
        <v>0.19029799999999999</v>
      </c>
      <c r="N4712">
        <v>0.53845399999999999</v>
      </c>
      <c r="O4712">
        <v>0.27607900000000002</v>
      </c>
      <c r="P4712">
        <v>1.2</v>
      </c>
    </row>
    <row r="4713" spans="1:16">
      <c r="A4713">
        <v>4712</v>
      </c>
      <c r="B4713" s="22">
        <v>39411</v>
      </c>
      <c r="C4713">
        <v>7.8</v>
      </c>
      <c r="D4713">
        <v>0</v>
      </c>
      <c r="E4713">
        <v>54.409100000000002</v>
      </c>
      <c r="F4713">
        <v>58.304200000000002</v>
      </c>
      <c r="G4713">
        <v>0</v>
      </c>
      <c r="H4713">
        <v>0</v>
      </c>
      <c r="I4713">
        <v>0.83349300000000004</v>
      </c>
      <c r="J4713">
        <v>0.39984399999999998</v>
      </c>
      <c r="K4713">
        <v>0.22766800000000001</v>
      </c>
      <c r="L4713">
        <v>0.39984399999999998</v>
      </c>
      <c r="M4713">
        <v>0.22766800000000001</v>
      </c>
      <c r="N4713">
        <v>0.53172399999999997</v>
      </c>
      <c r="O4713">
        <v>0.27314899999999998</v>
      </c>
      <c r="P4713">
        <v>1.2</v>
      </c>
    </row>
    <row r="4714" spans="1:16">
      <c r="A4714">
        <v>4713</v>
      </c>
      <c r="B4714" s="22">
        <v>39412</v>
      </c>
      <c r="C4714">
        <v>0.1</v>
      </c>
      <c r="D4714">
        <v>0</v>
      </c>
      <c r="E4714">
        <v>53.916400000000003</v>
      </c>
      <c r="F4714">
        <v>58.798200000000001</v>
      </c>
      <c r="G4714">
        <v>0</v>
      </c>
      <c r="H4714">
        <v>0</v>
      </c>
      <c r="I4714">
        <v>0.86769099999999999</v>
      </c>
      <c r="J4714">
        <v>0.41763899999999998</v>
      </c>
      <c r="K4714">
        <v>0.234904</v>
      </c>
      <c r="L4714">
        <v>0.41763899999999998</v>
      </c>
      <c r="M4714">
        <v>0.234904</v>
      </c>
      <c r="N4714">
        <v>0.52617100000000006</v>
      </c>
      <c r="O4714">
        <v>0.27072400000000002</v>
      </c>
      <c r="P4714">
        <v>1.2</v>
      </c>
    </row>
    <row r="4715" spans="1:16">
      <c r="A4715">
        <v>4714</v>
      </c>
      <c r="B4715" s="22">
        <v>39413</v>
      </c>
      <c r="C4715">
        <v>0</v>
      </c>
      <c r="D4715">
        <v>0</v>
      </c>
      <c r="E4715">
        <v>53.602200000000003</v>
      </c>
      <c r="F4715">
        <v>59.113199999999999</v>
      </c>
      <c r="G4715">
        <v>0</v>
      </c>
      <c r="H4715">
        <v>0</v>
      </c>
      <c r="I4715">
        <v>0.59988399999999997</v>
      </c>
      <c r="J4715">
        <v>0.28953200000000001</v>
      </c>
      <c r="K4715">
        <v>0.16119900000000001</v>
      </c>
      <c r="L4715">
        <v>0.28953200000000001</v>
      </c>
      <c r="M4715">
        <v>0.16119900000000001</v>
      </c>
      <c r="N4715">
        <v>0.52159</v>
      </c>
      <c r="O4715">
        <v>0.26871699999999998</v>
      </c>
      <c r="P4715">
        <v>1.2</v>
      </c>
    </row>
    <row r="4716" spans="1:16">
      <c r="A4716">
        <v>4715</v>
      </c>
      <c r="B4716" s="22">
        <v>39414</v>
      </c>
      <c r="C4716">
        <v>0.1</v>
      </c>
      <c r="D4716">
        <v>0</v>
      </c>
      <c r="E4716">
        <v>53.203200000000002</v>
      </c>
      <c r="F4716">
        <v>59.513199999999998</v>
      </c>
      <c r="G4716">
        <v>0</v>
      </c>
      <c r="H4716">
        <v>0</v>
      </c>
      <c r="I4716">
        <v>0.76346999999999998</v>
      </c>
      <c r="J4716">
        <v>0.36932300000000001</v>
      </c>
      <c r="K4716">
        <v>0.20388999999999999</v>
      </c>
      <c r="L4716">
        <v>0.36932300000000001</v>
      </c>
      <c r="M4716">
        <v>0.20388999999999999</v>
      </c>
      <c r="N4716">
        <v>0.51781100000000002</v>
      </c>
      <c r="O4716">
        <v>0.26705699999999999</v>
      </c>
      <c r="P4716">
        <v>1.2</v>
      </c>
    </row>
    <row r="4717" spans="1:16">
      <c r="A4717">
        <v>4716</v>
      </c>
      <c r="B4717" s="22">
        <v>39415</v>
      </c>
      <c r="C4717">
        <v>0</v>
      </c>
      <c r="D4717">
        <v>0</v>
      </c>
      <c r="E4717">
        <v>52.881399999999999</v>
      </c>
      <c r="F4717">
        <v>59.835999999999999</v>
      </c>
      <c r="G4717">
        <v>0</v>
      </c>
      <c r="H4717">
        <v>0</v>
      </c>
      <c r="I4717">
        <v>0.61717500000000003</v>
      </c>
      <c r="J4717">
        <v>0.29911300000000002</v>
      </c>
      <c r="K4717">
        <v>0.16397400000000001</v>
      </c>
      <c r="L4717">
        <v>0.29911300000000002</v>
      </c>
      <c r="M4717">
        <v>0.16397400000000001</v>
      </c>
      <c r="N4717">
        <v>0.51469399999999998</v>
      </c>
      <c r="O4717">
        <v>0.26568399999999998</v>
      </c>
      <c r="P4717">
        <v>1.2</v>
      </c>
    </row>
    <row r="4718" spans="1:16">
      <c r="A4718">
        <v>4717</v>
      </c>
      <c r="B4718" s="22">
        <v>39416</v>
      </c>
      <c r="C4718">
        <v>0</v>
      </c>
      <c r="D4718">
        <v>0</v>
      </c>
      <c r="E4718">
        <v>52.466900000000003</v>
      </c>
      <c r="F4718">
        <v>60.253399999999999</v>
      </c>
      <c r="G4718">
        <v>0</v>
      </c>
      <c r="H4718">
        <v>0</v>
      </c>
      <c r="I4718">
        <v>0.79897799999999997</v>
      </c>
      <c r="J4718">
        <v>0.38782100000000003</v>
      </c>
      <c r="K4718">
        <v>0.21137</v>
      </c>
      <c r="L4718">
        <v>0.38782100000000003</v>
      </c>
      <c r="M4718">
        <v>0.21137</v>
      </c>
      <c r="N4718">
        <v>0.51212199999999997</v>
      </c>
      <c r="O4718">
        <v>0.26455000000000001</v>
      </c>
      <c r="P4718">
        <v>1.2</v>
      </c>
    </row>
    <row r="4719" spans="1:16">
      <c r="A4719">
        <v>4718</v>
      </c>
      <c r="B4719" s="22">
        <v>39417</v>
      </c>
      <c r="C4719">
        <v>0</v>
      </c>
      <c r="D4719">
        <v>0</v>
      </c>
      <c r="E4719">
        <v>52.031500000000001</v>
      </c>
      <c r="F4719">
        <v>60.691699999999997</v>
      </c>
      <c r="G4719">
        <v>0</v>
      </c>
      <c r="H4719">
        <v>0</v>
      </c>
      <c r="I4719">
        <v>0.840167</v>
      </c>
      <c r="J4719">
        <v>0.40833399999999997</v>
      </c>
      <c r="K4719">
        <v>0.22147900000000001</v>
      </c>
      <c r="L4719">
        <v>0.40833399999999997</v>
      </c>
      <c r="M4719">
        <v>0.22147900000000001</v>
      </c>
      <c r="N4719">
        <v>0.51</v>
      </c>
      <c r="O4719">
        <v>0.26361299999999999</v>
      </c>
      <c r="P4719">
        <v>1.2</v>
      </c>
    </row>
    <row r="4720" spans="1:16">
      <c r="A4720">
        <v>4719</v>
      </c>
      <c r="B4720" s="22">
        <v>39418</v>
      </c>
      <c r="C4720">
        <v>0</v>
      </c>
      <c r="D4720">
        <v>0</v>
      </c>
      <c r="E4720">
        <v>51.538899999999998</v>
      </c>
      <c r="F4720">
        <v>61.1877</v>
      </c>
      <c r="G4720">
        <v>0</v>
      </c>
      <c r="H4720">
        <v>0</v>
      </c>
      <c r="I4720">
        <v>0.95587</v>
      </c>
      <c r="J4720">
        <v>0.46736299999999997</v>
      </c>
      <c r="K4720">
        <v>0.24774399999999999</v>
      </c>
      <c r="L4720">
        <v>0.46736299999999997</v>
      </c>
      <c r="M4720">
        <v>0.24774399999999999</v>
      </c>
      <c r="N4720">
        <v>0.5</v>
      </c>
      <c r="O4720">
        <v>0.25918200000000002</v>
      </c>
      <c r="P4720">
        <v>1.2</v>
      </c>
    </row>
    <row r="4721" spans="1:16">
      <c r="A4721">
        <v>4720</v>
      </c>
      <c r="B4721" s="22">
        <v>39419</v>
      </c>
      <c r="C4721">
        <v>0</v>
      </c>
      <c r="D4721">
        <v>0</v>
      </c>
      <c r="E4721">
        <v>51.092700000000001</v>
      </c>
      <c r="F4721">
        <v>61.636899999999997</v>
      </c>
      <c r="G4721">
        <v>0</v>
      </c>
      <c r="H4721">
        <v>0</v>
      </c>
      <c r="I4721">
        <v>0.86579499999999998</v>
      </c>
      <c r="J4721">
        <v>0.42332199999999998</v>
      </c>
      <c r="K4721">
        <v>0.22439799999999999</v>
      </c>
      <c r="L4721">
        <v>0.42332199999999998</v>
      </c>
      <c r="M4721">
        <v>0.22439799999999999</v>
      </c>
      <c r="N4721">
        <v>0.5</v>
      </c>
      <c r="O4721">
        <v>0.25918200000000002</v>
      </c>
      <c r="P4721">
        <v>1.2</v>
      </c>
    </row>
    <row r="4722" spans="1:16">
      <c r="A4722">
        <v>4721</v>
      </c>
      <c r="B4722" s="22">
        <v>39420</v>
      </c>
      <c r="C4722">
        <v>0.2</v>
      </c>
      <c r="D4722">
        <v>0</v>
      </c>
      <c r="E4722">
        <v>50.614899999999999</v>
      </c>
      <c r="F4722">
        <v>62.117899999999999</v>
      </c>
      <c r="G4722">
        <v>0</v>
      </c>
      <c r="H4722">
        <v>0</v>
      </c>
      <c r="I4722">
        <v>0.927068</v>
      </c>
      <c r="J4722">
        <v>0.45328099999999999</v>
      </c>
      <c r="K4722">
        <v>0.24027899999999999</v>
      </c>
      <c r="L4722">
        <v>0.45328099999999999</v>
      </c>
      <c r="M4722">
        <v>0.24027899999999999</v>
      </c>
      <c r="N4722">
        <v>0.5</v>
      </c>
      <c r="O4722">
        <v>0.25918200000000002</v>
      </c>
      <c r="P4722">
        <v>1.2</v>
      </c>
    </row>
    <row r="4723" spans="1:16">
      <c r="A4723">
        <v>4722</v>
      </c>
      <c r="B4723" s="22">
        <v>39421</v>
      </c>
      <c r="C4723">
        <v>0</v>
      </c>
      <c r="D4723">
        <v>0</v>
      </c>
      <c r="E4723">
        <v>50.150399999999998</v>
      </c>
      <c r="F4723">
        <v>62.585599999999999</v>
      </c>
      <c r="G4723">
        <v>0</v>
      </c>
      <c r="H4723">
        <v>0</v>
      </c>
      <c r="I4723">
        <v>0.90129300000000001</v>
      </c>
      <c r="J4723">
        <v>0.44067800000000001</v>
      </c>
      <c r="K4723">
        <v>0.233599</v>
      </c>
      <c r="L4723">
        <v>0.44067800000000001</v>
      </c>
      <c r="M4723">
        <v>0.233599</v>
      </c>
      <c r="N4723">
        <v>0.5</v>
      </c>
      <c r="O4723">
        <v>0.25918200000000002</v>
      </c>
      <c r="P4723">
        <v>1.2</v>
      </c>
    </row>
    <row r="4724" spans="1:16">
      <c r="A4724">
        <v>4723</v>
      </c>
      <c r="B4724" s="22">
        <v>39422</v>
      </c>
      <c r="C4724">
        <v>0</v>
      </c>
      <c r="D4724">
        <v>0</v>
      </c>
      <c r="E4724">
        <v>49.725000000000001</v>
      </c>
      <c r="F4724">
        <v>63.0139</v>
      </c>
      <c r="G4724">
        <v>0</v>
      </c>
      <c r="H4724">
        <v>0</v>
      </c>
      <c r="I4724">
        <v>0.82550699999999999</v>
      </c>
      <c r="J4724">
        <v>0.40362300000000001</v>
      </c>
      <c r="K4724">
        <v>0.21395600000000001</v>
      </c>
      <c r="L4724">
        <v>0.40362300000000001</v>
      </c>
      <c r="M4724">
        <v>0.21395600000000001</v>
      </c>
      <c r="N4724">
        <v>0.5</v>
      </c>
      <c r="O4724">
        <v>0.25918200000000002</v>
      </c>
      <c r="P4724">
        <v>1.2</v>
      </c>
    </row>
    <row r="4725" spans="1:16">
      <c r="A4725">
        <v>4724</v>
      </c>
      <c r="B4725" s="22">
        <v>39423</v>
      </c>
      <c r="C4725">
        <v>0</v>
      </c>
      <c r="D4725">
        <v>0</v>
      </c>
      <c r="E4725">
        <v>49.292999999999999</v>
      </c>
      <c r="F4725">
        <v>63.448799999999999</v>
      </c>
      <c r="G4725">
        <v>0</v>
      </c>
      <c r="H4725">
        <v>0</v>
      </c>
      <c r="I4725">
        <v>0.83818700000000002</v>
      </c>
      <c r="J4725">
        <v>0.40982299999999999</v>
      </c>
      <c r="K4725">
        <v>0.21724299999999999</v>
      </c>
      <c r="L4725">
        <v>0.40982299999999999</v>
      </c>
      <c r="M4725">
        <v>0.21724299999999999</v>
      </c>
      <c r="N4725">
        <v>0.5</v>
      </c>
      <c r="O4725">
        <v>0.25918200000000002</v>
      </c>
      <c r="P4725">
        <v>1.2</v>
      </c>
    </row>
    <row r="4726" spans="1:16">
      <c r="A4726">
        <v>4725</v>
      </c>
      <c r="B4726" s="22">
        <v>39424</v>
      </c>
      <c r="C4726">
        <v>37.299999999999997</v>
      </c>
      <c r="D4726">
        <v>0</v>
      </c>
      <c r="E4726">
        <v>70.464699999999993</v>
      </c>
      <c r="F4726">
        <v>49.901699999999998</v>
      </c>
      <c r="G4726">
        <v>0</v>
      </c>
      <c r="H4726">
        <v>13.316599999999999</v>
      </c>
      <c r="I4726">
        <v>0.46444400000000002</v>
      </c>
      <c r="J4726">
        <v>0.22708500000000001</v>
      </c>
      <c r="K4726">
        <v>0.120375</v>
      </c>
      <c r="L4726">
        <v>0.22708500000000001</v>
      </c>
      <c r="M4726">
        <v>0.120375</v>
      </c>
      <c r="N4726">
        <v>0.5</v>
      </c>
      <c r="O4726">
        <v>0.25918200000000002</v>
      </c>
      <c r="P4726">
        <v>1.2</v>
      </c>
    </row>
    <row r="4727" spans="1:16">
      <c r="A4727">
        <v>4726</v>
      </c>
      <c r="B4727" s="22">
        <v>39425</v>
      </c>
      <c r="C4727">
        <v>5.7</v>
      </c>
      <c r="D4727">
        <v>0</v>
      </c>
      <c r="E4727">
        <v>75.204899999999995</v>
      </c>
      <c r="F4727">
        <v>37.540599999999998</v>
      </c>
      <c r="G4727">
        <v>0</v>
      </c>
      <c r="H4727">
        <v>0</v>
      </c>
      <c r="I4727">
        <v>0.60118799999999994</v>
      </c>
      <c r="J4727">
        <v>0.29394500000000001</v>
      </c>
      <c r="K4727">
        <v>0.15581700000000001</v>
      </c>
      <c r="L4727">
        <v>0.29394500000000001</v>
      </c>
      <c r="M4727">
        <v>0.15581700000000001</v>
      </c>
      <c r="N4727">
        <v>0.5</v>
      </c>
      <c r="O4727">
        <v>0.25918200000000002</v>
      </c>
      <c r="P4727">
        <v>1.2</v>
      </c>
    </row>
    <row r="4728" spans="1:16">
      <c r="A4728">
        <v>4727</v>
      </c>
      <c r="B4728" s="22">
        <v>39426</v>
      </c>
      <c r="C4728">
        <v>7</v>
      </c>
      <c r="D4728">
        <v>0</v>
      </c>
      <c r="E4728">
        <v>81.003799999999998</v>
      </c>
      <c r="F4728">
        <v>31.7441</v>
      </c>
      <c r="G4728">
        <v>0</v>
      </c>
      <c r="H4728">
        <v>0</v>
      </c>
      <c r="I4728">
        <v>0.68877299999999997</v>
      </c>
      <c r="J4728">
        <v>0.33676899999999999</v>
      </c>
      <c r="K4728">
        <v>0.17851700000000001</v>
      </c>
      <c r="L4728">
        <v>0.33676899999999999</v>
      </c>
      <c r="M4728">
        <v>0.17851700000000001</v>
      </c>
      <c r="N4728">
        <v>0.5</v>
      </c>
      <c r="O4728">
        <v>0.25918200000000002</v>
      </c>
      <c r="P4728">
        <v>1.2</v>
      </c>
    </row>
    <row r="4729" spans="1:16">
      <c r="A4729">
        <v>4728</v>
      </c>
      <c r="B4729" s="22">
        <v>39427</v>
      </c>
      <c r="C4729">
        <v>0</v>
      </c>
      <c r="D4729">
        <v>0</v>
      </c>
      <c r="E4729">
        <v>80.194000000000003</v>
      </c>
      <c r="F4729">
        <v>32.555700000000002</v>
      </c>
      <c r="G4729">
        <v>0</v>
      </c>
      <c r="H4729">
        <v>0</v>
      </c>
      <c r="I4729">
        <v>0.51998200000000006</v>
      </c>
      <c r="J4729">
        <v>0.25424000000000002</v>
      </c>
      <c r="K4729">
        <v>0.13477</v>
      </c>
      <c r="L4729">
        <v>0.25424000000000002</v>
      </c>
      <c r="M4729">
        <v>0.13477</v>
      </c>
      <c r="N4729">
        <v>0.5</v>
      </c>
      <c r="O4729">
        <v>0.25918200000000002</v>
      </c>
      <c r="P4729">
        <v>1.2</v>
      </c>
    </row>
    <row r="4730" spans="1:16">
      <c r="A4730">
        <v>4729</v>
      </c>
      <c r="B4730" s="22">
        <v>39428</v>
      </c>
      <c r="C4730">
        <v>0</v>
      </c>
      <c r="D4730">
        <v>0</v>
      </c>
      <c r="E4730">
        <v>79.431899999999999</v>
      </c>
      <c r="F4730">
        <v>33.320099999999996</v>
      </c>
      <c r="G4730">
        <v>0</v>
      </c>
      <c r="H4730">
        <v>0</v>
      </c>
      <c r="I4730">
        <v>0.66674800000000001</v>
      </c>
      <c r="J4730">
        <v>0.32600000000000001</v>
      </c>
      <c r="K4730">
        <v>0.17280899999999999</v>
      </c>
      <c r="L4730">
        <v>0.32600000000000001</v>
      </c>
      <c r="M4730">
        <v>0.17280899999999999</v>
      </c>
      <c r="N4730">
        <v>0.5</v>
      </c>
      <c r="O4730">
        <v>0.25918200000000002</v>
      </c>
      <c r="P4730">
        <v>1.2</v>
      </c>
    </row>
    <row r="4731" spans="1:16">
      <c r="A4731">
        <v>4730</v>
      </c>
      <c r="B4731" s="22">
        <v>39429</v>
      </c>
      <c r="C4731">
        <v>0</v>
      </c>
      <c r="D4731">
        <v>0</v>
      </c>
      <c r="E4731">
        <v>78.764700000000005</v>
      </c>
      <c r="F4731">
        <v>33.9664</v>
      </c>
      <c r="G4731">
        <v>0</v>
      </c>
      <c r="H4731">
        <v>0</v>
      </c>
      <c r="I4731">
        <v>0.63510500000000003</v>
      </c>
      <c r="J4731">
        <v>0.31052800000000003</v>
      </c>
      <c r="K4731">
        <v>0.164608</v>
      </c>
      <c r="L4731">
        <v>0.31052800000000003</v>
      </c>
      <c r="M4731">
        <v>0.164608</v>
      </c>
      <c r="N4731">
        <v>0.5</v>
      </c>
      <c r="O4731">
        <v>0.25918200000000002</v>
      </c>
      <c r="P4731">
        <v>1.2</v>
      </c>
    </row>
    <row r="4732" spans="1:16">
      <c r="A4732">
        <v>4731</v>
      </c>
      <c r="B4732" s="22">
        <v>39430</v>
      </c>
      <c r="C4732">
        <v>0</v>
      </c>
      <c r="D4732">
        <v>0</v>
      </c>
      <c r="E4732">
        <v>75.867000000000004</v>
      </c>
      <c r="F4732">
        <v>34.492899999999999</v>
      </c>
      <c r="G4732">
        <v>0</v>
      </c>
      <c r="H4732">
        <v>0</v>
      </c>
      <c r="I4732">
        <v>0.63274799999999998</v>
      </c>
      <c r="J4732">
        <v>0.30937599999999998</v>
      </c>
      <c r="K4732">
        <v>0.163997</v>
      </c>
      <c r="L4732">
        <v>0.30937599999999998</v>
      </c>
      <c r="M4732">
        <v>0.163997</v>
      </c>
      <c r="N4732">
        <v>0.5</v>
      </c>
      <c r="O4732">
        <v>0.25918200000000002</v>
      </c>
      <c r="P4732">
        <v>1.2</v>
      </c>
    </row>
    <row r="4733" spans="1:16">
      <c r="A4733">
        <v>4732</v>
      </c>
      <c r="B4733" s="22">
        <v>39431</v>
      </c>
      <c r="C4733">
        <v>1.5</v>
      </c>
      <c r="D4733">
        <v>0</v>
      </c>
      <c r="E4733">
        <v>73.9863</v>
      </c>
      <c r="F4733">
        <v>34.03</v>
      </c>
      <c r="G4733">
        <v>0</v>
      </c>
      <c r="H4733">
        <v>0</v>
      </c>
      <c r="I4733">
        <v>0.36707600000000001</v>
      </c>
      <c r="J4733">
        <v>0.179478</v>
      </c>
      <c r="K4733">
        <v>9.5139500000000002E-2</v>
      </c>
      <c r="L4733">
        <v>0.179478</v>
      </c>
      <c r="M4733">
        <v>9.5139500000000002E-2</v>
      </c>
      <c r="N4733">
        <v>0.5</v>
      </c>
      <c r="O4733">
        <v>0.25918200000000002</v>
      </c>
      <c r="P4733">
        <v>1.2</v>
      </c>
    </row>
    <row r="4734" spans="1:16">
      <c r="A4734">
        <v>4733</v>
      </c>
      <c r="B4734" s="22">
        <v>39432</v>
      </c>
      <c r="C4734">
        <v>1.7</v>
      </c>
      <c r="D4734">
        <v>0</v>
      </c>
      <c r="E4734">
        <v>71.930499999999995</v>
      </c>
      <c r="F4734">
        <v>32.666800000000002</v>
      </c>
      <c r="G4734">
        <v>0</v>
      </c>
      <c r="H4734">
        <v>0</v>
      </c>
      <c r="I4734">
        <v>0.33624500000000002</v>
      </c>
      <c r="J4734">
        <v>0.16440399999999999</v>
      </c>
      <c r="K4734">
        <v>8.7148600000000007E-2</v>
      </c>
      <c r="L4734">
        <v>0.16440399999999999</v>
      </c>
      <c r="M4734">
        <v>8.7148600000000007E-2</v>
      </c>
      <c r="N4734">
        <v>0.5</v>
      </c>
      <c r="O4734">
        <v>0.25918200000000002</v>
      </c>
      <c r="P4734">
        <v>1.2</v>
      </c>
    </row>
    <row r="4735" spans="1:16">
      <c r="A4735">
        <v>4734</v>
      </c>
      <c r="B4735" s="22">
        <v>39433</v>
      </c>
      <c r="C4735">
        <v>1.7</v>
      </c>
      <c r="D4735">
        <v>0</v>
      </c>
      <c r="E4735">
        <v>72.257199999999997</v>
      </c>
      <c r="F4735">
        <v>31.2407</v>
      </c>
      <c r="G4735">
        <v>0</v>
      </c>
      <c r="H4735">
        <v>0</v>
      </c>
      <c r="I4735">
        <v>0.248026</v>
      </c>
      <c r="J4735">
        <v>0.12127</v>
      </c>
      <c r="K4735">
        <v>6.4283699999999999E-2</v>
      </c>
      <c r="L4735">
        <v>0.12127</v>
      </c>
      <c r="M4735">
        <v>6.4283699999999999E-2</v>
      </c>
      <c r="N4735">
        <v>0.5</v>
      </c>
      <c r="O4735">
        <v>0.25918200000000002</v>
      </c>
      <c r="P4735">
        <v>1.2</v>
      </c>
    </row>
    <row r="4736" spans="1:16">
      <c r="A4736">
        <v>4735</v>
      </c>
      <c r="B4736" s="22">
        <v>39434</v>
      </c>
      <c r="C4736">
        <v>0</v>
      </c>
      <c r="D4736">
        <v>0</v>
      </c>
      <c r="E4736">
        <v>72.075400000000002</v>
      </c>
      <c r="F4736">
        <v>31.422799999999999</v>
      </c>
      <c r="G4736">
        <v>0</v>
      </c>
      <c r="H4736">
        <v>0</v>
      </c>
      <c r="I4736">
        <v>0.26222299999999998</v>
      </c>
      <c r="J4736">
        <v>0.12821099999999999</v>
      </c>
      <c r="K4736">
        <v>6.7963399999999993E-2</v>
      </c>
      <c r="L4736">
        <v>0.12821099999999999</v>
      </c>
      <c r="M4736">
        <v>6.7963399999999993E-2</v>
      </c>
      <c r="N4736">
        <v>0.5</v>
      </c>
      <c r="O4736">
        <v>0.25918200000000002</v>
      </c>
      <c r="P4736">
        <v>1.2</v>
      </c>
    </row>
    <row r="4737" spans="1:16">
      <c r="A4737">
        <v>4736</v>
      </c>
      <c r="B4737" s="22">
        <v>39435</v>
      </c>
      <c r="C4737">
        <v>0</v>
      </c>
      <c r="D4737">
        <v>0</v>
      </c>
      <c r="E4737">
        <v>71.743799999999993</v>
      </c>
      <c r="F4737">
        <v>31.754799999999999</v>
      </c>
      <c r="G4737">
        <v>0</v>
      </c>
      <c r="H4737">
        <v>0</v>
      </c>
      <c r="I4737">
        <v>0.577268</v>
      </c>
      <c r="J4737">
        <v>0.28225</v>
      </c>
      <c r="K4737">
        <v>0.149617</v>
      </c>
      <c r="L4737">
        <v>0.28225</v>
      </c>
      <c r="M4737">
        <v>0.149617</v>
      </c>
      <c r="N4737">
        <v>0.5</v>
      </c>
      <c r="O4737">
        <v>0.25918200000000002</v>
      </c>
      <c r="P4737">
        <v>1.2</v>
      </c>
    </row>
    <row r="4738" spans="1:16">
      <c r="A4738">
        <v>4737</v>
      </c>
      <c r="B4738" s="22">
        <v>39436</v>
      </c>
      <c r="C4738">
        <v>0</v>
      </c>
      <c r="D4738">
        <v>0</v>
      </c>
      <c r="E4738">
        <v>71.325500000000005</v>
      </c>
      <c r="F4738">
        <v>32.1738</v>
      </c>
      <c r="G4738">
        <v>0</v>
      </c>
      <c r="H4738">
        <v>0</v>
      </c>
      <c r="I4738">
        <v>0.75393100000000002</v>
      </c>
      <c r="J4738">
        <v>0.36862699999999998</v>
      </c>
      <c r="K4738">
        <v>0.195405</v>
      </c>
      <c r="L4738">
        <v>0.36862699999999998</v>
      </c>
      <c r="M4738">
        <v>0.195405</v>
      </c>
      <c r="N4738">
        <v>0.5</v>
      </c>
      <c r="O4738">
        <v>0.25918200000000002</v>
      </c>
      <c r="P4738">
        <v>1.2</v>
      </c>
    </row>
    <row r="4739" spans="1:16">
      <c r="A4739">
        <v>4738</v>
      </c>
      <c r="B4739" s="22">
        <v>39437</v>
      </c>
      <c r="C4739">
        <v>0</v>
      </c>
      <c r="D4739">
        <v>0</v>
      </c>
      <c r="E4739">
        <v>70.928799999999995</v>
      </c>
      <c r="F4739">
        <v>32.571100000000001</v>
      </c>
      <c r="G4739">
        <v>0</v>
      </c>
      <c r="H4739">
        <v>0</v>
      </c>
      <c r="I4739">
        <v>0.73210799999999998</v>
      </c>
      <c r="J4739">
        <v>0.35795700000000003</v>
      </c>
      <c r="K4739">
        <v>0.189749</v>
      </c>
      <c r="L4739">
        <v>0.35795700000000003</v>
      </c>
      <c r="M4739">
        <v>0.189749</v>
      </c>
      <c r="N4739">
        <v>0.5</v>
      </c>
      <c r="O4739">
        <v>0.25918200000000002</v>
      </c>
      <c r="P4739">
        <v>1.2</v>
      </c>
    </row>
    <row r="4740" spans="1:16">
      <c r="A4740">
        <v>4739</v>
      </c>
      <c r="B4740" s="22">
        <v>39438</v>
      </c>
      <c r="C4740">
        <v>0</v>
      </c>
      <c r="D4740">
        <v>0</v>
      </c>
      <c r="E4740">
        <v>69.536600000000007</v>
      </c>
      <c r="F4740">
        <v>32.894399999999997</v>
      </c>
      <c r="G4740">
        <v>0</v>
      </c>
      <c r="H4740">
        <v>0</v>
      </c>
      <c r="I4740">
        <v>0.62310200000000004</v>
      </c>
      <c r="J4740">
        <v>0.30465999999999999</v>
      </c>
      <c r="K4740">
        <v>0.161497</v>
      </c>
      <c r="L4740">
        <v>0.30465999999999999</v>
      </c>
      <c r="M4740">
        <v>0.161497</v>
      </c>
      <c r="N4740">
        <v>0.5</v>
      </c>
      <c r="O4740">
        <v>0.25918200000000002</v>
      </c>
      <c r="P4740">
        <v>1.2</v>
      </c>
    </row>
    <row r="4741" spans="1:16">
      <c r="A4741">
        <v>4740</v>
      </c>
      <c r="B4741" s="22">
        <v>39439</v>
      </c>
      <c r="C4741">
        <v>1.6</v>
      </c>
      <c r="D4741">
        <v>0</v>
      </c>
      <c r="E4741">
        <v>70.205299999999994</v>
      </c>
      <c r="F4741">
        <v>32.225999999999999</v>
      </c>
      <c r="G4741">
        <v>0</v>
      </c>
      <c r="H4741">
        <v>0</v>
      </c>
      <c r="I4741">
        <v>0.382963</v>
      </c>
      <c r="J4741">
        <v>0.187246</v>
      </c>
      <c r="K4741">
        <v>9.9256999999999998E-2</v>
      </c>
      <c r="L4741">
        <v>0.187246</v>
      </c>
      <c r="M4741">
        <v>9.9256999999999998E-2</v>
      </c>
      <c r="N4741">
        <v>0.5</v>
      </c>
      <c r="O4741">
        <v>0.25918200000000002</v>
      </c>
      <c r="P4741">
        <v>1.2</v>
      </c>
    </row>
    <row r="4742" spans="1:16">
      <c r="A4742">
        <v>4741</v>
      </c>
      <c r="B4742" s="22">
        <v>39440</v>
      </c>
      <c r="C4742">
        <v>0.2</v>
      </c>
      <c r="D4742">
        <v>0</v>
      </c>
      <c r="E4742">
        <v>70.078000000000003</v>
      </c>
      <c r="F4742">
        <v>32.353700000000003</v>
      </c>
      <c r="G4742">
        <v>0</v>
      </c>
      <c r="H4742">
        <v>0</v>
      </c>
      <c r="I4742">
        <v>0.46236699999999997</v>
      </c>
      <c r="J4742">
        <v>0.22606999999999999</v>
      </c>
      <c r="K4742">
        <v>0.119837</v>
      </c>
      <c r="L4742">
        <v>0.22606999999999999</v>
      </c>
      <c r="M4742">
        <v>0.119837</v>
      </c>
      <c r="N4742">
        <v>0.5</v>
      </c>
      <c r="O4742">
        <v>0.25918200000000002</v>
      </c>
      <c r="P4742">
        <v>1.2</v>
      </c>
    </row>
    <row r="4743" spans="1:16">
      <c r="A4743">
        <v>4742</v>
      </c>
      <c r="B4743" s="22">
        <v>39441</v>
      </c>
      <c r="C4743">
        <v>0</v>
      </c>
      <c r="D4743">
        <v>0</v>
      </c>
      <c r="E4743">
        <v>69.853800000000007</v>
      </c>
      <c r="F4743">
        <v>32.578200000000002</v>
      </c>
      <c r="G4743">
        <v>0</v>
      </c>
      <c r="H4743">
        <v>0</v>
      </c>
      <c r="I4743">
        <v>0.43270599999999998</v>
      </c>
      <c r="J4743">
        <v>0.21156700000000001</v>
      </c>
      <c r="K4743">
        <v>0.11215</v>
      </c>
      <c r="L4743">
        <v>0.21156700000000001</v>
      </c>
      <c r="M4743">
        <v>0.11215</v>
      </c>
      <c r="N4743">
        <v>0.5</v>
      </c>
      <c r="O4743">
        <v>0.25918200000000002</v>
      </c>
      <c r="P4743">
        <v>1.2</v>
      </c>
    </row>
    <row r="4744" spans="1:16">
      <c r="A4744">
        <v>4743</v>
      </c>
      <c r="B4744" s="22">
        <v>39442</v>
      </c>
      <c r="C4744">
        <v>0</v>
      </c>
      <c r="D4744">
        <v>0</v>
      </c>
      <c r="E4744">
        <v>69.560500000000005</v>
      </c>
      <c r="F4744">
        <v>32.8718</v>
      </c>
      <c r="G4744">
        <v>0</v>
      </c>
      <c r="H4744">
        <v>0</v>
      </c>
      <c r="I4744">
        <v>0.56591499999999995</v>
      </c>
      <c r="J4744">
        <v>0.27669899999999997</v>
      </c>
      <c r="K4744">
        <v>0.146675</v>
      </c>
      <c r="L4744">
        <v>0.27669899999999997</v>
      </c>
      <c r="M4744">
        <v>0.146675</v>
      </c>
      <c r="N4744">
        <v>0.5</v>
      </c>
      <c r="O4744">
        <v>0.25918200000000002</v>
      </c>
      <c r="P4744">
        <v>1.2</v>
      </c>
    </row>
    <row r="4745" spans="1:16">
      <c r="A4745">
        <v>4744</v>
      </c>
      <c r="B4745" s="22">
        <v>39443</v>
      </c>
      <c r="C4745">
        <v>0</v>
      </c>
      <c r="D4745">
        <v>0</v>
      </c>
      <c r="E4745">
        <v>69.275499999999994</v>
      </c>
      <c r="F4745">
        <v>33.157200000000003</v>
      </c>
      <c r="G4745">
        <v>0</v>
      </c>
      <c r="H4745">
        <v>0</v>
      </c>
      <c r="I4745">
        <v>0.55009600000000003</v>
      </c>
      <c r="J4745">
        <v>0.26896399999999998</v>
      </c>
      <c r="K4745">
        <v>0.14257500000000001</v>
      </c>
      <c r="L4745">
        <v>0.26896399999999998</v>
      </c>
      <c r="M4745">
        <v>0.14257500000000001</v>
      </c>
      <c r="N4745">
        <v>0.5</v>
      </c>
      <c r="O4745">
        <v>0.25918200000000002</v>
      </c>
      <c r="P4745">
        <v>1.2</v>
      </c>
    </row>
    <row r="4746" spans="1:16">
      <c r="A4746">
        <v>4745</v>
      </c>
      <c r="B4746" s="22">
        <v>39444</v>
      </c>
      <c r="C4746">
        <v>0</v>
      </c>
      <c r="D4746">
        <v>0</v>
      </c>
      <c r="E4746">
        <v>68.933099999999996</v>
      </c>
      <c r="F4746">
        <v>33.5002</v>
      </c>
      <c r="G4746">
        <v>0</v>
      </c>
      <c r="H4746">
        <v>0</v>
      </c>
      <c r="I4746">
        <v>0.660945</v>
      </c>
      <c r="J4746">
        <v>0.32316299999999998</v>
      </c>
      <c r="K4746">
        <v>0.17130500000000001</v>
      </c>
      <c r="L4746">
        <v>0.32316299999999998</v>
      </c>
      <c r="M4746">
        <v>0.17130500000000001</v>
      </c>
      <c r="N4746">
        <v>0.5</v>
      </c>
      <c r="O4746">
        <v>0.25918200000000002</v>
      </c>
      <c r="P4746">
        <v>1.2</v>
      </c>
    </row>
    <row r="4747" spans="1:16">
      <c r="A4747">
        <v>4746</v>
      </c>
      <c r="B4747" s="22">
        <v>39445</v>
      </c>
      <c r="C4747">
        <v>0</v>
      </c>
      <c r="D4747">
        <v>0</v>
      </c>
      <c r="E4747">
        <v>68.575400000000002</v>
      </c>
      <c r="F4747">
        <v>33.8583</v>
      </c>
      <c r="G4747">
        <v>0</v>
      </c>
      <c r="H4747">
        <v>0</v>
      </c>
      <c r="I4747">
        <v>0.690222</v>
      </c>
      <c r="J4747">
        <v>0.33747700000000003</v>
      </c>
      <c r="K4747">
        <v>0.178893</v>
      </c>
      <c r="L4747">
        <v>0.33747700000000003</v>
      </c>
      <c r="M4747">
        <v>0.178893</v>
      </c>
      <c r="N4747">
        <v>0.5</v>
      </c>
      <c r="O4747">
        <v>0.25918200000000002</v>
      </c>
      <c r="P4747">
        <v>1.2</v>
      </c>
    </row>
    <row r="4748" spans="1:16">
      <c r="A4748">
        <v>4747</v>
      </c>
      <c r="B4748" s="22">
        <v>39446</v>
      </c>
      <c r="C4748">
        <v>0</v>
      </c>
      <c r="D4748">
        <v>0</v>
      </c>
      <c r="E4748">
        <v>68.3155</v>
      </c>
      <c r="F4748">
        <v>34.118600000000001</v>
      </c>
      <c r="G4748">
        <v>0</v>
      </c>
      <c r="H4748">
        <v>0</v>
      </c>
      <c r="I4748">
        <v>0.50161299999999998</v>
      </c>
      <c r="J4748">
        <v>0.245259</v>
      </c>
      <c r="K4748">
        <v>0.13000900000000001</v>
      </c>
      <c r="L4748">
        <v>0.245259</v>
      </c>
      <c r="M4748">
        <v>0.13000900000000001</v>
      </c>
      <c r="N4748">
        <v>0.5</v>
      </c>
      <c r="O4748">
        <v>0.25918200000000002</v>
      </c>
      <c r="P4748">
        <v>1.2</v>
      </c>
    </row>
    <row r="4749" spans="1:16">
      <c r="A4749">
        <v>4748</v>
      </c>
      <c r="B4749" s="22">
        <v>39447</v>
      </c>
      <c r="C4749">
        <v>0</v>
      </c>
      <c r="D4749">
        <v>0</v>
      </c>
      <c r="E4749">
        <v>67.961799999999997</v>
      </c>
      <c r="F4749">
        <v>34.472799999999999</v>
      </c>
      <c r="G4749">
        <v>0</v>
      </c>
      <c r="H4749">
        <v>0</v>
      </c>
      <c r="I4749">
        <v>0.68266400000000005</v>
      </c>
      <c r="J4749">
        <v>0.33378200000000002</v>
      </c>
      <c r="K4749">
        <v>0.17693400000000001</v>
      </c>
      <c r="L4749">
        <v>0.33378200000000002</v>
      </c>
      <c r="M4749">
        <v>0.17693400000000001</v>
      </c>
      <c r="N4749">
        <v>0.5</v>
      </c>
      <c r="O4749">
        <v>0.25918200000000002</v>
      </c>
      <c r="P4749">
        <v>1.2</v>
      </c>
    </row>
    <row r="4750" spans="1:16">
      <c r="A4750">
        <v>4749</v>
      </c>
      <c r="B4750" s="22">
        <v>39448</v>
      </c>
      <c r="C4750">
        <v>0</v>
      </c>
      <c r="D4750">
        <v>0</v>
      </c>
      <c r="E4750">
        <v>67.671899999999994</v>
      </c>
      <c r="F4750">
        <v>34.763100000000001</v>
      </c>
      <c r="G4750">
        <v>0</v>
      </c>
      <c r="H4750">
        <v>0</v>
      </c>
      <c r="I4750">
        <v>0.55948299999999995</v>
      </c>
      <c r="J4750">
        <v>0.27355299999999999</v>
      </c>
      <c r="K4750">
        <v>0.145008</v>
      </c>
      <c r="L4750">
        <v>0.27355299999999999</v>
      </c>
      <c r="M4750">
        <v>0.145008</v>
      </c>
      <c r="N4750">
        <v>0.5</v>
      </c>
      <c r="O4750">
        <v>0.25918200000000002</v>
      </c>
      <c r="P4750">
        <v>1.2</v>
      </c>
    </row>
    <row r="4751" spans="1:16">
      <c r="A4751">
        <v>4750</v>
      </c>
      <c r="B4751" s="22">
        <v>39449</v>
      </c>
      <c r="C4751">
        <v>0</v>
      </c>
      <c r="D4751">
        <v>0</v>
      </c>
      <c r="E4751">
        <v>67.3703</v>
      </c>
      <c r="F4751">
        <v>35.065199999999997</v>
      </c>
      <c r="G4751">
        <v>0</v>
      </c>
      <c r="H4751">
        <v>0</v>
      </c>
      <c r="I4751">
        <v>0.58217699999999994</v>
      </c>
      <c r="J4751">
        <v>0.28465000000000001</v>
      </c>
      <c r="K4751">
        <v>0.15089</v>
      </c>
      <c r="L4751">
        <v>0.28465000000000001</v>
      </c>
      <c r="M4751">
        <v>0.15089</v>
      </c>
      <c r="N4751">
        <v>0.5</v>
      </c>
      <c r="O4751">
        <v>0.25918200000000002</v>
      </c>
      <c r="P4751">
        <v>1.2</v>
      </c>
    </row>
    <row r="4752" spans="1:16">
      <c r="A4752">
        <v>4751</v>
      </c>
      <c r="B4752" s="22">
        <v>39450</v>
      </c>
      <c r="C4752">
        <v>0</v>
      </c>
      <c r="D4752">
        <v>0</v>
      </c>
      <c r="E4752">
        <v>67.219399999999993</v>
      </c>
      <c r="F4752">
        <v>35.216200000000001</v>
      </c>
      <c r="G4752">
        <v>0</v>
      </c>
      <c r="H4752">
        <v>0</v>
      </c>
      <c r="I4752">
        <v>0.29112500000000002</v>
      </c>
      <c r="J4752">
        <v>0.142343</v>
      </c>
      <c r="K4752">
        <v>7.5454300000000002E-2</v>
      </c>
      <c r="L4752">
        <v>0.142343</v>
      </c>
      <c r="M4752">
        <v>7.5454300000000002E-2</v>
      </c>
      <c r="N4752">
        <v>0.5</v>
      </c>
      <c r="O4752">
        <v>0.25918200000000002</v>
      </c>
      <c r="P4752">
        <v>1.2</v>
      </c>
    </row>
    <row r="4753" spans="1:16">
      <c r="A4753">
        <v>4752</v>
      </c>
      <c r="B4753" s="22">
        <v>39451</v>
      </c>
      <c r="C4753">
        <v>1.1000000000000001</v>
      </c>
      <c r="D4753">
        <v>0</v>
      </c>
      <c r="E4753">
        <v>67.019900000000007</v>
      </c>
      <c r="F4753">
        <v>35.415999999999997</v>
      </c>
      <c r="G4753">
        <v>0</v>
      </c>
      <c r="H4753">
        <v>0</v>
      </c>
      <c r="I4753">
        <v>0.385077</v>
      </c>
      <c r="J4753">
        <v>0.188279</v>
      </c>
      <c r="K4753">
        <v>9.9804900000000002E-2</v>
      </c>
      <c r="L4753">
        <v>0.188279</v>
      </c>
      <c r="M4753">
        <v>9.9804900000000002E-2</v>
      </c>
      <c r="N4753">
        <v>0.5</v>
      </c>
      <c r="O4753">
        <v>0.25918200000000002</v>
      </c>
      <c r="P4753">
        <v>1.2</v>
      </c>
    </row>
    <row r="4754" spans="1:16">
      <c r="A4754">
        <v>4753</v>
      </c>
      <c r="B4754" s="22">
        <v>39452</v>
      </c>
      <c r="C4754">
        <v>3.4</v>
      </c>
      <c r="D4754">
        <v>0</v>
      </c>
      <c r="E4754">
        <v>69.632000000000005</v>
      </c>
      <c r="F4754">
        <v>32.804499999999997</v>
      </c>
      <c r="G4754">
        <v>0</v>
      </c>
      <c r="H4754">
        <v>0</v>
      </c>
      <c r="I4754">
        <v>0.74880599999999997</v>
      </c>
      <c r="J4754">
        <v>0.35242200000000001</v>
      </c>
      <c r="K4754">
        <v>0.214833</v>
      </c>
      <c r="L4754">
        <v>0.35242200000000001</v>
      </c>
      <c r="M4754">
        <v>0.214833</v>
      </c>
      <c r="N4754">
        <v>0.56355699999999997</v>
      </c>
      <c r="O4754">
        <v>0.28690100000000002</v>
      </c>
      <c r="P4754">
        <v>1.2</v>
      </c>
    </row>
    <row r="4755" spans="1:16">
      <c r="A4755">
        <v>4754</v>
      </c>
      <c r="B4755" s="22">
        <v>39453</v>
      </c>
      <c r="C4755">
        <v>0.7</v>
      </c>
      <c r="D4755">
        <v>0</v>
      </c>
      <c r="E4755">
        <v>69.898399999999995</v>
      </c>
      <c r="F4755">
        <v>32.538499999999999</v>
      </c>
      <c r="G4755">
        <v>0</v>
      </c>
      <c r="H4755">
        <v>0</v>
      </c>
      <c r="I4755">
        <v>0.48395700000000003</v>
      </c>
      <c r="J4755">
        <v>0.227772</v>
      </c>
      <c r="K4755">
        <v>0.138848</v>
      </c>
      <c r="L4755">
        <v>0.227772</v>
      </c>
      <c r="M4755">
        <v>0.138848</v>
      </c>
      <c r="N4755">
        <v>0.56355699999999997</v>
      </c>
      <c r="O4755">
        <v>0.28690100000000002</v>
      </c>
      <c r="P4755">
        <v>1.2</v>
      </c>
    </row>
    <row r="4756" spans="1:16">
      <c r="A4756">
        <v>4755</v>
      </c>
      <c r="B4756" s="22">
        <v>39454</v>
      </c>
      <c r="C4756">
        <v>0</v>
      </c>
      <c r="D4756">
        <v>0</v>
      </c>
      <c r="E4756">
        <v>69.6755</v>
      </c>
      <c r="F4756">
        <v>32.761800000000001</v>
      </c>
      <c r="G4756">
        <v>0</v>
      </c>
      <c r="H4756">
        <v>0</v>
      </c>
      <c r="I4756">
        <v>0.41074699999999997</v>
      </c>
      <c r="J4756">
        <v>0.19328899999999999</v>
      </c>
      <c r="K4756">
        <v>0.117885</v>
      </c>
      <c r="L4756">
        <v>0.19328899999999999</v>
      </c>
      <c r="M4756">
        <v>0.117885</v>
      </c>
      <c r="N4756">
        <v>0.56379199999999996</v>
      </c>
      <c r="O4756">
        <v>0.28700100000000001</v>
      </c>
      <c r="P4756">
        <v>1.2</v>
      </c>
    </row>
    <row r="4757" spans="1:16">
      <c r="A4757">
        <v>4756</v>
      </c>
      <c r="B4757" s="22">
        <v>39455</v>
      </c>
      <c r="C4757">
        <v>0</v>
      </c>
      <c r="D4757">
        <v>0</v>
      </c>
      <c r="E4757">
        <v>69.461200000000005</v>
      </c>
      <c r="F4757">
        <v>32.976399999999998</v>
      </c>
      <c r="G4757">
        <v>0</v>
      </c>
      <c r="H4757">
        <v>0</v>
      </c>
      <c r="I4757">
        <v>0.39975899999999998</v>
      </c>
      <c r="J4757">
        <v>0.18811800000000001</v>
      </c>
      <c r="K4757">
        <v>0.114731</v>
      </c>
      <c r="L4757">
        <v>0.18811800000000001</v>
      </c>
      <c r="M4757">
        <v>0.114731</v>
      </c>
      <c r="N4757">
        <v>0.56379199999999996</v>
      </c>
      <c r="O4757">
        <v>0.28700100000000001</v>
      </c>
      <c r="P4757">
        <v>1.2</v>
      </c>
    </row>
    <row r="4758" spans="1:16">
      <c r="A4758">
        <v>4757</v>
      </c>
      <c r="B4758" s="22">
        <v>39456</v>
      </c>
      <c r="C4758">
        <v>0.1</v>
      </c>
      <c r="D4758">
        <v>0</v>
      </c>
      <c r="E4758">
        <v>69.220699999999994</v>
      </c>
      <c r="F4758">
        <v>33.217199999999998</v>
      </c>
      <c r="G4758">
        <v>0</v>
      </c>
      <c r="H4758">
        <v>0</v>
      </c>
      <c r="I4758">
        <v>0.44847500000000001</v>
      </c>
      <c r="J4758">
        <v>0.21100099999999999</v>
      </c>
      <c r="K4758">
        <v>0.128776</v>
      </c>
      <c r="L4758">
        <v>0.21100099999999999</v>
      </c>
      <c r="M4758">
        <v>0.128776</v>
      </c>
      <c r="N4758">
        <v>0.56412099999999998</v>
      </c>
      <c r="O4758">
        <v>0.28714200000000001</v>
      </c>
      <c r="P4758">
        <v>1.2</v>
      </c>
    </row>
    <row r="4759" spans="1:16">
      <c r="A4759">
        <v>4758</v>
      </c>
      <c r="B4759" s="22">
        <v>39457</v>
      </c>
      <c r="C4759">
        <v>0</v>
      </c>
      <c r="D4759">
        <v>0</v>
      </c>
      <c r="E4759">
        <v>69.026799999999994</v>
      </c>
      <c r="F4759">
        <v>33.4114</v>
      </c>
      <c r="G4759">
        <v>0</v>
      </c>
      <c r="H4759">
        <v>0</v>
      </c>
      <c r="I4759">
        <v>0.36147099999999999</v>
      </c>
      <c r="J4759">
        <v>0.169985</v>
      </c>
      <c r="K4759">
        <v>0.103918</v>
      </c>
      <c r="L4759">
        <v>0.169985</v>
      </c>
      <c r="M4759">
        <v>0.103918</v>
      </c>
      <c r="N4759">
        <v>0.56492900000000001</v>
      </c>
      <c r="O4759">
        <v>0.28748699999999999</v>
      </c>
      <c r="P4759">
        <v>1.2</v>
      </c>
    </row>
    <row r="4760" spans="1:16">
      <c r="A4760">
        <v>4759</v>
      </c>
      <c r="B4760" s="22">
        <v>39458</v>
      </c>
      <c r="C4760">
        <v>0.3</v>
      </c>
      <c r="D4760">
        <v>0</v>
      </c>
      <c r="E4760">
        <v>68.584199999999996</v>
      </c>
      <c r="F4760">
        <v>33.854700000000001</v>
      </c>
      <c r="G4760">
        <v>0</v>
      </c>
      <c r="H4760">
        <v>0</v>
      </c>
      <c r="I4760">
        <v>0.82357499999999995</v>
      </c>
      <c r="J4760">
        <v>0.386438</v>
      </c>
      <c r="K4760">
        <v>0.238063</v>
      </c>
      <c r="L4760">
        <v>0.386438</v>
      </c>
      <c r="M4760">
        <v>0.238063</v>
      </c>
      <c r="N4760">
        <v>0.56861200000000001</v>
      </c>
      <c r="O4760">
        <v>0.28905999999999998</v>
      </c>
      <c r="P4760">
        <v>1.2</v>
      </c>
    </row>
    <row r="4761" spans="1:16">
      <c r="A4761">
        <v>4760</v>
      </c>
      <c r="B4761" s="22">
        <v>39459</v>
      </c>
      <c r="C4761">
        <v>1.5</v>
      </c>
      <c r="D4761">
        <v>0</v>
      </c>
      <c r="E4761">
        <v>69.424499999999995</v>
      </c>
      <c r="F4761">
        <v>33.015000000000001</v>
      </c>
      <c r="G4761">
        <v>0</v>
      </c>
      <c r="H4761">
        <v>0</v>
      </c>
      <c r="I4761">
        <v>0.75151100000000004</v>
      </c>
      <c r="J4761">
        <v>0.35189300000000001</v>
      </c>
      <c r="K4761">
        <v>0.21834100000000001</v>
      </c>
      <c r="L4761">
        <v>0.35189300000000001</v>
      </c>
      <c r="M4761">
        <v>0.21834100000000001</v>
      </c>
      <c r="N4761">
        <v>0.572075</v>
      </c>
      <c r="O4761">
        <v>0.29053600000000002</v>
      </c>
      <c r="P4761">
        <v>1.2</v>
      </c>
    </row>
    <row r="4762" spans="1:16">
      <c r="A4762">
        <v>4761</v>
      </c>
      <c r="B4762" s="22">
        <v>39460</v>
      </c>
      <c r="C4762">
        <v>18.5</v>
      </c>
      <c r="D4762">
        <v>0</v>
      </c>
      <c r="E4762">
        <v>86.741500000000002</v>
      </c>
      <c r="F4762">
        <v>18.944600000000001</v>
      </c>
      <c r="G4762">
        <v>0</v>
      </c>
      <c r="H4762">
        <v>0</v>
      </c>
      <c r="I4762">
        <v>0.63270800000000005</v>
      </c>
      <c r="J4762">
        <v>0.296263</v>
      </c>
      <c r="K4762">
        <v>0.18382399999999999</v>
      </c>
      <c r="L4762">
        <v>0.296263</v>
      </c>
      <c r="M4762">
        <v>0.18382399999999999</v>
      </c>
      <c r="N4762">
        <v>0.572075</v>
      </c>
      <c r="O4762">
        <v>0.29053600000000002</v>
      </c>
      <c r="P4762">
        <v>1.2</v>
      </c>
    </row>
    <row r="4763" spans="1:16">
      <c r="A4763">
        <v>4762</v>
      </c>
      <c r="B4763" s="22">
        <v>39461</v>
      </c>
      <c r="C4763">
        <v>12</v>
      </c>
      <c r="D4763">
        <v>0</v>
      </c>
      <c r="E4763">
        <v>97.510199999999998</v>
      </c>
      <c r="F4763">
        <v>6.5531800000000002</v>
      </c>
      <c r="G4763">
        <v>0</v>
      </c>
      <c r="H4763">
        <v>0</v>
      </c>
      <c r="I4763">
        <v>0.63824899999999996</v>
      </c>
      <c r="J4763">
        <v>0.29855100000000001</v>
      </c>
      <c r="K4763">
        <v>0.18590000000000001</v>
      </c>
      <c r="L4763">
        <v>0.29855100000000001</v>
      </c>
      <c r="M4763">
        <v>0.18590000000000001</v>
      </c>
      <c r="N4763">
        <v>0.57378899999999999</v>
      </c>
      <c r="O4763">
        <v>0.291265</v>
      </c>
      <c r="P4763">
        <v>1.2</v>
      </c>
    </row>
    <row r="4764" spans="1:16">
      <c r="A4764">
        <v>4763</v>
      </c>
      <c r="B4764" s="22">
        <v>39462</v>
      </c>
      <c r="C4764">
        <v>0</v>
      </c>
      <c r="D4764">
        <v>0</v>
      </c>
      <c r="E4764">
        <v>96.524299999999997</v>
      </c>
      <c r="F4764">
        <v>5.9167399999999999</v>
      </c>
      <c r="G4764">
        <v>0</v>
      </c>
      <c r="H4764">
        <v>0</v>
      </c>
      <c r="I4764">
        <v>0.61602199999999996</v>
      </c>
      <c r="J4764">
        <v>0.28813499999999997</v>
      </c>
      <c r="K4764">
        <v>0.179454</v>
      </c>
      <c r="L4764">
        <v>0.28813499999999997</v>
      </c>
      <c r="M4764">
        <v>0.179454</v>
      </c>
      <c r="N4764">
        <v>0.57389699999999999</v>
      </c>
      <c r="O4764">
        <v>0.29131099999999999</v>
      </c>
      <c r="P4764">
        <v>1.2</v>
      </c>
    </row>
    <row r="4765" spans="1:16">
      <c r="A4765">
        <v>4764</v>
      </c>
      <c r="B4765" s="22">
        <v>39463</v>
      </c>
      <c r="C4765">
        <v>0.8</v>
      </c>
      <c r="D4765">
        <v>0</v>
      </c>
      <c r="E4765">
        <v>96.220200000000006</v>
      </c>
      <c r="F4765">
        <v>6.2213599999999998</v>
      </c>
      <c r="G4765">
        <v>0</v>
      </c>
      <c r="H4765">
        <v>0</v>
      </c>
      <c r="I4765">
        <v>0.67894699999999997</v>
      </c>
      <c r="J4765">
        <v>0.31710500000000003</v>
      </c>
      <c r="K4765">
        <v>0.19848399999999999</v>
      </c>
      <c r="L4765">
        <v>0.31710500000000003</v>
      </c>
      <c r="M4765">
        <v>0.19848399999999999</v>
      </c>
      <c r="N4765">
        <v>0.57632300000000003</v>
      </c>
      <c r="O4765">
        <v>0.29234100000000002</v>
      </c>
      <c r="P4765">
        <v>1.2</v>
      </c>
    </row>
    <row r="4766" spans="1:16">
      <c r="A4766">
        <v>4765</v>
      </c>
      <c r="B4766" s="22">
        <v>39464</v>
      </c>
      <c r="C4766">
        <v>17</v>
      </c>
      <c r="D4766">
        <v>0</v>
      </c>
      <c r="E4766">
        <v>111.995</v>
      </c>
      <c r="F4766">
        <v>0</v>
      </c>
      <c r="G4766">
        <v>0</v>
      </c>
      <c r="H4766">
        <v>0</v>
      </c>
      <c r="I4766">
        <v>0.315417</v>
      </c>
      <c r="J4766">
        <v>0.14715700000000001</v>
      </c>
      <c r="K4766">
        <v>9.2452000000000006E-2</v>
      </c>
      <c r="L4766">
        <v>0.14715700000000001</v>
      </c>
      <c r="M4766">
        <v>9.2452000000000006E-2</v>
      </c>
      <c r="N4766">
        <v>0.57813499999999995</v>
      </c>
      <c r="O4766">
        <v>0.29311100000000001</v>
      </c>
      <c r="P4766">
        <v>1.2</v>
      </c>
    </row>
    <row r="4767" spans="1:16">
      <c r="A4767">
        <v>4766</v>
      </c>
      <c r="B4767" s="22">
        <v>39465</v>
      </c>
      <c r="C4767">
        <v>0.4</v>
      </c>
      <c r="D4767">
        <v>0</v>
      </c>
      <c r="E4767">
        <v>111.14</v>
      </c>
      <c r="F4767">
        <v>0</v>
      </c>
      <c r="G4767">
        <v>0</v>
      </c>
      <c r="H4767">
        <v>0</v>
      </c>
      <c r="I4767">
        <v>0.85929699999999998</v>
      </c>
      <c r="J4767">
        <v>0.40010099999999998</v>
      </c>
      <c r="K4767">
        <v>0.253083</v>
      </c>
      <c r="L4767">
        <v>0.40010099999999998</v>
      </c>
      <c r="M4767">
        <v>0.253083</v>
      </c>
      <c r="N4767">
        <v>0.58146799999999998</v>
      </c>
      <c r="O4767">
        <v>0.29452299999999998</v>
      </c>
      <c r="P4767">
        <v>1.2</v>
      </c>
    </row>
    <row r="4768" spans="1:16">
      <c r="A4768">
        <v>4767</v>
      </c>
      <c r="B4768" s="22">
        <v>39466</v>
      </c>
      <c r="C4768">
        <v>0</v>
      </c>
      <c r="D4768">
        <v>0</v>
      </c>
      <c r="E4768">
        <v>109.001</v>
      </c>
      <c r="F4768">
        <v>0</v>
      </c>
      <c r="G4768">
        <v>0</v>
      </c>
      <c r="H4768">
        <v>0</v>
      </c>
      <c r="I4768">
        <v>0.83772100000000005</v>
      </c>
      <c r="J4768">
        <v>0.38967499999999999</v>
      </c>
      <c r="K4768">
        <v>0.247305</v>
      </c>
      <c r="L4768">
        <v>0.38967499999999999</v>
      </c>
      <c r="M4768">
        <v>0.247305</v>
      </c>
      <c r="N4768">
        <v>0.58309500000000003</v>
      </c>
      <c r="O4768">
        <v>0.295211</v>
      </c>
      <c r="P4768">
        <v>1.2</v>
      </c>
    </row>
    <row r="4769" spans="1:16">
      <c r="A4769">
        <v>4768</v>
      </c>
      <c r="B4769" s="22">
        <v>39467</v>
      </c>
      <c r="C4769">
        <v>0</v>
      </c>
      <c r="D4769">
        <v>0</v>
      </c>
      <c r="E4769">
        <v>105.91</v>
      </c>
      <c r="F4769">
        <v>0</v>
      </c>
      <c r="G4769">
        <v>0</v>
      </c>
      <c r="H4769">
        <v>0</v>
      </c>
      <c r="I4769">
        <v>0.62403500000000001</v>
      </c>
      <c r="J4769">
        <v>0.29027599999999998</v>
      </c>
      <c r="K4769">
        <v>0.184222</v>
      </c>
      <c r="L4769">
        <v>0.29027599999999998</v>
      </c>
      <c r="M4769">
        <v>0.184222</v>
      </c>
      <c r="N4769">
        <v>0.58309500000000003</v>
      </c>
      <c r="O4769">
        <v>0.295211</v>
      </c>
      <c r="P4769">
        <v>1.2</v>
      </c>
    </row>
    <row r="4770" spans="1:16">
      <c r="A4770">
        <v>4769</v>
      </c>
      <c r="B4770" s="22">
        <v>39468</v>
      </c>
      <c r="C4770">
        <v>0.3</v>
      </c>
      <c r="D4770">
        <v>0</v>
      </c>
      <c r="E4770">
        <v>102.96299999999999</v>
      </c>
      <c r="F4770">
        <v>0</v>
      </c>
      <c r="G4770">
        <v>0</v>
      </c>
      <c r="H4770">
        <v>0</v>
      </c>
      <c r="I4770">
        <v>0.74035099999999998</v>
      </c>
      <c r="J4770">
        <v>0.34412900000000002</v>
      </c>
      <c r="K4770">
        <v>0.218944</v>
      </c>
      <c r="L4770">
        <v>0.34412900000000002</v>
      </c>
      <c r="M4770">
        <v>0.21687100000000001</v>
      </c>
      <c r="N4770">
        <v>0.58432099999999998</v>
      </c>
      <c r="O4770">
        <v>0.29572900000000002</v>
      </c>
      <c r="P4770">
        <v>1.2</v>
      </c>
    </row>
    <row r="4771" spans="1:16">
      <c r="A4771">
        <v>4770</v>
      </c>
      <c r="B4771" s="22">
        <v>39469</v>
      </c>
      <c r="C4771">
        <v>0</v>
      </c>
      <c r="D4771">
        <v>0</v>
      </c>
      <c r="E4771">
        <v>100.158</v>
      </c>
      <c r="F4771">
        <v>0</v>
      </c>
      <c r="G4771">
        <v>0</v>
      </c>
      <c r="H4771">
        <v>0</v>
      </c>
      <c r="I4771">
        <v>0.86851699999999998</v>
      </c>
      <c r="J4771">
        <v>0.403173</v>
      </c>
      <c r="K4771">
        <v>0.25764799999999999</v>
      </c>
      <c r="L4771">
        <v>0.403173</v>
      </c>
      <c r="M4771">
        <v>0.25644</v>
      </c>
      <c r="N4771">
        <v>0.58650800000000003</v>
      </c>
      <c r="O4771">
        <v>0.296653</v>
      </c>
      <c r="P4771">
        <v>1.2</v>
      </c>
    </row>
    <row r="4772" spans="1:16">
      <c r="A4772">
        <v>4771</v>
      </c>
      <c r="B4772" s="22">
        <v>39470</v>
      </c>
      <c r="C4772">
        <v>0</v>
      </c>
      <c r="D4772">
        <v>0</v>
      </c>
      <c r="E4772">
        <v>98.621799999999993</v>
      </c>
      <c r="F4772">
        <v>0</v>
      </c>
      <c r="G4772">
        <v>0</v>
      </c>
      <c r="H4772">
        <v>0</v>
      </c>
      <c r="I4772">
        <v>0.81446600000000002</v>
      </c>
      <c r="J4772">
        <v>0.378083</v>
      </c>
      <c r="K4772">
        <v>0.241614</v>
      </c>
      <c r="L4772">
        <v>0.378083</v>
      </c>
      <c r="M4772">
        <v>0.24091399999999999</v>
      </c>
      <c r="N4772">
        <v>0.58650800000000003</v>
      </c>
      <c r="O4772">
        <v>0.296653</v>
      </c>
      <c r="P4772">
        <v>1.2</v>
      </c>
    </row>
    <row r="4773" spans="1:16">
      <c r="A4773">
        <v>4772</v>
      </c>
      <c r="B4773" s="22">
        <v>39471</v>
      </c>
      <c r="C4773">
        <v>0</v>
      </c>
      <c r="D4773">
        <v>0</v>
      </c>
      <c r="E4773">
        <v>96.453400000000002</v>
      </c>
      <c r="F4773">
        <v>0</v>
      </c>
      <c r="G4773">
        <v>0</v>
      </c>
      <c r="H4773">
        <v>0</v>
      </c>
      <c r="I4773">
        <v>0.93156899999999998</v>
      </c>
      <c r="J4773">
        <v>0.43244300000000002</v>
      </c>
      <c r="K4773">
        <v>0.27635300000000002</v>
      </c>
      <c r="L4773">
        <v>0.43244300000000002</v>
      </c>
      <c r="M4773">
        <v>0.2762</v>
      </c>
      <c r="N4773">
        <v>0.58650800000000003</v>
      </c>
      <c r="O4773">
        <v>0.296653</v>
      </c>
      <c r="P4773">
        <v>1.2</v>
      </c>
    </row>
    <row r="4774" spans="1:16">
      <c r="A4774">
        <v>4773</v>
      </c>
      <c r="B4774" s="22">
        <v>39472</v>
      </c>
      <c r="C4774">
        <v>0</v>
      </c>
      <c r="D4774">
        <v>0</v>
      </c>
      <c r="E4774">
        <v>95.400300000000001</v>
      </c>
      <c r="F4774">
        <v>0</v>
      </c>
      <c r="G4774">
        <v>0</v>
      </c>
      <c r="H4774">
        <v>0</v>
      </c>
      <c r="I4774">
        <v>1.0461199999999999</v>
      </c>
      <c r="J4774">
        <v>0.48561799999999999</v>
      </c>
      <c r="K4774">
        <v>0.31033500000000003</v>
      </c>
      <c r="L4774">
        <v>0.48561799999999999</v>
      </c>
      <c r="M4774">
        <v>0.31033500000000003</v>
      </c>
      <c r="N4774">
        <v>0.58650800000000003</v>
      </c>
      <c r="O4774">
        <v>0.296653</v>
      </c>
      <c r="P4774">
        <v>1.2</v>
      </c>
    </row>
    <row r="4775" spans="1:16">
      <c r="A4775">
        <v>4774</v>
      </c>
      <c r="B4775" s="22">
        <v>39473</v>
      </c>
      <c r="C4775">
        <v>0</v>
      </c>
      <c r="D4775">
        <v>0</v>
      </c>
      <c r="E4775">
        <v>87.743399999999994</v>
      </c>
      <c r="F4775">
        <v>3.6454200000000001</v>
      </c>
      <c r="G4775">
        <v>0</v>
      </c>
      <c r="H4775">
        <v>0</v>
      </c>
      <c r="I4775">
        <v>1.2804899999999999</v>
      </c>
      <c r="J4775">
        <v>0.59347499999999997</v>
      </c>
      <c r="K4775">
        <v>0.38128200000000001</v>
      </c>
      <c r="L4775">
        <v>0.59347499999999997</v>
      </c>
      <c r="M4775">
        <v>0.38128200000000001</v>
      </c>
      <c r="N4775">
        <v>0.58914100000000003</v>
      </c>
      <c r="O4775">
        <v>0.297763</v>
      </c>
      <c r="P4775">
        <v>1.2</v>
      </c>
    </row>
    <row r="4776" spans="1:16">
      <c r="A4776">
        <v>4775</v>
      </c>
      <c r="B4776" s="22">
        <v>39474</v>
      </c>
      <c r="C4776">
        <v>0</v>
      </c>
      <c r="D4776">
        <v>0</v>
      </c>
      <c r="E4776">
        <v>87.008499999999998</v>
      </c>
      <c r="F4776">
        <v>4.3803099999999997</v>
      </c>
      <c r="G4776">
        <v>0</v>
      </c>
      <c r="H4776">
        <v>0</v>
      </c>
      <c r="I4776">
        <v>1.3474600000000001</v>
      </c>
      <c r="J4776">
        <v>0.62251199999999995</v>
      </c>
      <c r="K4776">
        <v>0.40426600000000001</v>
      </c>
      <c r="L4776">
        <v>0.62251199999999995</v>
      </c>
      <c r="M4776">
        <v>0.40426600000000001</v>
      </c>
      <c r="N4776">
        <v>0.59450400000000003</v>
      </c>
      <c r="O4776">
        <v>0.30001899999999998</v>
      </c>
      <c r="P4776">
        <v>1.2</v>
      </c>
    </row>
    <row r="4777" spans="1:16">
      <c r="A4777">
        <v>4776</v>
      </c>
      <c r="B4777" s="22">
        <v>39475</v>
      </c>
      <c r="C4777">
        <v>0</v>
      </c>
      <c r="D4777">
        <v>0</v>
      </c>
      <c r="E4777">
        <v>86.385599999999997</v>
      </c>
      <c r="F4777">
        <v>5.0032199999999998</v>
      </c>
      <c r="G4777">
        <v>4.4420900000000003</v>
      </c>
      <c r="H4777">
        <v>0</v>
      </c>
      <c r="I4777">
        <v>1.1383799999999999</v>
      </c>
      <c r="J4777">
        <v>0.52382899999999999</v>
      </c>
      <c r="K4777">
        <v>0.34469899999999998</v>
      </c>
      <c r="L4777">
        <v>0.52382899999999999</v>
      </c>
      <c r="M4777">
        <v>0.34469899999999998</v>
      </c>
      <c r="N4777">
        <v>0.60113399999999995</v>
      </c>
      <c r="O4777">
        <v>0.30279800000000001</v>
      </c>
      <c r="P4777">
        <v>1.2</v>
      </c>
    </row>
    <row r="4778" spans="1:16">
      <c r="A4778">
        <v>4777</v>
      </c>
      <c r="B4778" s="22">
        <v>39476</v>
      </c>
      <c r="C4778">
        <v>0</v>
      </c>
      <c r="D4778">
        <v>0</v>
      </c>
      <c r="E4778">
        <v>85.902699999999996</v>
      </c>
      <c r="F4778">
        <v>5.4861500000000003</v>
      </c>
      <c r="G4778">
        <v>2.5183599999999999</v>
      </c>
      <c r="H4778">
        <v>0</v>
      </c>
      <c r="I4778">
        <v>0.88255700000000004</v>
      </c>
      <c r="J4778">
        <v>0.40611199999999997</v>
      </c>
      <c r="K4778">
        <v>0.267237</v>
      </c>
      <c r="L4778">
        <v>0.40611199999999997</v>
      </c>
      <c r="M4778">
        <v>0.267237</v>
      </c>
      <c r="N4778">
        <v>0.60113399999999995</v>
      </c>
      <c r="O4778">
        <v>0.30279800000000001</v>
      </c>
      <c r="P4778">
        <v>1.2</v>
      </c>
    </row>
    <row r="4779" spans="1:16">
      <c r="A4779">
        <v>4778</v>
      </c>
      <c r="B4779" s="22">
        <v>39477</v>
      </c>
      <c r="C4779">
        <v>0</v>
      </c>
      <c r="D4779">
        <v>0</v>
      </c>
      <c r="E4779">
        <v>85.369</v>
      </c>
      <c r="F4779">
        <v>6.0198299999999998</v>
      </c>
      <c r="G4779">
        <v>0</v>
      </c>
      <c r="H4779">
        <v>0</v>
      </c>
      <c r="I4779">
        <v>0.97448699999999999</v>
      </c>
      <c r="J4779">
        <v>0.44795400000000002</v>
      </c>
      <c r="K4779">
        <v>0.295769</v>
      </c>
      <c r="L4779">
        <v>0.44795400000000002</v>
      </c>
      <c r="M4779">
        <v>0.295769</v>
      </c>
      <c r="N4779">
        <v>0.60284199999999999</v>
      </c>
      <c r="O4779">
        <v>0.303512</v>
      </c>
      <c r="P4779">
        <v>1.2</v>
      </c>
    </row>
    <row r="4780" spans="1:16">
      <c r="A4780">
        <v>4779</v>
      </c>
      <c r="B4780" s="22">
        <v>39478</v>
      </c>
      <c r="C4780">
        <v>3.7</v>
      </c>
      <c r="D4780">
        <v>0</v>
      </c>
      <c r="E4780">
        <v>86.364999999999995</v>
      </c>
      <c r="F4780">
        <v>5.0238800000000001</v>
      </c>
      <c r="G4780">
        <v>0</v>
      </c>
      <c r="H4780">
        <v>0</v>
      </c>
      <c r="I4780">
        <v>0.59018499999999996</v>
      </c>
      <c r="J4780">
        <v>0.271285</v>
      </c>
      <c r="K4780">
        <v>0.179147</v>
      </c>
      <c r="L4780">
        <v>0.271285</v>
      </c>
      <c r="M4780">
        <v>0.179147</v>
      </c>
      <c r="N4780">
        <v>0.60291700000000004</v>
      </c>
      <c r="O4780">
        <v>0.30354399999999998</v>
      </c>
      <c r="P4780">
        <v>1.2</v>
      </c>
    </row>
    <row r="4781" spans="1:16">
      <c r="A4781">
        <v>4780</v>
      </c>
      <c r="B4781" s="22">
        <v>39479</v>
      </c>
      <c r="C4781">
        <v>2.1</v>
      </c>
      <c r="D4781">
        <v>0</v>
      </c>
      <c r="E4781">
        <v>87.7654</v>
      </c>
      <c r="F4781">
        <v>3.62344</v>
      </c>
      <c r="G4781">
        <v>0</v>
      </c>
      <c r="H4781">
        <v>0</v>
      </c>
      <c r="I4781">
        <v>1.0446</v>
      </c>
      <c r="J4781">
        <v>0.47990100000000002</v>
      </c>
      <c r="K4781">
        <v>0.31747500000000001</v>
      </c>
      <c r="L4781">
        <v>0.47990100000000002</v>
      </c>
      <c r="M4781">
        <v>0.31747500000000001</v>
      </c>
      <c r="N4781">
        <v>0.60382000000000002</v>
      </c>
      <c r="O4781">
        <v>0.303921</v>
      </c>
      <c r="P4781">
        <v>1.2</v>
      </c>
    </row>
    <row r="4782" spans="1:16">
      <c r="A4782">
        <v>4781</v>
      </c>
      <c r="B4782" s="22">
        <v>39480</v>
      </c>
      <c r="C4782">
        <v>0</v>
      </c>
      <c r="D4782">
        <v>0</v>
      </c>
      <c r="E4782">
        <v>87.204999999999998</v>
      </c>
      <c r="F4782">
        <v>4.1838100000000003</v>
      </c>
      <c r="G4782">
        <v>0</v>
      </c>
      <c r="H4782">
        <v>0</v>
      </c>
      <c r="I4782">
        <v>1.0337099999999999</v>
      </c>
      <c r="J4782">
        <v>0.47384999999999999</v>
      </c>
      <c r="K4782">
        <v>0.31575799999999998</v>
      </c>
      <c r="L4782">
        <v>0.47384900000000002</v>
      </c>
      <c r="M4782">
        <v>0.31575799999999998</v>
      </c>
      <c r="N4782">
        <v>0.60750800000000005</v>
      </c>
      <c r="O4782">
        <v>0.30546000000000001</v>
      </c>
      <c r="P4782">
        <v>1.2</v>
      </c>
    </row>
    <row r="4783" spans="1:16">
      <c r="A4783">
        <v>4782</v>
      </c>
      <c r="B4783" s="22">
        <v>39481</v>
      </c>
      <c r="C4783">
        <v>12.5</v>
      </c>
      <c r="D4783">
        <v>0</v>
      </c>
      <c r="E4783">
        <v>98.733199999999997</v>
      </c>
      <c r="F4783">
        <v>0</v>
      </c>
      <c r="G4783">
        <v>0</v>
      </c>
      <c r="H4783">
        <v>0</v>
      </c>
      <c r="I4783">
        <v>0.353966</v>
      </c>
      <c r="J4783">
        <v>0.16214200000000001</v>
      </c>
      <c r="K4783">
        <v>0.108296</v>
      </c>
      <c r="L4783">
        <v>0.16214200000000001</v>
      </c>
      <c r="M4783">
        <v>0.108296</v>
      </c>
      <c r="N4783">
        <v>0.60868699999999998</v>
      </c>
      <c r="O4783">
        <v>0.30595099999999997</v>
      </c>
      <c r="P4783">
        <v>1.2</v>
      </c>
    </row>
    <row r="4784" spans="1:16">
      <c r="A4784">
        <v>4783</v>
      </c>
      <c r="B4784" s="22">
        <v>39482</v>
      </c>
      <c r="C4784">
        <v>1.6</v>
      </c>
      <c r="D4784">
        <v>0</v>
      </c>
      <c r="E4784">
        <v>99.560199999999995</v>
      </c>
      <c r="F4784">
        <v>0</v>
      </c>
      <c r="G4784">
        <v>0</v>
      </c>
      <c r="H4784">
        <v>0</v>
      </c>
      <c r="I4784">
        <v>0.79175099999999998</v>
      </c>
      <c r="J4784">
        <v>0.36194799999999999</v>
      </c>
      <c r="K4784">
        <v>0.24334600000000001</v>
      </c>
      <c r="L4784">
        <v>0.36194799999999999</v>
      </c>
      <c r="M4784">
        <v>0.24334600000000001</v>
      </c>
      <c r="N4784">
        <v>0.61205399999999999</v>
      </c>
      <c r="O4784">
        <v>0.30735099999999999</v>
      </c>
      <c r="P4784">
        <v>1.2</v>
      </c>
    </row>
    <row r="4785" spans="1:16">
      <c r="A4785">
        <v>4784</v>
      </c>
      <c r="B4785" s="22">
        <v>39483</v>
      </c>
      <c r="C4785">
        <v>6.2</v>
      </c>
      <c r="D4785">
        <v>0</v>
      </c>
      <c r="E4785">
        <v>104.797</v>
      </c>
      <c r="F4785">
        <v>0</v>
      </c>
      <c r="G4785">
        <v>0</v>
      </c>
      <c r="H4785">
        <v>0</v>
      </c>
      <c r="I4785">
        <v>0.79579900000000003</v>
      </c>
      <c r="J4785">
        <v>0.36362</v>
      </c>
      <c r="K4785">
        <v>0.24485999999999999</v>
      </c>
      <c r="L4785">
        <v>0.36362</v>
      </c>
      <c r="M4785">
        <v>0.24485999999999999</v>
      </c>
      <c r="N4785">
        <v>0.61287000000000003</v>
      </c>
      <c r="O4785">
        <v>0.30769000000000002</v>
      </c>
      <c r="P4785">
        <v>1.2</v>
      </c>
    </row>
    <row r="4786" spans="1:16">
      <c r="A4786">
        <v>4785</v>
      </c>
      <c r="B4786" s="22">
        <v>39484</v>
      </c>
      <c r="C4786">
        <v>0</v>
      </c>
      <c r="D4786">
        <v>0</v>
      </c>
      <c r="E4786">
        <v>103.849</v>
      </c>
      <c r="F4786">
        <v>0</v>
      </c>
      <c r="G4786">
        <v>0</v>
      </c>
      <c r="H4786">
        <v>0</v>
      </c>
      <c r="I4786">
        <v>1.2605</v>
      </c>
      <c r="J4786">
        <v>0.574515</v>
      </c>
      <c r="K4786">
        <v>0.39002500000000001</v>
      </c>
      <c r="L4786">
        <v>0.574515</v>
      </c>
      <c r="M4786">
        <v>0.39002500000000001</v>
      </c>
      <c r="N4786">
        <v>0.617039</v>
      </c>
      <c r="O4786">
        <v>0.30941999999999997</v>
      </c>
      <c r="P4786">
        <v>1.2</v>
      </c>
    </row>
    <row r="4787" spans="1:16">
      <c r="A4787">
        <v>4786</v>
      </c>
      <c r="B4787" s="22">
        <v>39485</v>
      </c>
      <c r="C4787">
        <v>0</v>
      </c>
      <c r="D4787">
        <v>0</v>
      </c>
      <c r="E4787">
        <v>103.001</v>
      </c>
      <c r="F4787">
        <v>0</v>
      </c>
      <c r="G4787">
        <v>0</v>
      </c>
      <c r="H4787">
        <v>0</v>
      </c>
      <c r="I4787">
        <v>1.1962299999999999</v>
      </c>
      <c r="J4787">
        <v>0.54420999999999997</v>
      </c>
      <c r="K4787">
        <v>0.37166900000000003</v>
      </c>
      <c r="L4787">
        <v>0.54420999999999997</v>
      </c>
      <c r="M4787">
        <v>0.37166900000000003</v>
      </c>
      <c r="N4787">
        <v>0.62013200000000002</v>
      </c>
      <c r="O4787">
        <v>0.31069999999999998</v>
      </c>
      <c r="P4787">
        <v>1.2</v>
      </c>
    </row>
    <row r="4788" spans="1:16">
      <c r="A4788">
        <v>4787</v>
      </c>
      <c r="B4788" s="22">
        <v>39486</v>
      </c>
      <c r="C4788">
        <v>0</v>
      </c>
      <c r="D4788">
        <v>0</v>
      </c>
      <c r="E4788">
        <v>102.283</v>
      </c>
      <c r="F4788">
        <v>0</v>
      </c>
      <c r="G4788">
        <v>0</v>
      </c>
      <c r="H4788">
        <v>0</v>
      </c>
      <c r="I4788">
        <v>1.04593</v>
      </c>
      <c r="J4788">
        <v>0.475831</v>
      </c>
      <c r="K4788">
        <v>0.32496900000000001</v>
      </c>
      <c r="L4788">
        <v>0.475831</v>
      </c>
      <c r="M4788">
        <v>0.32496900000000001</v>
      </c>
      <c r="N4788">
        <v>0.62013200000000002</v>
      </c>
      <c r="O4788">
        <v>0.31069999999999998</v>
      </c>
      <c r="P4788">
        <v>1.2</v>
      </c>
    </row>
    <row r="4789" spans="1:16">
      <c r="A4789">
        <v>4788</v>
      </c>
      <c r="B4789" s="22">
        <v>39487</v>
      </c>
      <c r="C4789">
        <v>0</v>
      </c>
      <c r="D4789">
        <v>0</v>
      </c>
      <c r="E4789">
        <v>101.65300000000001</v>
      </c>
      <c r="F4789">
        <v>0</v>
      </c>
      <c r="G4789">
        <v>0</v>
      </c>
      <c r="H4789">
        <v>0</v>
      </c>
      <c r="I4789">
        <v>1.00997</v>
      </c>
      <c r="J4789">
        <v>0.45947500000000002</v>
      </c>
      <c r="K4789">
        <v>0.31379899999999999</v>
      </c>
      <c r="L4789">
        <v>0.45947500000000002</v>
      </c>
      <c r="M4789">
        <v>0.31379899999999999</v>
      </c>
      <c r="N4789">
        <v>0.62013200000000002</v>
      </c>
      <c r="O4789">
        <v>0.31069999999999998</v>
      </c>
      <c r="P4789">
        <v>1.2</v>
      </c>
    </row>
    <row r="4790" spans="1:16">
      <c r="A4790">
        <v>4789</v>
      </c>
      <c r="B4790" s="22">
        <v>39488</v>
      </c>
      <c r="C4790">
        <v>0</v>
      </c>
      <c r="D4790">
        <v>0</v>
      </c>
      <c r="E4790">
        <v>98.4636</v>
      </c>
      <c r="F4790">
        <v>0</v>
      </c>
      <c r="G4790">
        <v>0</v>
      </c>
      <c r="H4790">
        <v>0</v>
      </c>
      <c r="I4790">
        <v>0.996672</v>
      </c>
      <c r="J4790">
        <v>0.45342399999999999</v>
      </c>
      <c r="K4790">
        <v>0.30966700000000003</v>
      </c>
      <c r="L4790">
        <v>0.45342399999999999</v>
      </c>
      <c r="M4790">
        <v>0.30966700000000003</v>
      </c>
      <c r="N4790">
        <v>0.62013200000000002</v>
      </c>
      <c r="O4790">
        <v>0.31069999999999998</v>
      </c>
      <c r="P4790">
        <v>1.2</v>
      </c>
    </row>
    <row r="4791" spans="1:16">
      <c r="A4791">
        <v>4790</v>
      </c>
      <c r="B4791" s="22">
        <v>39489</v>
      </c>
      <c r="C4791">
        <v>0</v>
      </c>
      <c r="D4791">
        <v>0</v>
      </c>
      <c r="E4791">
        <v>94.455500000000001</v>
      </c>
      <c r="F4791">
        <v>0</v>
      </c>
      <c r="G4791">
        <v>0</v>
      </c>
      <c r="H4791">
        <v>0</v>
      </c>
      <c r="I4791">
        <v>0.86043000000000003</v>
      </c>
      <c r="J4791">
        <v>0.39144200000000001</v>
      </c>
      <c r="K4791">
        <v>0.26733600000000002</v>
      </c>
      <c r="L4791">
        <v>0.39144200000000001</v>
      </c>
      <c r="M4791">
        <v>0.26733600000000002</v>
      </c>
      <c r="N4791">
        <v>0.62013200000000002</v>
      </c>
      <c r="O4791">
        <v>0.31069999999999998</v>
      </c>
      <c r="P4791">
        <v>1.2</v>
      </c>
    </row>
    <row r="4792" spans="1:16">
      <c r="A4792">
        <v>4791</v>
      </c>
      <c r="B4792" s="22">
        <v>39490</v>
      </c>
      <c r="C4792">
        <v>0</v>
      </c>
      <c r="D4792">
        <v>0</v>
      </c>
      <c r="E4792">
        <v>91.066999999999993</v>
      </c>
      <c r="F4792">
        <v>0.32184499999999999</v>
      </c>
      <c r="G4792">
        <v>0</v>
      </c>
      <c r="H4792">
        <v>0</v>
      </c>
      <c r="I4792">
        <v>1.0554699999999999</v>
      </c>
      <c r="J4792">
        <v>0.48017399999999999</v>
      </c>
      <c r="K4792">
        <v>0.32793600000000001</v>
      </c>
      <c r="L4792">
        <v>0.48017399999999999</v>
      </c>
      <c r="M4792">
        <v>0.32793600000000001</v>
      </c>
      <c r="N4792">
        <v>0.62013200000000002</v>
      </c>
      <c r="O4792">
        <v>0.31069999999999998</v>
      </c>
      <c r="P4792">
        <v>1.2</v>
      </c>
    </row>
    <row r="4793" spans="1:16">
      <c r="A4793">
        <v>4792</v>
      </c>
      <c r="B4793" s="22">
        <v>39491</v>
      </c>
      <c r="C4793">
        <v>0</v>
      </c>
      <c r="D4793">
        <v>0</v>
      </c>
      <c r="E4793">
        <v>87.046099999999996</v>
      </c>
      <c r="F4793">
        <v>4.3427699999999998</v>
      </c>
      <c r="G4793">
        <v>6.1191500000000003</v>
      </c>
      <c r="H4793">
        <v>0</v>
      </c>
      <c r="I4793">
        <v>1.15326</v>
      </c>
      <c r="J4793">
        <v>0.52466000000000002</v>
      </c>
      <c r="K4793">
        <v>0.35831800000000003</v>
      </c>
      <c r="L4793">
        <v>0.52466000000000002</v>
      </c>
      <c r="M4793">
        <v>0.35831800000000003</v>
      </c>
      <c r="N4793">
        <v>0.62013200000000002</v>
      </c>
      <c r="O4793">
        <v>0.31069999999999998</v>
      </c>
      <c r="P4793">
        <v>1.2</v>
      </c>
    </row>
    <row r="4794" spans="1:16">
      <c r="A4794">
        <v>4793</v>
      </c>
      <c r="B4794" s="22">
        <v>39492</v>
      </c>
      <c r="C4794">
        <v>0</v>
      </c>
      <c r="D4794">
        <v>0</v>
      </c>
      <c r="E4794">
        <v>86.251800000000003</v>
      </c>
      <c r="F4794">
        <v>5.1370100000000001</v>
      </c>
      <c r="G4794">
        <v>1.36907</v>
      </c>
      <c r="H4794">
        <v>0</v>
      </c>
      <c r="I4794">
        <v>1.4379900000000001</v>
      </c>
      <c r="J4794">
        <v>0.65419700000000003</v>
      </c>
      <c r="K4794">
        <v>0.44678499999999999</v>
      </c>
      <c r="L4794">
        <v>0.65419700000000003</v>
      </c>
      <c r="M4794">
        <v>0.44678499999999999</v>
      </c>
      <c r="N4794">
        <v>0.62013200000000002</v>
      </c>
      <c r="O4794">
        <v>0.31069999999999998</v>
      </c>
      <c r="P4794">
        <v>1.2</v>
      </c>
    </row>
    <row r="4795" spans="1:16">
      <c r="A4795">
        <v>4794</v>
      </c>
      <c r="B4795" s="22">
        <v>39493</v>
      </c>
      <c r="C4795">
        <v>0</v>
      </c>
      <c r="D4795">
        <v>0</v>
      </c>
      <c r="E4795">
        <v>85.493700000000004</v>
      </c>
      <c r="F4795">
        <v>5.8951399999999996</v>
      </c>
      <c r="G4795">
        <v>4.8204599999999997</v>
      </c>
      <c r="H4795">
        <v>0</v>
      </c>
      <c r="I4795">
        <v>1.3720399999999999</v>
      </c>
      <c r="J4795">
        <v>0.62386600000000003</v>
      </c>
      <c r="K4795">
        <v>0.42678899999999997</v>
      </c>
      <c r="L4795">
        <v>0.62386600000000003</v>
      </c>
      <c r="M4795">
        <v>0.42678899999999997</v>
      </c>
      <c r="N4795">
        <v>0.62100500000000003</v>
      </c>
      <c r="O4795">
        <v>0.31106099999999998</v>
      </c>
      <c r="P4795">
        <v>1.2</v>
      </c>
    </row>
    <row r="4796" spans="1:16">
      <c r="A4796">
        <v>4795</v>
      </c>
      <c r="B4796" s="22">
        <v>39494</v>
      </c>
      <c r="C4796">
        <v>0</v>
      </c>
      <c r="D4796">
        <v>0</v>
      </c>
      <c r="E4796">
        <v>85.002899999999997</v>
      </c>
      <c r="F4796">
        <v>6.3859700000000004</v>
      </c>
      <c r="G4796">
        <v>0</v>
      </c>
      <c r="H4796">
        <v>0</v>
      </c>
      <c r="I4796">
        <v>0.88828700000000005</v>
      </c>
      <c r="J4796">
        <v>0.40390399999999999</v>
      </c>
      <c r="K4796">
        <v>0.276312</v>
      </c>
      <c r="L4796">
        <v>0.40390399999999999</v>
      </c>
      <c r="M4796">
        <v>0.276312</v>
      </c>
      <c r="N4796">
        <v>0.62100500000000003</v>
      </c>
      <c r="O4796">
        <v>0.31106099999999998</v>
      </c>
      <c r="P4796">
        <v>1.2</v>
      </c>
    </row>
    <row r="4797" spans="1:16">
      <c r="A4797">
        <v>4796</v>
      </c>
      <c r="B4797" s="22">
        <v>39495</v>
      </c>
      <c r="C4797">
        <v>0</v>
      </c>
      <c r="D4797">
        <v>0</v>
      </c>
      <c r="E4797">
        <v>84.482399999999998</v>
      </c>
      <c r="F4797">
        <v>6.9064800000000002</v>
      </c>
      <c r="G4797">
        <v>0</v>
      </c>
      <c r="H4797">
        <v>0</v>
      </c>
      <c r="I4797">
        <v>0.94200099999999998</v>
      </c>
      <c r="J4797">
        <v>0.42832799999999999</v>
      </c>
      <c r="K4797">
        <v>0.29302</v>
      </c>
      <c r="L4797">
        <v>0.42832799999999999</v>
      </c>
      <c r="M4797">
        <v>0.29302</v>
      </c>
      <c r="N4797">
        <v>0.62100500000000003</v>
      </c>
      <c r="O4797">
        <v>0.31106099999999998</v>
      </c>
      <c r="P4797">
        <v>1.2</v>
      </c>
    </row>
    <row r="4798" spans="1:16">
      <c r="A4798">
        <v>4797</v>
      </c>
      <c r="B4798" s="22">
        <v>39496</v>
      </c>
      <c r="C4798">
        <v>0</v>
      </c>
      <c r="D4798">
        <v>0</v>
      </c>
      <c r="E4798">
        <v>83.776700000000005</v>
      </c>
      <c r="F4798">
        <v>7.6120999999999999</v>
      </c>
      <c r="G4798">
        <v>0</v>
      </c>
      <c r="H4798">
        <v>0</v>
      </c>
      <c r="I4798">
        <v>1.2972999999999999</v>
      </c>
      <c r="J4798">
        <v>0.58988300000000005</v>
      </c>
      <c r="K4798">
        <v>0.40354099999999998</v>
      </c>
      <c r="L4798">
        <v>0.58988099999999999</v>
      </c>
      <c r="M4798">
        <v>0.40354099999999998</v>
      </c>
      <c r="N4798">
        <v>0.62100500000000003</v>
      </c>
      <c r="O4798">
        <v>0.31106099999999998</v>
      </c>
      <c r="P4798">
        <v>1.2</v>
      </c>
    </row>
    <row r="4799" spans="1:16">
      <c r="A4799">
        <v>4798</v>
      </c>
      <c r="B4799" s="22">
        <v>39497</v>
      </c>
      <c r="C4799">
        <v>0</v>
      </c>
      <c r="D4799">
        <v>0</v>
      </c>
      <c r="E4799">
        <v>83.006900000000002</v>
      </c>
      <c r="F4799">
        <v>8.3818900000000003</v>
      </c>
      <c r="G4799">
        <v>0</v>
      </c>
      <c r="H4799">
        <v>0</v>
      </c>
      <c r="I4799">
        <v>1.44618</v>
      </c>
      <c r="J4799">
        <v>0.65757600000000005</v>
      </c>
      <c r="K4799">
        <v>0.44985000000000003</v>
      </c>
      <c r="L4799">
        <v>0.65757100000000002</v>
      </c>
      <c r="M4799">
        <v>0.44985000000000003</v>
      </c>
      <c r="N4799">
        <v>0.62100500000000003</v>
      </c>
      <c r="O4799">
        <v>0.31106099999999998</v>
      </c>
      <c r="P4799">
        <v>1.2</v>
      </c>
    </row>
    <row r="4800" spans="1:16">
      <c r="A4800">
        <v>4799</v>
      </c>
      <c r="B4800" s="22">
        <v>39498</v>
      </c>
      <c r="C4800">
        <v>0</v>
      </c>
      <c r="D4800">
        <v>0</v>
      </c>
      <c r="E4800">
        <v>82.292500000000004</v>
      </c>
      <c r="F4800">
        <v>9.09633</v>
      </c>
      <c r="G4800">
        <v>0</v>
      </c>
      <c r="H4800">
        <v>0</v>
      </c>
      <c r="I4800">
        <v>1.4521900000000001</v>
      </c>
      <c r="J4800">
        <v>0.65954299999999999</v>
      </c>
      <c r="K4800">
        <v>0.45288699999999998</v>
      </c>
      <c r="L4800">
        <v>0.65954000000000002</v>
      </c>
      <c r="M4800">
        <v>0.45288699999999998</v>
      </c>
      <c r="N4800">
        <v>0.62294799999999995</v>
      </c>
      <c r="O4800">
        <v>0.31186399999999997</v>
      </c>
      <c r="P4800">
        <v>1.2</v>
      </c>
    </row>
    <row r="4801" spans="1:16">
      <c r="A4801">
        <v>4800</v>
      </c>
      <c r="B4801" s="22">
        <v>39499</v>
      </c>
      <c r="C4801">
        <v>0</v>
      </c>
      <c r="D4801">
        <v>0</v>
      </c>
      <c r="E4801">
        <v>81.697599999999994</v>
      </c>
      <c r="F4801">
        <v>9.6912800000000008</v>
      </c>
      <c r="G4801">
        <v>0</v>
      </c>
      <c r="H4801">
        <v>0</v>
      </c>
      <c r="I4801">
        <v>1.49241</v>
      </c>
      <c r="J4801">
        <v>0.67626699999999995</v>
      </c>
      <c r="K4801">
        <v>0.46776200000000001</v>
      </c>
      <c r="L4801">
        <v>0.58557300000000001</v>
      </c>
      <c r="M4801">
        <v>0.46762500000000001</v>
      </c>
      <c r="N4801">
        <v>0.62673999999999996</v>
      </c>
      <c r="O4801">
        <v>0.31342799999999998</v>
      </c>
      <c r="P4801">
        <v>1.2</v>
      </c>
    </row>
    <row r="4802" spans="1:16">
      <c r="A4802">
        <v>4801</v>
      </c>
      <c r="B4802" s="22">
        <v>39500</v>
      </c>
      <c r="C4802">
        <v>0</v>
      </c>
      <c r="D4802">
        <v>0</v>
      </c>
      <c r="E4802">
        <v>81.186199999999999</v>
      </c>
      <c r="F4802">
        <v>10.2026</v>
      </c>
      <c r="G4802">
        <v>0</v>
      </c>
      <c r="H4802">
        <v>0</v>
      </c>
      <c r="I4802">
        <v>1.6267799999999999</v>
      </c>
      <c r="J4802">
        <v>0.736093</v>
      </c>
      <c r="K4802">
        <v>0.51148800000000005</v>
      </c>
      <c r="L4802">
        <v>0</v>
      </c>
      <c r="M4802">
        <v>0.51133300000000004</v>
      </c>
      <c r="N4802">
        <v>0.62914300000000001</v>
      </c>
      <c r="O4802">
        <v>0.314417</v>
      </c>
      <c r="P4802">
        <v>1.2</v>
      </c>
    </row>
    <row r="4803" spans="1:16">
      <c r="A4803">
        <v>4802</v>
      </c>
      <c r="B4803" s="22">
        <v>39501</v>
      </c>
      <c r="C4803">
        <v>0</v>
      </c>
      <c r="D4803">
        <v>0</v>
      </c>
      <c r="E4803">
        <v>80.651300000000006</v>
      </c>
      <c r="F4803">
        <v>10.737500000000001</v>
      </c>
      <c r="G4803">
        <v>0</v>
      </c>
      <c r="H4803">
        <v>0</v>
      </c>
      <c r="I4803">
        <v>1.69119</v>
      </c>
      <c r="J4803">
        <v>0.76306300000000005</v>
      </c>
      <c r="K4803">
        <v>0.53503699999999998</v>
      </c>
      <c r="L4803">
        <v>0</v>
      </c>
      <c r="M4803">
        <v>0.53487099999999999</v>
      </c>
      <c r="N4803">
        <v>0.63388900000000004</v>
      </c>
      <c r="O4803">
        <v>0.31636700000000001</v>
      </c>
      <c r="P4803">
        <v>1.2</v>
      </c>
    </row>
    <row r="4804" spans="1:16">
      <c r="A4804">
        <v>4803</v>
      </c>
      <c r="B4804" s="22">
        <v>39502</v>
      </c>
      <c r="C4804">
        <v>0</v>
      </c>
      <c r="D4804">
        <v>0</v>
      </c>
      <c r="E4804">
        <v>80.085300000000004</v>
      </c>
      <c r="F4804">
        <v>11.303599999999999</v>
      </c>
      <c r="G4804">
        <v>0</v>
      </c>
      <c r="H4804">
        <v>0</v>
      </c>
      <c r="I4804">
        <v>1.7765200000000001</v>
      </c>
      <c r="J4804">
        <v>0.79877100000000001</v>
      </c>
      <c r="K4804">
        <v>0.56626299999999996</v>
      </c>
      <c r="L4804">
        <v>0</v>
      </c>
      <c r="M4804">
        <v>0.56608199999999997</v>
      </c>
      <c r="N4804">
        <v>0.63970499999999997</v>
      </c>
      <c r="O4804">
        <v>0.31874799999999998</v>
      </c>
      <c r="P4804">
        <v>1.2</v>
      </c>
    </row>
    <row r="4805" spans="1:16">
      <c r="A4805">
        <v>4804</v>
      </c>
      <c r="B4805" s="22">
        <v>39503</v>
      </c>
      <c r="C4805">
        <v>0</v>
      </c>
      <c r="D4805">
        <v>0</v>
      </c>
      <c r="E4805">
        <v>79.565899999999999</v>
      </c>
      <c r="F4805">
        <v>11.822900000000001</v>
      </c>
      <c r="G4805">
        <v>0</v>
      </c>
      <c r="H4805">
        <v>0</v>
      </c>
      <c r="I4805">
        <v>1.61592</v>
      </c>
      <c r="J4805">
        <v>0.72360500000000005</v>
      </c>
      <c r="K4805">
        <v>0.51954900000000004</v>
      </c>
      <c r="L4805">
        <v>0</v>
      </c>
      <c r="M4805">
        <v>0.51937800000000001</v>
      </c>
      <c r="N4805">
        <v>0.64649800000000002</v>
      </c>
      <c r="O4805">
        <v>0.321519</v>
      </c>
      <c r="P4805">
        <v>1.2</v>
      </c>
    </row>
    <row r="4806" spans="1:16">
      <c r="A4806">
        <v>4805</v>
      </c>
      <c r="B4806" s="22">
        <v>39504</v>
      </c>
      <c r="C4806">
        <v>0</v>
      </c>
      <c r="D4806">
        <v>0</v>
      </c>
      <c r="E4806">
        <v>79.146000000000001</v>
      </c>
      <c r="F4806">
        <v>12.242900000000001</v>
      </c>
      <c r="G4806">
        <v>0</v>
      </c>
      <c r="H4806">
        <v>0</v>
      </c>
      <c r="I4806">
        <v>1.3011200000000001</v>
      </c>
      <c r="J4806">
        <v>0.581484</v>
      </c>
      <c r="K4806">
        <v>0.42007899999999998</v>
      </c>
      <c r="L4806">
        <v>0</v>
      </c>
      <c r="M4806">
        <v>0.419937</v>
      </c>
      <c r="N4806">
        <v>0.64979600000000004</v>
      </c>
      <c r="O4806">
        <v>0.32285999999999998</v>
      </c>
      <c r="P4806">
        <v>1.2</v>
      </c>
    </row>
    <row r="4807" spans="1:16">
      <c r="A4807">
        <v>4806</v>
      </c>
      <c r="B4807" s="22">
        <v>39505</v>
      </c>
      <c r="C4807">
        <v>0</v>
      </c>
      <c r="D4807">
        <v>0</v>
      </c>
      <c r="E4807">
        <v>78.7179</v>
      </c>
      <c r="F4807">
        <v>12.6709</v>
      </c>
      <c r="G4807">
        <v>0</v>
      </c>
      <c r="H4807">
        <v>0</v>
      </c>
      <c r="I4807">
        <v>1.31101</v>
      </c>
      <c r="J4807">
        <v>0.58264899999999997</v>
      </c>
      <c r="K4807">
        <v>0.42821300000000001</v>
      </c>
      <c r="L4807">
        <v>0</v>
      </c>
      <c r="M4807">
        <v>0.428066</v>
      </c>
      <c r="N4807">
        <v>0.65909399999999996</v>
      </c>
      <c r="O4807">
        <v>0.326627</v>
      </c>
      <c r="P4807">
        <v>1.2</v>
      </c>
    </row>
    <row r="4808" spans="1:16">
      <c r="A4808">
        <v>4807</v>
      </c>
      <c r="B4808" s="22">
        <v>39506</v>
      </c>
      <c r="C4808">
        <v>0</v>
      </c>
      <c r="D4808">
        <v>0</v>
      </c>
      <c r="E4808">
        <v>78.317599999999999</v>
      </c>
      <c r="F4808">
        <v>13.071199999999999</v>
      </c>
      <c r="G4808">
        <v>0</v>
      </c>
      <c r="H4808">
        <v>0</v>
      </c>
      <c r="I4808">
        <v>1.2097599999999999</v>
      </c>
      <c r="J4808">
        <v>0.53417199999999998</v>
      </c>
      <c r="K4808">
        <v>0.40040900000000001</v>
      </c>
      <c r="L4808">
        <v>0</v>
      </c>
      <c r="M4808">
        <v>0.40026800000000001</v>
      </c>
      <c r="N4808">
        <v>0.66990799999999995</v>
      </c>
      <c r="O4808">
        <v>0.330982</v>
      </c>
      <c r="P4808">
        <v>1.2</v>
      </c>
    </row>
    <row r="4809" spans="1:16">
      <c r="A4809">
        <v>4808</v>
      </c>
      <c r="B4809" s="22">
        <v>39507</v>
      </c>
      <c r="C4809">
        <v>0</v>
      </c>
      <c r="D4809">
        <v>0</v>
      </c>
      <c r="E4809">
        <v>77.691500000000005</v>
      </c>
      <c r="F4809">
        <v>13.6973</v>
      </c>
      <c r="G4809">
        <v>0</v>
      </c>
      <c r="H4809">
        <v>0</v>
      </c>
      <c r="I4809">
        <v>1.8574999999999999</v>
      </c>
      <c r="J4809">
        <v>0.81256499999999998</v>
      </c>
      <c r="K4809">
        <v>0.62633899999999998</v>
      </c>
      <c r="L4809">
        <v>0</v>
      </c>
      <c r="M4809">
        <v>0.62611399999999995</v>
      </c>
      <c r="N4809">
        <v>0.68545699999999998</v>
      </c>
      <c r="O4809">
        <v>0.33719500000000002</v>
      </c>
      <c r="P4809">
        <v>1.2</v>
      </c>
    </row>
    <row r="4810" spans="1:16">
      <c r="A4810">
        <v>4809</v>
      </c>
      <c r="B4810" s="22">
        <v>39508</v>
      </c>
      <c r="C4810">
        <v>0</v>
      </c>
      <c r="D4810">
        <v>0</v>
      </c>
      <c r="E4810">
        <v>77.168499999999995</v>
      </c>
      <c r="F4810">
        <v>14.2203</v>
      </c>
      <c r="G4810">
        <v>0</v>
      </c>
      <c r="H4810">
        <v>0</v>
      </c>
      <c r="I4810">
        <v>1.5111399999999999</v>
      </c>
      <c r="J4810">
        <v>0.65205599999999997</v>
      </c>
      <c r="K4810">
        <v>0.523173</v>
      </c>
      <c r="L4810">
        <v>0</v>
      </c>
      <c r="M4810">
        <v>0.52298</v>
      </c>
      <c r="N4810">
        <v>0.70828599999999997</v>
      </c>
      <c r="O4810">
        <v>0.34621200000000002</v>
      </c>
      <c r="P4810">
        <v>1.2</v>
      </c>
    </row>
    <row r="4811" spans="1:16">
      <c r="A4811">
        <v>4810</v>
      </c>
      <c r="B4811" s="22">
        <v>39509</v>
      </c>
      <c r="C4811">
        <v>0</v>
      </c>
      <c r="D4811">
        <v>0</v>
      </c>
      <c r="E4811">
        <v>76.449100000000001</v>
      </c>
      <c r="F4811">
        <v>14.9397</v>
      </c>
      <c r="G4811">
        <v>0</v>
      </c>
      <c r="H4811">
        <v>0</v>
      </c>
      <c r="I4811">
        <v>2.0013899999999998</v>
      </c>
      <c r="J4811">
        <v>0.84594400000000003</v>
      </c>
      <c r="K4811">
        <v>0.719661</v>
      </c>
      <c r="L4811">
        <v>0</v>
      </c>
      <c r="M4811">
        <v>0.71938899999999995</v>
      </c>
      <c r="N4811">
        <v>0.74271799999999999</v>
      </c>
      <c r="O4811">
        <v>0.35958000000000001</v>
      </c>
      <c r="P4811">
        <v>1.2</v>
      </c>
    </row>
    <row r="4812" spans="1:16">
      <c r="A4812">
        <v>4811</v>
      </c>
      <c r="B4812" s="22">
        <v>39510</v>
      </c>
      <c r="C4812">
        <v>0</v>
      </c>
      <c r="D4812">
        <v>0</v>
      </c>
      <c r="E4812">
        <v>75.825199999999995</v>
      </c>
      <c r="F4812">
        <v>15.563599999999999</v>
      </c>
      <c r="G4812">
        <v>0</v>
      </c>
      <c r="H4812">
        <v>0</v>
      </c>
      <c r="I4812">
        <v>1.6663300000000001</v>
      </c>
      <c r="J4812">
        <v>0.68784999999999996</v>
      </c>
      <c r="K4812">
        <v>0.62413700000000005</v>
      </c>
      <c r="L4812">
        <v>0</v>
      </c>
      <c r="M4812">
        <v>0.62389399999999995</v>
      </c>
      <c r="N4812">
        <v>0.78215800000000002</v>
      </c>
      <c r="O4812">
        <v>0.37455699999999997</v>
      </c>
      <c r="P4812">
        <v>1.2</v>
      </c>
    </row>
    <row r="4813" spans="1:16">
      <c r="A4813">
        <v>4812</v>
      </c>
      <c r="B4813" s="22">
        <v>39511</v>
      </c>
      <c r="C4813">
        <v>0</v>
      </c>
      <c r="D4813">
        <v>0</v>
      </c>
      <c r="E4813">
        <v>75.343599999999995</v>
      </c>
      <c r="F4813">
        <v>16.045200000000001</v>
      </c>
      <c r="G4813">
        <v>0</v>
      </c>
      <c r="H4813">
        <v>0</v>
      </c>
      <c r="I4813">
        <v>1.24569</v>
      </c>
      <c r="J4813">
        <v>0.50414599999999998</v>
      </c>
      <c r="K4813">
        <v>0.48183599999999999</v>
      </c>
      <c r="L4813">
        <v>0</v>
      </c>
      <c r="M4813">
        <v>0.48164400000000002</v>
      </c>
      <c r="N4813">
        <v>0.81511</v>
      </c>
      <c r="O4813">
        <v>0.38680100000000001</v>
      </c>
      <c r="P4813">
        <v>1.2</v>
      </c>
    </row>
    <row r="4814" spans="1:16">
      <c r="A4814">
        <v>4813</v>
      </c>
      <c r="B4814" s="22">
        <v>39512</v>
      </c>
      <c r="C4814">
        <v>20.9</v>
      </c>
      <c r="D4814">
        <v>0</v>
      </c>
      <c r="E4814">
        <v>90.942400000000006</v>
      </c>
      <c r="F4814">
        <v>2.14039</v>
      </c>
      <c r="G4814">
        <v>0</v>
      </c>
      <c r="H4814">
        <v>0</v>
      </c>
      <c r="I4814">
        <v>0.62370000000000003</v>
      </c>
      <c r="J4814">
        <v>0.25241799999999998</v>
      </c>
      <c r="K4814">
        <v>0.24124799999999999</v>
      </c>
      <c r="L4814">
        <v>0.252417</v>
      </c>
      <c r="M4814">
        <v>0.24124799999999999</v>
      </c>
      <c r="N4814">
        <v>0.81511</v>
      </c>
      <c r="O4814">
        <v>0.38680100000000001</v>
      </c>
      <c r="P4814">
        <v>1.2</v>
      </c>
    </row>
    <row r="4815" spans="1:16">
      <c r="A4815">
        <v>4814</v>
      </c>
      <c r="B4815" s="22">
        <v>39513</v>
      </c>
      <c r="C4815">
        <v>20.6</v>
      </c>
      <c r="D4815">
        <v>0</v>
      </c>
      <c r="E4815">
        <v>110.309</v>
      </c>
      <c r="F4815">
        <v>0</v>
      </c>
      <c r="G4815">
        <v>0</v>
      </c>
      <c r="H4815">
        <v>0</v>
      </c>
      <c r="I4815">
        <v>0.66588599999999998</v>
      </c>
      <c r="J4815">
        <v>0.26949099999999998</v>
      </c>
      <c r="K4815">
        <v>0.25756499999999999</v>
      </c>
      <c r="L4815">
        <v>0.26949099999999998</v>
      </c>
      <c r="M4815">
        <v>0.25756499999999999</v>
      </c>
      <c r="N4815">
        <v>0.81511</v>
      </c>
      <c r="O4815">
        <v>0.38680100000000001</v>
      </c>
      <c r="P4815">
        <v>1.2</v>
      </c>
    </row>
    <row r="4816" spans="1:16">
      <c r="A4816">
        <v>4815</v>
      </c>
      <c r="B4816" s="22">
        <v>39514</v>
      </c>
      <c r="C4816">
        <v>13</v>
      </c>
      <c r="D4816">
        <v>0</v>
      </c>
      <c r="E4816">
        <v>121.629</v>
      </c>
      <c r="F4816">
        <v>0</v>
      </c>
      <c r="G4816">
        <v>0</v>
      </c>
      <c r="H4816">
        <v>0</v>
      </c>
      <c r="I4816">
        <v>0.95262899999999995</v>
      </c>
      <c r="J4816">
        <v>0.38553999999999999</v>
      </c>
      <c r="K4816">
        <v>0.36847800000000003</v>
      </c>
      <c r="L4816">
        <v>0.38553999999999999</v>
      </c>
      <c r="M4816">
        <v>0.36847800000000003</v>
      </c>
      <c r="N4816">
        <v>0.81511</v>
      </c>
      <c r="O4816">
        <v>0.38680100000000001</v>
      </c>
      <c r="P4816">
        <v>1.2</v>
      </c>
    </row>
    <row r="4817" spans="1:16">
      <c r="A4817">
        <v>4816</v>
      </c>
      <c r="B4817" s="22">
        <v>39515</v>
      </c>
      <c r="C4817">
        <v>18.899999999999999</v>
      </c>
      <c r="D4817">
        <v>0</v>
      </c>
      <c r="E4817">
        <v>132.31700000000001</v>
      </c>
      <c r="F4817">
        <v>0</v>
      </c>
      <c r="G4817">
        <v>0</v>
      </c>
      <c r="H4817">
        <v>6.1063900000000002</v>
      </c>
      <c r="I4817">
        <v>1.29366</v>
      </c>
      <c r="J4817">
        <v>0.52192799999999995</v>
      </c>
      <c r="K4817">
        <v>0.502861</v>
      </c>
      <c r="L4817">
        <v>0.52192799999999995</v>
      </c>
      <c r="M4817">
        <v>0.502861</v>
      </c>
      <c r="N4817">
        <v>0.82030999999999998</v>
      </c>
      <c r="O4817">
        <v>0.38871099999999997</v>
      </c>
      <c r="P4817">
        <v>1.2</v>
      </c>
    </row>
    <row r="4818" spans="1:16">
      <c r="A4818">
        <v>4817</v>
      </c>
      <c r="B4818" s="22">
        <v>39516</v>
      </c>
      <c r="C4818">
        <v>0.1</v>
      </c>
      <c r="D4818">
        <v>0</v>
      </c>
      <c r="E4818">
        <v>130.30199999999999</v>
      </c>
      <c r="F4818">
        <v>0</v>
      </c>
      <c r="G4818">
        <v>0</v>
      </c>
      <c r="H4818">
        <v>0</v>
      </c>
      <c r="I4818">
        <v>1.7952300000000001</v>
      </c>
      <c r="J4818">
        <v>0.71753299999999998</v>
      </c>
      <c r="K4818">
        <v>0.70805399999999996</v>
      </c>
      <c r="L4818">
        <v>0.71753299999999998</v>
      </c>
      <c r="M4818">
        <v>0.70805399999999996</v>
      </c>
      <c r="N4818">
        <v>0.83591800000000005</v>
      </c>
      <c r="O4818">
        <v>0.39440900000000001</v>
      </c>
      <c r="P4818">
        <v>1.2</v>
      </c>
    </row>
    <row r="4819" spans="1:16">
      <c r="A4819">
        <v>4818</v>
      </c>
      <c r="B4819" s="22">
        <v>39517</v>
      </c>
      <c r="C4819">
        <v>0</v>
      </c>
      <c r="D4819">
        <v>0</v>
      </c>
      <c r="E4819">
        <v>128.39500000000001</v>
      </c>
      <c r="F4819">
        <v>0</v>
      </c>
      <c r="G4819">
        <v>0</v>
      </c>
      <c r="H4819">
        <v>0</v>
      </c>
      <c r="I4819">
        <v>1.8005599999999999</v>
      </c>
      <c r="J4819">
        <v>0.709704</v>
      </c>
      <c r="K4819">
        <v>0.72525499999999998</v>
      </c>
      <c r="L4819">
        <v>0.709704</v>
      </c>
      <c r="M4819">
        <v>0.72525499999999998</v>
      </c>
      <c r="N4819">
        <v>0.85915300000000006</v>
      </c>
      <c r="O4819">
        <v>0.40279300000000001</v>
      </c>
      <c r="P4819">
        <v>1.2</v>
      </c>
    </row>
    <row r="4820" spans="1:16">
      <c r="A4820">
        <v>4819</v>
      </c>
      <c r="B4820" s="22">
        <v>39518</v>
      </c>
      <c r="C4820">
        <v>0</v>
      </c>
      <c r="D4820">
        <v>0</v>
      </c>
      <c r="E4820">
        <v>126.97499999999999</v>
      </c>
      <c r="F4820">
        <v>0</v>
      </c>
      <c r="G4820">
        <v>0</v>
      </c>
      <c r="H4820">
        <v>0</v>
      </c>
      <c r="I4820">
        <v>1.24773</v>
      </c>
      <c r="J4820">
        <v>0.48096699999999998</v>
      </c>
      <c r="K4820">
        <v>0.51898999999999995</v>
      </c>
      <c r="L4820">
        <v>0.48096699999999998</v>
      </c>
      <c r="M4820">
        <v>0.51898999999999995</v>
      </c>
      <c r="N4820">
        <v>0.89627500000000004</v>
      </c>
      <c r="O4820">
        <v>0.41594799999999998</v>
      </c>
      <c r="P4820">
        <v>1.2</v>
      </c>
    </row>
    <row r="4821" spans="1:16">
      <c r="A4821">
        <v>4820</v>
      </c>
      <c r="B4821" s="22">
        <v>39519</v>
      </c>
      <c r="C4821">
        <v>0.1</v>
      </c>
      <c r="D4821">
        <v>0</v>
      </c>
      <c r="E4821">
        <v>125.116</v>
      </c>
      <c r="F4821">
        <v>0</v>
      </c>
      <c r="G4821">
        <v>0</v>
      </c>
      <c r="H4821">
        <v>0</v>
      </c>
      <c r="I4821">
        <v>2.1624099999999999</v>
      </c>
      <c r="J4821">
        <v>0.81871899999999997</v>
      </c>
      <c r="K4821">
        <v>0.92192700000000005</v>
      </c>
      <c r="L4821">
        <v>0.81871899999999997</v>
      </c>
      <c r="M4821">
        <v>0.92192700000000005</v>
      </c>
      <c r="N4821">
        <v>0.92620400000000003</v>
      </c>
      <c r="O4821">
        <v>0.426342</v>
      </c>
      <c r="P4821">
        <v>1.2</v>
      </c>
    </row>
    <row r="4822" spans="1:16">
      <c r="A4822">
        <v>4821</v>
      </c>
      <c r="B4822" s="22">
        <v>39520</v>
      </c>
      <c r="C4822">
        <v>0</v>
      </c>
      <c r="D4822">
        <v>0</v>
      </c>
      <c r="E4822">
        <v>123.14400000000001</v>
      </c>
      <c r="F4822">
        <v>0</v>
      </c>
      <c r="G4822">
        <v>0</v>
      </c>
      <c r="H4822">
        <v>0</v>
      </c>
      <c r="I4822">
        <v>2.5580599999999998</v>
      </c>
      <c r="J4822">
        <v>0.94625000000000004</v>
      </c>
      <c r="K4822">
        <v>1.12435</v>
      </c>
      <c r="L4822">
        <v>0.94625000000000004</v>
      </c>
      <c r="M4822">
        <v>1.12435</v>
      </c>
      <c r="N4822">
        <v>0.96497100000000002</v>
      </c>
      <c r="O4822">
        <v>0.43953199999999998</v>
      </c>
      <c r="P4822">
        <v>1.2</v>
      </c>
    </row>
    <row r="4823" spans="1:16">
      <c r="A4823">
        <v>4822</v>
      </c>
      <c r="B4823" s="22">
        <v>39521</v>
      </c>
      <c r="C4823">
        <v>0</v>
      </c>
      <c r="D4823">
        <v>0</v>
      </c>
      <c r="E4823">
        <v>116.85899999999999</v>
      </c>
      <c r="F4823">
        <v>0</v>
      </c>
      <c r="G4823">
        <v>0</v>
      </c>
      <c r="H4823">
        <v>0</v>
      </c>
      <c r="I4823">
        <v>2.3204799999999999</v>
      </c>
      <c r="J4823">
        <v>0.83633199999999996</v>
      </c>
      <c r="K4823">
        <v>1.05331</v>
      </c>
      <c r="L4823">
        <v>0.83633199999999996</v>
      </c>
      <c r="M4823">
        <v>1.05331</v>
      </c>
      <c r="N4823">
        <v>1.00831</v>
      </c>
      <c r="O4823">
        <v>0.45391799999999999</v>
      </c>
      <c r="P4823">
        <v>1.2</v>
      </c>
    </row>
    <row r="4824" spans="1:16">
      <c r="A4824">
        <v>4823</v>
      </c>
      <c r="B4824" s="22">
        <v>39522</v>
      </c>
      <c r="C4824">
        <v>0</v>
      </c>
      <c r="D4824">
        <v>0</v>
      </c>
      <c r="E4824">
        <v>108.04</v>
      </c>
      <c r="F4824">
        <v>0</v>
      </c>
      <c r="G4824">
        <v>0</v>
      </c>
      <c r="H4824">
        <v>0</v>
      </c>
      <c r="I4824">
        <v>2.20688</v>
      </c>
      <c r="J4824">
        <v>0.774254</v>
      </c>
      <c r="K4824">
        <v>1.0337700000000001</v>
      </c>
      <c r="L4824">
        <v>0.774254</v>
      </c>
      <c r="M4824">
        <v>1.0337700000000001</v>
      </c>
      <c r="N4824">
        <v>1.0531999999999999</v>
      </c>
      <c r="O4824">
        <v>0.46843099999999999</v>
      </c>
      <c r="P4824">
        <v>1.2</v>
      </c>
    </row>
    <row r="4825" spans="1:16">
      <c r="A4825">
        <v>4824</v>
      </c>
      <c r="B4825" s="22">
        <v>39523</v>
      </c>
      <c r="C4825">
        <v>0</v>
      </c>
      <c r="D4825">
        <v>0</v>
      </c>
      <c r="E4825">
        <v>99.515000000000001</v>
      </c>
      <c r="F4825">
        <v>0</v>
      </c>
      <c r="G4825">
        <v>1.4020600000000001</v>
      </c>
      <c r="H4825">
        <v>0</v>
      </c>
      <c r="I4825">
        <v>1.8709199999999999</v>
      </c>
      <c r="J4825">
        <v>0.63672899999999999</v>
      </c>
      <c r="K4825">
        <v>0.90618399999999999</v>
      </c>
      <c r="L4825">
        <v>0.63672799999999996</v>
      </c>
      <c r="M4825">
        <v>0.90618399999999999</v>
      </c>
      <c r="N4825">
        <v>1.10388</v>
      </c>
      <c r="O4825">
        <v>0.48435099999999998</v>
      </c>
      <c r="P4825">
        <v>1.2</v>
      </c>
    </row>
    <row r="4826" spans="1:16">
      <c r="A4826">
        <v>4825</v>
      </c>
      <c r="B4826" s="22">
        <v>39524</v>
      </c>
      <c r="C4826">
        <v>0</v>
      </c>
      <c r="D4826">
        <v>0</v>
      </c>
      <c r="E4826">
        <v>91.095399999999998</v>
      </c>
      <c r="F4826">
        <v>0.29341299999999998</v>
      </c>
      <c r="G4826">
        <v>7.2680800000000003</v>
      </c>
      <c r="H4826">
        <v>0</v>
      </c>
      <c r="I4826">
        <v>1.83544</v>
      </c>
      <c r="J4826">
        <v>0.60099000000000002</v>
      </c>
      <c r="K4826">
        <v>0.92484999999999995</v>
      </c>
      <c r="L4826">
        <v>0.60098700000000005</v>
      </c>
      <c r="M4826">
        <v>0.92484999999999995</v>
      </c>
      <c r="N4826">
        <v>1.1682399999999999</v>
      </c>
      <c r="O4826">
        <v>0.503884</v>
      </c>
      <c r="P4826">
        <v>1.2</v>
      </c>
    </row>
    <row r="4827" spans="1:16">
      <c r="A4827">
        <v>4826</v>
      </c>
      <c r="B4827" s="22">
        <v>39525</v>
      </c>
      <c r="C4827">
        <v>0</v>
      </c>
      <c r="D4827">
        <v>0</v>
      </c>
      <c r="E4827">
        <v>85.170599999999993</v>
      </c>
      <c r="F4827">
        <v>6.2181800000000003</v>
      </c>
      <c r="G4827">
        <v>7.3396800000000004</v>
      </c>
      <c r="H4827">
        <v>0</v>
      </c>
      <c r="I4827">
        <v>1.43527</v>
      </c>
      <c r="J4827">
        <v>0.45430599999999999</v>
      </c>
      <c r="K4827">
        <v>0.74692700000000001</v>
      </c>
      <c r="L4827">
        <v>0.45430199999999998</v>
      </c>
      <c r="M4827">
        <v>0.74692700000000001</v>
      </c>
      <c r="N4827">
        <v>1.2246999999999999</v>
      </c>
      <c r="O4827">
        <v>0.52040900000000001</v>
      </c>
      <c r="P4827">
        <v>1.2</v>
      </c>
    </row>
    <row r="4828" spans="1:16">
      <c r="A4828">
        <v>4827</v>
      </c>
      <c r="B4828" s="22">
        <v>39526</v>
      </c>
      <c r="C4828">
        <v>1.6</v>
      </c>
      <c r="D4828">
        <v>0</v>
      </c>
      <c r="E4828">
        <v>81.032899999999998</v>
      </c>
      <c r="F4828">
        <v>10.356</v>
      </c>
      <c r="G4828">
        <v>7.3380099999999997</v>
      </c>
      <c r="H4828">
        <v>0</v>
      </c>
      <c r="I4828">
        <v>1.9813499999999999</v>
      </c>
      <c r="J4828">
        <v>0.62276799999999999</v>
      </c>
      <c r="K4828">
        <v>1.0377700000000001</v>
      </c>
      <c r="L4828">
        <v>0.62276600000000004</v>
      </c>
      <c r="M4828">
        <v>1.0377700000000001</v>
      </c>
      <c r="N4828">
        <v>1.23641</v>
      </c>
      <c r="O4828">
        <v>0.52376599999999995</v>
      </c>
      <c r="P4828">
        <v>1.2</v>
      </c>
    </row>
    <row r="4829" spans="1:16">
      <c r="A4829">
        <v>4828</v>
      </c>
      <c r="B4829" s="22">
        <v>39527</v>
      </c>
      <c r="C4829">
        <v>0</v>
      </c>
      <c r="D4829">
        <v>0</v>
      </c>
      <c r="E4829">
        <v>80.024500000000003</v>
      </c>
      <c r="F4829">
        <v>11.3644</v>
      </c>
      <c r="G4829">
        <v>5.1326000000000001</v>
      </c>
      <c r="H4829">
        <v>0</v>
      </c>
      <c r="I4829">
        <v>1.5661799999999999</v>
      </c>
      <c r="J4829">
        <v>0.48697299999999999</v>
      </c>
      <c r="K4829">
        <v>0.82833900000000005</v>
      </c>
      <c r="L4829">
        <v>0.48696400000000001</v>
      </c>
      <c r="M4829">
        <v>0.82833900000000005</v>
      </c>
      <c r="N4829">
        <v>1.2544500000000001</v>
      </c>
      <c r="O4829">
        <v>0.52889299999999995</v>
      </c>
      <c r="P4829">
        <v>1.2</v>
      </c>
    </row>
    <row r="4830" spans="1:16">
      <c r="A4830">
        <v>4829</v>
      </c>
      <c r="B4830" s="22">
        <v>39528</v>
      </c>
      <c r="C4830">
        <v>0</v>
      </c>
      <c r="D4830">
        <v>0</v>
      </c>
      <c r="E4830">
        <v>78.7774</v>
      </c>
      <c r="F4830">
        <v>12.6114</v>
      </c>
      <c r="G4830">
        <v>5.5537299999999998</v>
      </c>
      <c r="H4830">
        <v>0</v>
      </c>
      <c r="I4830">
        <v>2.0299200000000002</v>
      </c>
      <c r="J4830">
        <v>0.62813399999999997</v>
      </c>
      <c r="K4830">
        <v>1.0782</v>
      </c>
      <c r="L4830">
        <v>0.62812900000000005</v>
      </c>
      <c r="M4830">
        <v>1.0781700000000001</v>
      </c>
      <c r="N4830">
        <v>1.26247</v>
      </c>
      <c r="O4830">
        <v>0.53115400000000002</v>
      </c>
      <c r="P4830">
        <v>1.2</v>
      </c>
    </row>
    <row r="4831" spans="1:16">
      <c r="A4831">
        <v>4830</v>
      </c>
      <c r="B4831" s="22">
        <v>39529</v>
      </c>
      <c r="C4831">
        <v>4.3</v>
      </c>
      <c r="D4831">
        <v>0</v>
      </c>
      <c r="E4831">
        <v>79.176599999999993</v>
      </c>
      <c r="F4831">
        <v>12.212300000000001</v>
      </c>
      <c r="G4831">
        <v>0</v>
      </c>
      <c r="H4831">
        <v>0</v>
      </c>
      <c r="I4831">
        <v>1.7850999999999999</v>
      </c>
      <c r="J4831">
        <v>0.53759599999999996</v>
      </c>
      <c r="K4831">
        <v>0.97055800000000003</v>
      </c>
      <c r="L4831">
        <v>0.53758600000000001</v>
      </c>
      <c r="M4831">
        <v>0.97055800000000003</v>
      </c>
      <c r="N4831">
        <v>1.30768</v>
      </c>
      <c r="O4831">
        <v>0.54369999999999996</v>
      </c>
      <c r="P4831">
        <v>1.2</v>
      </c>
    </row>
    <row r="4832" spans="1:16">
      <c r="A4832">
        <v>4831</v>
      </c>
      <c r="B4832" s="22">
        <v>39530</v>
      </c>
      <c r="C4832">
        <v>0</v>
      </c>
      <c r="D4832">
        <v>0</v>
      </c>
      <c r="E4832">
        <v>78.37</v>
      </c>
      <c r="F4832">
        <v>13.0189</v>
      </c>
      <c r="G4832">
        <v>0</v>
      </c>
      <c r="H4832">
        <v>0</v>
      </c>
      <c r="I4832">
        <v>1.2657099999999999</v>
      </c>
      <c r="J4832">
        <v>0.37829800000000002</v>
      </c>
      <c r="K4832">
        <v>0.69253600000000004</v>
      </c>
      <c r="L4832">
        <v>0.37829099999999999</v>
      </c>
      <c r="M4832">
        <v>0.69253600000000004</v>
      </c>
      <c r="N4832">
        <v>1.32033</v>
      </c>
      <c r="O4832">
        <v>0.54715000000000003</v>
      </c>
      <c r="P4832">
        <v>1.2</v>
      </c>
    </row>
    <row r="4833" spans="1:16">
      <c r="A4833">
        <v>4832</v>
      </c>
      <c r="B4833" s="22">
        <v>39531</v>
      </c>
      <c r="C4833">
        <v>13.3</v>
      </c>
      <c r="D4833">
        <v>0</v>
      </c>
      <c r="E4833">
        <v>89.6404</v>
      </c>
      <c r="F4833">
        <v>1.74848</v>
      </c>
      <c r="G4833">
        <v>0</v>
      </c>
      <c r="H4833">
        <v>0</v>
      </c>
      <c r="I4833">
        <v>1.69062</v>
      </c>
      <c r="J4833">
        <v>0.50529400000000002</v>
      </c>
      <c r="K4833">
        <v>0.92502399999999996</v>
      </c>
      <c r="L4833">
        <v>0.50529400000000002</v>
      </c>
      <c r="M4833">
        <v>0.92502399999999996</v>
      </c>
      <c r="N4833">
        <v>1.32033</v>
      </c>
      <c r="O4833">
        <v>0.54715000000000003</v>
      </c>
      <c r="P4833">
        <v>1.2</v>
      </c>
    </row>
    <row r="4834" spans="1:16">
      <c r="A4834">
        <v>4833</v>
      </c>
      <c r="B4834" s="22">
        <v>39532</v>
      </c>
      <c r="C4834">
        <v>1.7</v>
      </c>
      <c r="D4834">
        <v>0</v>
      </c>
      <c r="E4834">
        <v>89.358000000000004</v>
      </c>
      <c r="F4834">
        <v>2.0308299999999999</v>
      </c>
      <c r="G4834">
        <v>0</v>
      </c>
      <c r="H4834">
        <v>0</v>
      </c>
      <c r="I4834">
        <v>2.2900800000000001</v>
      </c>
      <c r="J4834">
        <v>0.68097399999999997</v>
      </c>
      <c r="K4834">
        <v>1.2583</v>
      </c>
      <c r="L4834">
        <v>0.68097399999999997</v>
      </c>
      <c r="M4834">
        <v>1.2583</v>
      </c>
      <c r="N4834">
        <v>1.32883</v>
      </c>
      <c r="O4834">
        <v>0.54945600000000006</v>
      </c>
      <c r="P4834">
        <v>1.2</v>
      </c>
    </row>
    <row r="4835" spans="1:16">
      <c r="A4835">
        <v>4834</v>
      </c>
      <c r="B4835" s="22">
        <v>39533</v>
      </c>
      <c r="C4835">
        <v>0</v>
      </c>
      <c r="D4835">
        <v>0</v>
      </c>
      <c r="E4835">
        <v>87.627200000000002</v>
      </c>
      <c r="F4835">
        <v>3.76159</v>
      </c>
      <c r="G4835">
        <v>0</v>
      </c>
      <c r="H4835">
        <v>0</v>
      </c>
      <c r="I4835">
        <v>2.3884599999999998</v>
      </c>
      <c r="J4835">
        <v>0.70415399999999995</v>
      </c>
      <c r="K4835">
        <v>1.3215600000000001</v>
      </c>
      <c r="L4835">
        <v>0.70415399999999995</v>
      </c>
      <c r="M4835">
        <v>1.3215600000000001</v>
      </c>
      <c r="N4835">
        <v>1.3431500000000001</v>
      </c>
      <c r="O4835">
        <v>0.55330999999999997</v>
      </c>
      <c r="P4835">
        <v>1.2</v>
      </c>
    </row>
    <row r="4836" spans="1:16">
      <c r="A4836">
        <v>4835</v>
      </c>
      <c r="B4836" s="22">
        <v>39534</v>
      </c>
      <c r="C4836">
        <v>0</v>
      </c>
      <c r="D4836">
        <v>0</v>
      </c>
      <c r="E4836">
        <v>86.572599999999994</v>
      </c>
      <c r="F4836">
        <v>4.8162500000000001</v>
      </c>
      <c r="G4836">
        <v>0</v>
      </c>
      <c r="H4836">
        <v>0</v>
      </c>
      <c r="I4836">
        <v>1.4738100000000001</v>
      </c>
      <c r="J4836">
        <v>0.42898500000000001</v>
      </c>
      <c r="K4836">
        <v>0.82383600000000001</v>
      </c>
      <c r="L4836">
        <v>0.42898500000000001</v>
      </c>
      <c r="M4836">
        <v>0.82383600000000001</v>
      </c>
      <c r="N4836">
        <v>1.3644499999999999</v>
      </c>
      <c r="O4836">
        <v>0.55898300000000001</v>
      </c>
      <c r="P4836">
        <v>1.2</v>
      </c>
    </row>
    <row r="4837" spans="1:16">
      <c r="A4837">
        <v>4836</v>
      </c>
      <c r="B4837" s="22">
        <v>39535</v>
      </c>
      <c r="C4837">
        <v>14.9</v>
      </c>
      <c r="D4837">
        <v>0</v>
      </c>
      <c r="E4837">
        <v>99.434299999999993</v>
      </c>
      <c r="F4837">
        <v>0</v>
      </c>
      <c r="G4837">
        <v>0</v>
      </c>
      <c r="H4837">
        <v>0</v>
      </c>
      <c r="I4837">
        <v>1.11449</v>
      </c>
      <c r="J4837">
        <v>0.31839499999999998</v>
      </c>
      <c r="K4837">
        <v>0.63207599999999997</v>
      </c>
      <c r="L4837">
        <v>0.31839499999999998</v>
      </c>
      <c r="M4837">
        <v>0.63207599999999997</v>
      </c>
      <c r="N4837">
        <v>1.39558</v>
      </c>
      <c r="O4837">
        <v>0.56714200000000003</v>
      </c>
      <c r="P4837">
        <v>1.2</v>
      </c>
    </row>
    <row r="4838" spans="1:16">
      <c r="A4838">
        <v>4837</v>
      </c>
      <c r="B4838" s="22">
        <v>39536</v>
      </c>
      <c r="C4838">
        <v>0.5</v>
      </c>
      <c r="D4838">
        <v>0</v>
      </c>
      <c r="E4838">
        <v>97.316599999999994</v>
      </c>
      <c r="F4838">
        <v>0</v>
      </c>
      <c r="G4838">
        <v>0</v>
      </c>
      <c r="H4838">
        <v>0</v>
      </c>
      <c r="I4838">
        <v>2.9973800000000002</v>
      </c>
      <c r="J4838">
        <v>0.82978600000000002</v>
      </c>
      <c r="K4838">
        <v>1.74013</v>
      </c>
      <c r="L4838">
        <v>0.82978600000000002</v>
      </c>
      <c r="M4838">
        <v>1.74013</v>
      </c>
      <c r="N4838">
        <v>1.4480200000000001</v>
      </c>
      <c r="O4838">
        <v>0.58055000000000001</v>
      </c>
      <c r="P4838">
        <v>1.2</v>
      </c>
    </row>
    <row r="4839" spans="1:16">
      <c r="A4839">
        <v>4838</v>
      </c>
      <c r="B4839" s="22">
        <v>39537</v>
      </c>
      <c r="C4839">
        <v>0</v>
      </c>
      <c r="D4839">
        <v>0</v>
      </c>
      <c r="E4839">
        <v>94.974299999999999</v>
      </c>
      <c r="F4839">
        <v>0</v>
      </c>
      <c r="G4839">
        <v>0</v>
      </c>
      <c r="H4839">
        <v>0</v>
      </c>
      <c r="I4839">
        <v>2.91906</v>
      </c>
      <c r="J4839">
        <v>0.77991900000000003</v>
      </c>
      <c r="K4839">
        <v>1.7373700000000001</v>
      </c>
      <c r="L4839">
        <v>0.77991900000000003</v>
      </c>
      <c r="M4839">
        <v>1.7373700000000001</v>
      </c>
      <c r="N4839">
        <v>1.50719</v>
      </c>
      <c r="O4839">
        <v>0.59518000000000004</v>
      </c>
      <c r="P4839">
        <v>1.2</v>
      </c>
    </row>
    <row r="4840" spans="1:16">
      <c r="A4840">
        <v>4839</v>
      </c>
      <c r="B4840" s="22">
        <v>39538</v>
      </c>
      <c r="C4840">
        <v>0</v>
      </c>
      <c r="D4840">
        <v>0</v>
      </c>
      <c r="E4840">
        <v>92.762699999999995</v>
      </c>
      <c r="F4840">
        <v>0</v>
      </c>
      <c r="G4840">
        <v>0</v>
      </c>
      <c r="H4840">
        <v>0</v>
      </c>
      <c r="I4840">
        <v>2.8124600000000002</v>
      </c>
      <c r="J4840">
        <v>0.71921599999999997</v>
      </c>
      <c r="K4840">
        <v>1.7227399999999999</v>
      </c>
      <c r="L4840">
        <v>0.71921599999999997</v>
      </c>
      <c r="M4840">
        <v>1.7227399999999999</v>
      </c>
      <c r="N4840">
        <v>1.58023</v>
      </c>
      <c r="O4840">
        <v>0.61253800000000003</v>
      </c>
      <c r="P4840">
        <v>1.2</v>
      </c>
    </row>
    <row r="4841" spans="1:16">
      <c r="A4841">
        <v>4840</v>
      </c>
      <c r="B4841" s="22">
        <v>39539</v>
      </c>
      <c r="C4841">
        <v>0</v>
      </c>
      <c r="D4841">
        <v>0</v>
      </c>
      <c r="E4841">
        <v>90.254900000000006</v>
      </c>
      <c r="F4841">
        <v>1.1339699999999999</v>
      </c>
      <c r="G4841">
        <v>0</v>
      </c>
      <c r="H4841">
        <v>0</v>
      </c>
      <c r="I4841">
        <v>3.2041499999999998</v>
      </c>
      <c r="J4841">
        <v>0.78645900000000002</v>
      </c>
      <c r="K4841">
        <v>2.01254</v>
      </c>
      <c r="L4841">
        <v>0.78645900000000002</v>
      </c>
      <c r="M4841">
        <v>2.01254</v>
      </c>
      <c r="N4841">
        <v>1.6485700000000001</v>
      </c>
      <c r="O4841">
        <v>0.62810500000000002</v>
      </c>
      <c r="P4841">
        <v>1.2</v>
      </c>
    </row>
    <row r="4842" spans="1:16">
      <c r="A4842">
        <v>4841</v>
      </c>
      <c r="B4842" s="22">
        <v>39540</v>
      </c>
      <c r="C4842">
        <v>0</v>
      </c>
      <c r="D4842">
        <v>0</v>
      </c>
      <c r="E4842">
        <v>87.883799999999994</v>
      </c>
      <c r="F4842">
        <v>3.5050699999999999</v>
      </c>
      <c r="G4842">
        <v>0</v>
      </c>
      <c r="H4842">
        <v>0</v>
      </c>
      <c r="I4842">
        <v>3.0247199999999999</v>
      </c>
      <c r="J4842">
        <v>0.70380200000000004</v>
      </c>
      <c r="K4842">
        <v>1.95835</v>
      </c>
      <c r="L4842">
        <v>0.70380100000000001</v>
      </c>
      <c r="M4842">
        <v>1.95835</v>
      </c>
      <c r="N4842">
        <v>1.7376</v>
      </c>
      <c r="O4842">
        <v>0.64744900000000005</v>
      </c>
      <c r="P4842">
        <v>1.2</v>
      </c>
    </row>
    <row r="4843" spans="1:16">
      <c r="A4843">
        <v>4842</v>
      </c>
      <c r="B4843" s="22">
        <v>39541</v>
      </c>
      <c r="C4843">
        <v>0.2</v>
      </c>
      <c r="D4843">
        <v>0</v>
      </c>
      <c r="E4843">
        <v>85.730199999999996</v>
      </c>
      <c r="F4843">
        <v>5.6586600000000002</v>
      </c>
      <c r="G4843">
        <v>0</v>
      </c>
      <c r="H4843">
        <v>0</v>
      </c>
      <c r="I4843">
        <v>2.7906399999999998</v>
      </c>
      <c r="J4843">
        <v>0.63074600000000003</v>
      </c>
      <c r="K4843">
        <v>1.8349599999999999</v>
      </c>
      <c r="L4843">
        <v>0.630741</v>
      </c>
      <c r="M4843">
        <v>1.8349599999999999</v>
      </c>
      <c r="N4843">
        <v>1.7860100000000001</v>
      </c>
      <c r="O4843">
        <v>0.65754199999999996</v>
      </c>
      <c r="P4843">
        <v>1.2</v>
      </c>
    </row>
    <row r="4844" spans="1:16">
      <c r="A4844">
        <v>4843</v>
      </c>
      <c r="B4844" s="22">
        <v>39542</v>
      </c>
      <c r="C4844">
        <v>0</v>
      </c>
      <c r="D4844">
        <v>0</v>
      </c>
      <c r="E4844">
        <v>83.4756</v>
      </c>
      <c r="F4844">
        <v>7.9132400000000001</v>
      </c>
      <c r="G4844">
        <v>0</v>
      </c>
      <c r="H4844">
        <v>0</v>
      </c>
      <c r="I4844">
        <v>2.4180999999999999</v>
      </c>
      <c r="J4844">
        <v>0.52986200000000006</v>
      </c>
      <c r="K4844">
        <v>1.61528</v>
      </c>
      <c r="L4844">
        <v>0.52985300000000002</v>
      </c>
      <c r="M4844">
        <v>1.61528</v>
      </c>
      <c r="N4844">
        <v>1.83768</v>
      </c>
      <c r="O4844">
        <v>0.66799500000000001</v>
      </c>
      <c r="P4844">
        <v>1.2</v>
      </c>
    </row>
    <row r="4845" spans="1:16">
      <c r="A4845">
        <v>4844</v>
      </c>
      <c r="B4845" s="22">
        <v>39543</v>
      </c>
      <c r="C4845">
        <v>0</v>
      </c>
      <c r="D4845">
        <v>0</v>
      </c>
      <c r="E4845">
        <v>78.713300000000004</v>
      </c>
      <c r="F4845">
        <v>12.6755</v>
      </c>
      <c r="G4845">
        <v>0</v>
      </c>
      <c r="H4845">
        <v>0</v>
      </c>
      <c r="I4845">
        <v>2.8377699999999999</v>
      </c>
      <c r="J4845">
        <v>0.60529200000000005</v>
      </c>
      <c r="K4845">
        <v>1.92066</v>
      </c>
      <c r="L4845">
        <v>0.60528700000000002</v>
      </c>
      <c r="M4845">
        <v>1.92066</v>
      </c>
      <c r="N4845">
        <v>1.8825799999999999</v>
      </c>
      <c r="O4845">
        <v>0.67681999999999998</v>
      </c>
      <c r="P4845">
        <v>1.2</v>
      </c>
    </row>
    <row r="4846" spans="1:16">
      <c r="A4846">
        <v>4845</v>
      </c>
      <c r="B4846" s="22">
        <v>39544</v>
      </c>
      <c r="C4846">
        <v>0.3</v>
      </c>
      <c r="D4846">
        <v>0</v>
      </c>
      <c r="E4846">
        <v>75.699600000000004</v>
      </c>
      <c r="F4846">
        <v>15.689299999999999</v>
      </c>
      <c r="G4846">
        <v>0</v>
      </c>
      <c r="H4846">
        <v>0</v>
      </c>
      <c r="I4846">
        <v>2.88096</v>
      </c>
      <c r="J4846">
        <v>0.59096099999999996</v>
      </c>
      <c r="K4846">
        <v>1.98556</v>
      </c>
      <c r="L4846">
        <v>0.59095799999999998</v>
      </c>
      <c r="M4846">
        <v>1.98556</v>
      </c>
      <c r="N4846">
        <v>1.9476899999999999</v>
      </c>
      <c r="O4846">
        <v>0.68920199999999998</v>
      </c>
      <c r="P4846">
        <v>1.2</v>
      </c>
    </row>
    <row r="4847" spans="1:16">
      <c r="A4847">
        <v>4846</v>
      </c>
      <c r="B4847" s="22">
        <v>39545</v>
      </c>
      <c r="C4847">
        <v>0</v>
      </c>
      <c r="D4847">
        <v>0</v>
      </c>
      <c r="E4847">
        <v>73.635999999999996</v>
      </c>
      <c r="F4847">
        <v>17.752800000000001</v>
      </c>
      <c r="G4847">
        <v>2.9771899999999998</v>
      </c>
      <c r="H4847">
        <v>0</v>
      </c>
      <c r="I4847">
        <v>2.7040299999999999</v>
      </c>
      <c r="J4847">
        <v>0.51222999999999996</v>
      </c>
      <c r="K4847">
        <v>1.9279200000000001</v>
      </c>
      <c r="L4847">
        <v>0.51222599999999996</v>
      </c>
      <c r="M4847">
        <v>1.9279200000000001</v>
      </c>
      <c r="N4847">
        <v>2.0803500000000001</v>
      </c>
      <c r="O4847">
        <v>0.71298099999999998</v>
      </c>
      <c r="P4847">
        <v>1.2</v>
      </c>
    </row>
    <row r="4848" spans="1:16">
      <c r="A4848">
        <v>4847</v>
      </c>
      <c r="B4848" s="22">
        <v>39546</v>
      </c>
      <c r="C4848">
        <v>0</v>
      </c>
      <c r="D4848">
        <v>0</v>
      </c>
      <c r="E4848">
        <v>72.230999999999995</v>
      </c>
      <c r="F4848">
        <v>19.157800000000002</v>
      </c>
      <c r="G4848">
        <v>0.80971599999999999</v>
      </c>
      <c r="H4848">
        <v>0</v>
      </c>
      <c r="I4848">
        <v>1.8180099999999999</v>
      </c>
      <c r="J4848">
        <v>0.32627</v>
      </c>
      <c r="K4848">
        <v>1.3236600000000001</v>
      </c>
      <c r="L4848">
        <v>0.326264</v>
      </c>
      <c r="M4848">
        <v>1.3236600000000001</v>
      </c>
      <c r="N4848">
        <v>2.1704300000000001</v>
      </c>
      <c r="O4848">
        <v>0.72808300000000004</v>
      </c>
      <c r="P4848">
        <v>1.2</v>
      </c>
    </row>
    <row r="4849" spans="1:16">
      <c r="A4849">
        <v>4848</v>
      </c>
      <c r="B4849" s="22">
        <v>39547</v>
      </c>
      <c r="C4849">
        <v>0.8</v>
      </c>
      <c r="D4849">
        <v>0</v>
      </c>
      <c r="E4849">
        <v>69.931299999999993</v>
      </c>
      <c r="F4849">
        <v>21.4575</v>
      </c>
      <c r="G4849">
        <v>0</v>
      </c>
      <c r="H4849">
        <v>0</v>
      </c>
      <c r="I4849">
        <v>2.9336899999999999</v>
      </c>
      <c r="J4849">
        <v>0.50043700000000002</v>
      </c>
      <c r="K4849">
        <v>2.1754500000000001</v>
      </c>
      <c r="L4849">
        <v>0.50043300000000002</v>
      </c>
      <c r="M4849">
        <v>2.1749299999999998</v>
      </c>
      <c r="N4849">
        <v>2.2550300000000001</v>
      </c>
      <c r="O4849">
        <v>0.74154100000000001</v>
      </c>
      <c r="P4849">
        <v>1.2</v>
      </c>
    </row>
    <row r="4850" spans="1:16">
      <c r="A4850">
        <v>4849</v>
      </c>
      <c r="B4850" s="22">
        <v>39548</v>
      </c>
      <c r="C4850">
        <v>0</v>
      </c>
      <c r="D4850">
        <v>0</v>
      </c>
      <c r="E4850">
        <v>67.603300000000004</v>
      </c>
      <c r="F4850">
        <v>23.785599999999999</v>
      </c>
      <c r="G4850">
        <v>0</v>
      </c>
      <c r="H4850">
        <v>0</v>
      </c>
      <c r="I4850">
        <v>3.0568599999999999</v>
      </c>
      <c r="J4850">
        <v>0.48374</v>
      </c>
      <c r="K4850">
        <v>2.3239200000000002</v>
      </c>
      <c r="L4850">
        <v>0.48373100000000002</v>
      </c>
      <c r="M4850">
        <v>2.3232400000000002</v>
      </c>
      <c r="N4850">
        <v>2.3801299999999999</v>
      </c>
      <c r="O4850">
        <v>0.76023099999999999</v>
      </c>
      <c r="P4850">
        <v>1.2</v>
      </c>
    </row>
    <row r="4851" spans="1:16">
      <c r="A4851">
        <v>4850</v>
      </c>
      <c r="B4851" s="22">
        <v>39549</v>
      </c>
      <c r="C4851">
        <v>1.5</v>
      </c>
      <c r="D4851">
        <v>0</v>
      </c>
      <c r="E4851">
        <v>65.425700000000006</v>
      </c>
      <c r="F4851">
        <v>25.963100000000001</v>
      </c>
      <c r="G4851">
        <v>0</v>
      </c>
      <c r="H4851">
        <v>0</v>
      </c>
      <c r="I4851">
        <v>2.7943799999999999</v>
      </c>
      <c r="J4851">
        <v>0.40661999999999998</v>
      </c>
      <c r="K4851">
        <v>2.1782900000000001</v>
      </c>
      <c r="L4851">
        <v>0.406613</v>
      </c>
      <c r="M4851">
        <v>2.1775699999999998</v>
      </c>
      <c r="N4851">
        <v>2.5199500000000001</v>
      </c>
      <c r="O4851">
        <v>0.77952500000000002</v>
      </c>
      <c r="P4851">
        <v>1.2</v>
      </c>
    </row>
    <row r="4852" spans="1:16">
      <c r="A4852">
        <v>4851</v>
      </c>
      <c r="B4852" s="22">
        <v>39550</v>
      </c>
      <c r="C4852">
        <v>2.1</v>
      </c>
      <c r="D4852">
        <v>0</v>
      </c>
      <c r="E4852">
        <v>63.5458</v>
      </c>
      <c r="F4852">
        <v>27.843</v>
      </c>
      <c r="G4852">
        <v>0</v>
      </c>
      <c r="H4852">
        <v>0</v>
      </c>
      <c r="I4852">
        <v>2.3753899999999999</v>
      </c>
      <c r="J4852">
        <v>0.32658999999999999</v>
      </c>
      <c r="K4852">
        <v>1.88056</v>
      </c>
      <c r="L4852">
        <v>0.32658300000000001</v>
      </c>
      <c r="M4852">
        <v>1.8798600000000001</v>
      </c>
      <c r="N4852">
        <v>2.61449</v>
      </c>
      <c r="O4852">
        <v>0.79168300000000003</v>
      </c>
      <c r="P4852">
        <v>1.2</v>
      </c>
    </row>
    <row r="4853" spans="1:16">
      <c r="A4853">
        <v>4852</v>
      </c>
      <c r="B4853" s="22">
        <v>39551</v>
      </c>
      <c r="C4853">
        <v>0</v>
      </c>
      <c r="D4853">
        <v>0</v>
      </c>
      <c r="E4853">
        <v>62.2288</v>
      </c>
      <c r="F4853">
        <v>29.16</v>
      </c>
      <c r="G4853">
        <v>0</v>
      </c>
      <c r="H4853">
        <v>0</v>
      </c>
      <c r="I4853">
        <v>1.64289</v>
      </c>
      <c r="J4853">
        <v>0.214725</v>
      </c>
      <c r="K4853">
        <v>1.31755</v>
      </c>
      <c r="L4853">
        <v>0.21471599999999999</v>
      </c>
      <c r="M4853">
        <v>1.3170200000000001</v>
      </c>
      <c r="N4853">
        <v>2.6989000000000001</v>
      </c>
      <c r="O4853">
        <v>0.80197099999999999</v>
      </c>
      <c r="P4853">
        <v>1.2</v>
      </c>
    </row>
    <row r="4854" spans="1:16">
      <c r="A4854">
        <v>4853</v>
      </c>
      <c r="B4854" s="22">
        <v>39552</v>
      </c>
      <c r="C4854">
        <v>2</v>
      </c>
      <c r="D4854">
        <v>0</v>
      </c>
      <c r="E4854">
        <v>60.804900000000004</v>
      </c>
      <c r="F4854">
        <v>30.584</v>
      </c>
      <c r="G4854">
        <v>0</v>
      </c>
      <c r="H4854">
        <v>0</v>
      </c>
      <c r="I4854">
        <v>3.2802500000000001</v>
      </c>
      <c r="J4854">
        <v>0.40417900000000001</v>
      </c>
      <c r="K4854">
        <v>2.6678600000000001</v>
      </c>
      <c r="L4854">
        <v>0.40416999999999997</v>
      </c>
      <c r="M4854">
        <v>2.6678600000000001</v>
      </c>
      <c r="N4854">
        <v>2.7971699999999999</v>
      </c>
      <c r="O4854">
        <v>0.81330899999999995</v>
      </c>
      <c r="P4854">
        <v>1.2</v>
      </c>
    </row>
    <row r="4855" spans="1:16">
      <c r="A4855">
        <v>4854</v>
      </c>
      <c r="B4855" s="22">
        <v>39553</v>
      </c>
      <c r="C4855">
        <v>1.9</v>
      </c>
      <c r="D4855">
        <v>0</v>
      </c>
      <c r="E4855">
        <v>60.426099999999998</v>
      </c>
      <c r="F4855">
        <v>30.962700000000002</v>
      </c>
      <c r="G4855">
        <v>0</v>
      </c>
      <c r="H4855">
        <v>0</v>
      </c>
      <c r="I4855">
        <v>2.2905899999999999</v>
      </c>
      <c r="J4855">
        <v>0.27517000000000003</v>
      </c>
      <c r="K4855">
        <v>1.8736600000000001</v>
      </c>
      <c r="L4855">
        <v>0.27516499999999999</v>
      </c>
      <c r="M4855">
        <v>1.8736600000000001</v>
      </c>
      <c r="N4855">
        <v>2.8394300000000001</v>
      </c>
      <c r="O4855">
        <v>0.81798400000000004</v>
      </c>
      <c r="P4855">
        <v>1.2</v>
      </c>
    </row>
    <row r="4856" spans="1:16">
      <c r="A4856">
        <v>4855</v>
      </c>
      <c r="B4856" s="22">
        <v>39554</v>
      </c>
      <c r="C4856">
        <v>0</v>
      </c>
      <c r="D4856">
        <v>0</v>
      </c>
      <c r="E4856">
        <v>57.7316</v>
      </c>
      <c r="F4856">
        <v>33.657200000000003</v>
      </c>
      <c r="G4856">
        <v>0</v>
      </c>
      <c r="H4856">
        <v>0</v>
      </c>
      <c r="I4856">
        <v>3.1058300000000001</v>
      </c>
      <c r="J4856">
        <v>0.35718699999999998</v>
      </c>
      <c r="K4856">
        <v>2.5646399999999998</v>
      </c>
      <c r="L4856">
        <v>0.35718100000000003</v>
      </c>
      <c r="M4856">
        <v>2.5623800000000001</v>
      </c>
      <c r="N4856">
        <v>2.9121000000000001</v>
      </c>
      <c r="O4856">
        <v>0.82574899999999996</v>
      </c>
      <c r="P4856">
        <v>1.2</v>
      </c>
    </row>
    <row r="4857" spans="1:16">
      <c r="A4857">
        <v>4856</v>
      </c>
      <c r="B4857" s="22">
        <v>39555</v>
      </c>
      <c r="C4857">
        <v>0</v>
      </c>
      <c r="D4857">
        <v>0</v>
      </c>
      <c r="E4857">
        <v>55.089399999999998</v>
      </c>
      <c r="F4857">
        <v>36.299399999999999</v>
      </c>
      <c r="G4857">
        <v>0</v>
      </c>
      <c r="H4857">
        <v>0</v>
      </c>
      <c r="I4857">
        <v>3.0317799999999999</v>
      </c>
      <c r="J4857">
        <v>0.33002199999999998</v>
      </c>
      <c r="K4857">
        <v>2.5317500000000002</v>
      </c>
      <c r="L4857">
        <v>0.33001599999999998</v>
      </c>
      <c r="M4857">
        <v>2.5202</v>
      </c>
      <c r="N4857">
        <v>3.0037199999999999</v>
      </c>
      <c r="O4857">
        <v>0.83506899999999995</v>
      </c>
      <c r="P4857">
        <v>1.2</v>
      </c>
    </row>
    <row r="4858" spans="1:16">
      <c r="A4858">
        <v>4857</v>
      </c>
      <c r="B4858" s="22">
        <v>39556</v>
      </c>
      <c r="C4858">
        <v>2.1</v>
      </c>
      <c r="D4858">
        <v>0</v>
      </c>
      <c r="E4858">
        <v>53.949399999999997</v>
      </c>
      <c r="F4858">
        <v>37.447800000000001</v>
      </c>
      <c r="G4858">
        <v>0</v>
      </c>
      <c r="H4858">
        <v>0</v>
      </c>
      <c r="I4858">
        <v>2.9954999999999998</v>
      </c>
      <c r="J4858">
        <v>0.30933699999999997</v>
      </c>
      <c r="K4858">
        <v>2.5268099999999998</v>
      </c>
      <c r="L4858">
        <v>0.30933100000000002</v>
      </c>
      <c r="M4858">
        <v>2.5061300000000002</v>
      </c>
      <c r="N4858">
        <v>3.0915400000000002</v>
      </c>
      <c r="O4858">
        <v>0.84353500000000003</v>
      </c>
      <c r="P4858">
        <v>1.2</v>
      </c>
    </row>
    <row r="4859" spans="1:16">
      <c r="A4859">
        <v>4858</v>
      </c>
      <c r="B4859" s="22">
        <v>39557</v>
      </c>
      <c r="C4859">
        <v>11.8</v>
      </c>
      <c r="D4859">
        <v>0</v>
      </c>
      <c r="E4859">
        <v>62.426099999999998</v>
      </c>
      <c r="F4859">
        <v>28.962700000000002</v>
      </c>
      <c r="G4859">
        <v>0</v>
      </c>
      <c r="H4859">
        <v>0</v>
      </c>
      <c r="I4859">
        <v>3.3447</v>
      </c>
      <c r="J4859">
        <v>0.32601000000000002</v>
      </c>
      <c r="K4859">
        <v>2.8507400000000001</v>
      </c>
      <c r="L4859">
        <v>0.32601000000000002</v>
      </c>
      <c r="M4859">
        <v>2.8389899999999999</v>
      </c>
      <c r="N4859">
        <v>3.1878099999999998</v>
      </c>
      <c r="O4859">
        <v>0.85231699999999999</v>
      </c>
      <c r="P4859">
        <v>1.2</v>
      </c>
    </row>
    <row r="4860" spans="1:16">
      <c r="A4860">
        <v>4859</v>
      </c>
      <c r="B4860" s="22">
        <v>39558</v>
      </c>
      <c r="C4860">
        <v>0</v>
      </c>
      <c r="D4860">
        <v>0</v>
      </c>
      <c r="E4860">
        <v>58.819200000000002</v>
      </c>
      <c r="F4860">
        <v>32.621299999999998</v>
      </c>
      <c r="G4860">
        <v>0</v>
      </c>
      <c r="H4860">
        <v>0</v>
      </c>
      <c r="I4860">
        <v>4.05213</v>
      </c>
      <c r="J4860">
        <v>0.374251</v>
      </c>
      <c r="K4860">
        <v>3.48508</v>
      </c>
      <c r="L4860">
        <v>0.374251</v>
      </c>
      <c r="M4860">
        <v>3.4598399999999998</v>
      </c>
      <c r="N4860">
        <v>3.27759</v>
      </c>
      <c r="O4860">
        <v>0.86006199999999999</v>
      </c>
      <c r="P4860">
        <v>1.2</v>
      </c>
    </row>
    <row r="4861" spans="1:16">
      <c r="A4861">
        <v>4860</v>
      </c>
      <c r="B4861" s="22">
        <v>39559</v>
      </c>
      <c r="C4861">
        <v>1.3</v>
      </c>
      <c r="D4861">
        <v>0</v>
      </c>
      <c r="E4861">
        <v>57.725299999999997</v>
      </c>
      <c r="F4861">
        <v>33.8855</v>
      </c>
      <c r="G4861">
        <v>0</v>
      </c>
      <c r="H4861">
        <v>0</v>
      </c>
      <c r="I4861">
        <v>2.45147</v>
      </c>
      <c r="J4861">
        <v>0.21910499999999999</v>
      </c>
      <c r="K4861">
        <v>2.1194999999999999</v>
      </c>
      <c r="L4861">
        <v>0.21910499999999999</v>
      </c>
      <c r="M4861">
        <v>2.1194999999999999</v>
      </c>
      <c r="N4861">
        <v>3.3323</v>
      </c>
      <c r="O4861">
        <v>0.86458100000000004</v>
      </c>
      <c r="P4861">
        <v>1.2</v>
      </c>
    </row>
    <row r="4862" spans="1:16">
      <c r="A4862">
        <v>4861</v>
      </c>
      <c r="B4862" s="22">
        <v>39560</v>
      </c>
      <c r="C4862">
        <v>1</v>
      </c>
      <c r="D4862">
        <v>0</v>
      </c>
      <c r="E4862">
        <v>56.565600000000003</v>
      </c>
      <c r="F4862">
        <v>35.317700000000002</v>
      </c>
      <c r="G4862">
        <v>0</v>
      </c>
      <c r="H4862">
        <v>0</v>
      </c>
      <c r="I4862">
        <v>2.54453</v>
      </c>
      <c r="J4862">
        <v>0.218616</v>
      </c>
      <c r="K4862">
        <v>2.2132999999999998</v>
      </c>
      <c r="L4862">
        <v>0.218616</v>
      </c>
      <c r="M4862">
        <v>2.2132999999999998</v>
      </c>
      <c r="N4862">
        <v>3.39812</v>
      </c>
      <c r="O4862">
        <v>0.86982400000000004</v>
      </c>
      <c r="P4862">
        <v>1.2</v>
      </c>
    </row>
    <row r="4863" spans="1:16">
      <c r="A4863">
        <v>4862</v>
      </c>
      <c r="B4863" s="22">
        <v>39561</v>
      </c>
      <c r="C4863">
        <v>0</v>
      </c>
      <c r="D4863">
        <v>0</v>
      </c>
      <c r="E4863">
        <v>53.826700000000002</v>
      </c>
      <c r="F4863">
        <v>38.470799999999997</v>
      </c>
      <c r="G4863">
        <v>0</v>
      </c>
      <c r="H4863">
        <v>0</v>
      </c>
      <c r="I4863">
        <v>3.4314300000000002</v>
      </c>
      <c r="J4863">
        <v>0.28278500000000001</v>
      </c>
      <c r="K4863">
        <v>3.0029699999999999</v>
      </c>
      <c r="L4863">
        <v>0.28278500000000001</v>
      </c>
      <c r="M4863">
        <v>3.0029699999999999</v>
      </c>
      <c r="N4863">
        <v>3.4675500000000001</v>
      </c>
      <c r="O4863">
        <v>0.87513600000000002</v>
      </c>
      <c r="P4863">
        <v>1.2</v>
      </c>
    </row>
    <row r="4864" spans="1:16">
      <c r="A4864">
        <v>4863</v>
      </c>
      <c r="B4864" s="22">
        <v>39562</v>
      </c>
      <c r="C4864">
        <v>3.2</v>
      </c>
      <c r="D4864">
        <v>0</v>
      </c>
      <c r="E4864">
        <v>54.4512</v>
      </c>
      <c r="F4864">
        <v>38.276800000000001</v>
      </c>
      <c r="G4864">
        <v>0</v>
      </c>
      <c r="H4864">
        <v>0</v>
      </c>
      <c r="I4864">
        <v>3.0061399999999998</v>
      </c>
      <c r="J4864">
        <v>0.23902499999999999</v>
      </c>
      <c r="K4864">
        <v>2.64398</v>
      </c>
      <c r="L4864">
        <v>0.23902499999999999</v>
      </c>
      <c r="M4864">
        <v>2.64398</v>
      </c>
      <c r="N4864">
        <v>3.5272100000000002</v>
      </c>
      <c r="O4864">
        <v>0.87952699999999995</v>
      </c>
      <c r="P4864">
        <v>1.2</v>
      </c>
    </row>
    <row r="4865" spans="1:16">
      <c r="A4865">
        <v>4864</v>
      </c>
      <c r="B4865" s="22">
        <v>39563</v>
      </c>
      <c r="C4865">
        <v>0</v>
      </c>
      <c r="D4865">
        <v>0</v>
      </c>
      <c r="E4865">
        <v>51.380299999999998</v>
      </c>
      <c r="F4865">
        <v>42.034399999999998</v>
      </c>
      <c r="G4865">
        <v>0</v>
      </c>
      <c r="H4865">
        <v>0</v>
      </c>
      <c r="I4865">
        <v>4.0658799999999999</v>
      </c>
      <c r="J4865">
        <v>0.313361</v>
      </c>
      <c r="K4865">
        <v>3.5910899999999999</v>
      </c>
      <c r="L4865">
        <v>0.313361</v>
      </c>
      <c r="M4865">
        <v>3.5910899999999999</v>
      </c>
      <c r="N4865">
        <v>3.5791900000000001</v>
      </c>
      <c r="O4865">
        <v>0.88322599999999996</v>
      </c>
      <c r="P4865">
        <v>1.2</v>
      </c>
    </row>
    <row r="4866" spans="1:16">
      <c r="A4866">
        <v>4865</v>
      </c>
      <c r="B4866" s="22">
        <v>39564</v>
      </c>
      <c r="C4866">
        <v>0</v>
      </c>
      <c r="D4866">
        <v>0</v>
      </c>
      <c r="E4866">
        <v>48.699300000000001</v>
      </c>
      <c r="F4866">
        <v>45.396799999999999</v>
      </c>
      <c r="G4866">
        <v>0</v>
      </c>
      <c r="H4866">
        <v>0</v>
      </c>
      <c r="I4866">
        <v>3.6316000000000002</v>
      </c>
      <c r="J4866">
        <v>0.27356200000000003</v>
      </c>
      <c r="K4866">
        <v>3.2171099999999999</v>
      </c>
      <c r="L4866">
        <v>0.27356200000000003</v>
      </c>
      <c r="M4866">
        <v>3.2171099999999999</v>
      </c>
      <c r="N4866">
        <v>3.6173099999999998</v>
      </c>
      <c r="O4866">
        <v>0.88586600000000004</v>
      </c>
      <c r="P4866">
        <v>1.2</v>
      </c>
    </row>
    <row r="4867" spans="1:16">
      <c r="A4867">
        <v>4866</v>
      </c>
      <c r="B4867" s="22">
        <v>39565</v>
      </c>
      <c r="C4867">
        <v>0</v>
      </c>
      <c r="D4867">
        <v>0</v>
      </c>
      <c r="E4867">
        <v>45.947299999999998</v>
      </c>
      <c r="F4867">
        <v>48.962600000000002</v>
      </c>
      <c r="G4867">
        <v>0</v>
      </c>
      <c r="H4867">
        <v>0</v>
      </c>
      <c r="I4867">
        <v>3.8509699999999998</v>
      </c>
      <c r="J4867">
        <v>0.28392899999999999</v>
      </c>
      <c r="K4867">
        <v>3.4207700000000001</v>
      </c>
      <c r="L4867">
        <v>0.28392800000000001</v>
      </c>
      <c r="M4867">
        <v>3.4207700000000001</v>
      </c>
      <c r="N4867">
        <v>3.65307</v>
      </c>
      <c r="O4867">
        <v>0.888289</v>
      </c>
      <c r="P4867">
        <v>1.2</v>
      </c>
    </row>
    <row r="4868" spans="1:16">
      <c r="A4868">
        <v>4867</v>
      </c>
      <c r="B4868" s="22">
        <v>39566</v>
      </c>
      <c r="C4868">
        <v>0</v>
      </c>
      <c r="D4868">
        <v>0</v>
      </c>
      <c r="E4868">
        <v>42.784199999999998</v>
      </c>
      <c r="F4868">
        <v>53.124899999999997</v>
      </c>
      <c r="G4868">
        <v>0</v>
      </c>
      <c r="H4868">
        <v>0</v>
      </c>
      <c r="I4868">
        <v>4.4965799999999998</v>
      </c>
      <c r="J4868">
        <v>0.323633</v>
      </c>
      <c r="K4868">
        <v>4.0062300000000004</v>
      </c>
      <c r="L4868">
        <v>0.32362999999999997</v>
      </c>
      <c r="M4868">
        <v>4.0062300000000004</v>
      </c>
      <c r="N4868">
        <v>3.6932499999999999</v>
      </c>
      <c r="O4868">
        <v>0.89095000000000002</v>
      </c>
      <c r="P4868">
        <v>1.2</v>
      </c>
    </row>
    <row r="4869" spans="1:16">
      <c r="A4869">
        <v>4868</v>
      </c>
      <c r="B4869" s="22">
        <v>39567</v>
      </c>
      <c r="C4869">
        <v>0.4</v>
      </c>
      <c r="D4869">
        <v>0</v>
      </c>
      <c r="E4869">
        <v>41.058599999999998</v>
      </c>
      <c r="F4869">
        <v>55.3735</v>
      </c>
      <c r="G4869">
        <v>0</v>
      </c>
      <c r="H4869">
        <v>0</v>
      </c>
      <c r="I4869">
        <v>2.4331399999999999</v>
      </c>
      <c r="J4869">
        <v>0.17144400000000001</v>
      </c>
      <c r="K4869">
        <v>2.1733799999999999</v>
      </c>
      <c r="L4869">
        <v>0.17144000000000001</v>
      </c>
      <c r="M4869">
        <v>2.1733799999999999</v>
      </c>
      <c r="N4869">
        <v>3.7286100000000002</v>
      </c>
      <c r="O4869">
        <v>0.89323900000000001</v>
      </c>
      <c r="P4869">
        <v>1.2</v>
      </c>
    </row>
    <row r="4870" spans="1:16">
      <c r="A4870">
        <v>4869</v>
      </c>
      <c r="B4870" s="22">
        <v>39568</v>
      </c>
      <c r="C4870">
        <v>0</v>
      </c>
      <c r="D4870">
        <v>0</v>
      </c>
      <c r="E4870">
        <v>38.281300000000002</v>
      </c>
      <c r="F4870">
        <v>59.028700000000001</v>
      </c>
      <c r="G4870">
        <v>0</v>
      </c>
      <c r="H4870">
        <v>0</v>
      </c>
      <c r="I4870">
        <v>3.9494899999999999</v>
      </c>
      <c r="J4870">
        <v>0.273366</v>
      </c>
      <c r="K4870">
        <v>3.5352899999999998</v>
      </c>
      <c r="L4870">
        <v>0.27336100000000002</v>
      </c>
      <c r="M4870">
        <v>3.5352899999999998</v>
      </c>
      <c r="N4870">
        <v>3.7583500000000001</v>
      </c>
      <c r="O4870">
        <v>0.89512800000000003</v>
      </c>
      <c r="P4870">
        <v>1.2</v>
      </c>
    </row>
    <row r="4871" spans="1:16">
      <c r="A4871">
        <v>4870</v>
      </c>
      <c r="B4871" s="22">
        <v>39569</v>
      </c>
      <c r="C4871">
        <v>0</v>
      </c>
      <c r="D4871">
        <v>0</v>
      </c>
      <c r="E4871">
        <v>35.524700000000003</v>
      </c>
      <c r="F4871">
        <v>62.677199999999999</v>
      </c>
      <c r="G4871">
        <v>0</v>
      </c>
      <c r="H4871">
        <v>0</v>
      </c>
      <c r="I4871">
        <v>3.9560300000000002</v>
      </c>
      <c r="J4871">
        <v>0.26848</v>
      </c>
      <c r="K4871">
        <v>3.5492400000000002</v>
      </c>
      <c r="L4871">
        <v>0.26847500000000002</v>
      </c>
      <c r="M4871">
        <v>3.5492400000000002</v>
      </c>
      <c r="N4871">
        <v>3.7911700000000002</v>
      </c>
      <c r="O4871">
        <v>0.897173</v>
      </c>
      <c r="P4871">
        <v>1.2</v>
      </c>
    </row>
    <row r="4872" spans="1:16">
      <c r="A4872">
        <v>4871</v>
      </c>
      <c r="B4872" s="22">
        <v>39570</v>
      </c>
      <c r="C4872">
        <v>0</v>
      </c>
      <c r="D4872">
        <v>0</v>
      </c>
      <c r="E4872">
        <v>32.613700000000001</v>
      </c>
      <c r="F4872">
        <v>66.527799999999999</v>
      </c>
      <c r="G4872">
        <v>0</v>
      </c>
      <c r="H4872">
        <v>0</v>
      </c>
      <c r="I4872">
        <v>4.1695500000000001</v>
      </c>
      <c r="J4872">
        <v>0.27843400000000001</v>
      </c>
      <c r="K4872">
        <v>3.7476799999999999</v>
      </c>
      <c r="L4872">
        <v>0.27842899999999998</v>
      </c>
      <c r="M4872">
        <v>3.7476799999999999</v>
      </c>
      <c r="N4872">
        <v>3.8181099999999999</v>
      </c>
      <c r="O4872">
        <v>0.89882099999999998</v>
      </c>
      <c r="P4872">
        <v>1.2</v>
      </c>
    </row>
    <row r="4873" spans="1:16">
      <c r="A4873">
        <v>4872</v>
      </c>
      <c r="B4873" s="22">
        <v>39571</v>
      </c>
      <c r="C4873">
        <v>0</v>
      </c>
      <c r="D4873">
        <v>0</v>
      </c>
      <c r="E4873">
        <v>29.385300000000001</v>
      </c>
      <c r="F4873">
        <v>70.838099999999997</v>
      </c>
      <c r="G4873">
        <v>0</v>
      </c>
      <c r="H4873">
        <v>0</v>
      </c>
      <c r="I4873">
        <v>4.6611000000000002</v>
      </c>
      <c r="J4873">
        <v>0.30631999999999998</v>
      </c>
      <c r="K4873">
        <v>4.1969799999999999</v>
      </c>
      <c r="L4873">
        <v>0.30631399999999998</v>
      </c>
      <c r="M4873">
        <v>4.1969799999999999</v>
      </c>
      <c r="N4873">
        <v>3.84477</v>
      </c>
      <c r="O4873">
        <v>0.90042699999999998</v>
      </c>
      <c r="P4873">
        <v>1.2</v>
      </c>
    </row>
    <row r="4874" spans="1:16">
      <c r="A4874">
        <v>4873</v>
      </c>
      <c r="B4874" s="22">
        <v>39572</v>
      </c>
      <c r="C4874">
        <v>0</v>
      </c>
      <c r="D4874">
        <v>0</v>
      </c>
      <c r="E4874">
        <v>27.153700000000001</v>
      </c>
      <c r="F4874">
        <v>74.609399999999994</v>
      </c>
      <c r="G4874">
        <v>0</v>
      </c>
      <c r="H4874">
        <v>0</v>
      </c>
      <c r="I4874">
        <v>4.3956299999999997</v>
      </c>
      <c r="J4874">
        <v>0.28514299999999998</v>
      </c>
      <c r="K4874">
        <v>3.9636</v>
      </c>
      <c r="L4874">
        <v>0.285138</v>
      </c>
      <c r="M4874">
        <v>3.7002000000000002</v>
      </c>
      <c r="N4874">
        <v>3.8664299999999998</v>
      </c>
      <c r="O4874">
        <v>0.90171299999999999</v>
      </c>
      <c r="P4874">
        <v>1.2</v>
      </c>
    </row>
    <row r="4875" spans="1:16">
      <c r="A4875">
        <v>4874</v>
      </c>
      <c r="B4875" s="22">
        <v>39573</v>
      </c>
      <c r="C4875">
        <v>0.2</v>
      </c>
      <c r="D4875">
        <v>5</v>
      </c>
      <c r="E4875">
        <v>29.868600000000001</v>
      </c>
      <c r="F4875">
        <v>72.860799999999998</v>
      </c>
      <c r="G4875">
        <v>0</v>
      </c>
      <c r="H4875">
        <v>0</v>
      </c>
      <c r="I4875">
        <v>2.6631900000000002</v>
      </c>
      <c r="J4875">
        <v>0.17097499999999999</v>
      </c>
      <c r="K4875">
        <v>2.4041399999999999</v>
      </c>
      <c r="L4875">
        <v>0.17097100000000001</v>
      </c>
      <c r="M4875">
        <v>2.0812900000000001</v>
      </c>
      <c r="N4875">
        <v>3.88375</v>
      </c>
      <c r="O4875">
        <v>0.902729</v>
      </c>
      <c r="P4875">
        <v>1.2</v>
      </c>
    </row>
    <row r="4876" spans="1:16">
      <c r="A4876">
        <v>4875</v>
      </c>
      <c r="B4876" s="22">
        <v>39574</v>
      </c>
      <c r="C4876">
        <v>0</v>
      </c>
      <c r="D4876">
        <v>5</v>
      </c>
      <c r="E4876">
        <v>32.107999999999997</v>
      </c>
      <c r="F4876">
        <v>71.607200000000006</v>
      </c>
      <c r="G4876">
        <v>0</v>
      </c>
      <c r="H4876">
        <v>0</v>
      </c>
      <c r="I4876">
        <v>4.0551399999999997</v>
      </c>
      <c r="J4876">
        <v>0.25842100000000001</v>
      </c>
      <c r="K4876">
        <v>3.6635900000000001</v>
      </c>
      <c r="L4876">
        <v>0.25842100000000001</v>
      </c>
      <c r="M4876">
        <v>3.51831</v>
      </c>
      <c r="N4876">
        <v>3.8960499999999998</v>
      </c>
      <c r="O4876">
        <v>0.90344400000000002</v>
      </c>
      <c r="P4876">
        <v>1.2</v>
      </c>
    </row>
    <row r="4877" spans="1:16">
      <c r="A4877">
        <v>4876</v>
      </c>
      <c r="B4877" s="22">
        <v>39575</v>
      </c>
      <c r="C4877">
        <v>0</v>
      </c>
      <c r="D4877">
        <v>0</v>
      </c>
      <c r="E4877">
        <v>29.653600000000001</v>
      </c>
      <c r="F4877">
        <v>75.389200000000002</v>
      </c>
      <c r="G4877">
        <v>0</v>
      </c>
      <c r="H4877">
        <v>0</v>
      </c>
      <c r="I4877">
        <v>4.3762400000000001</v>
      </c>
      <c r="J4877">
        <v>0.27656700000000001</v>
      </c>
      <c r="K4877">
        <v>3.9571999999999998</v>
      </c>
      <c r="L4877">
        <v>0.27656599999999998</v>
      </c>
      <c r="M4877">
        <v>3.6406999999999998</v>
      </c>
      <c r="N4877">
        <v>3.9099599999999999</v>
      </c>
      <c r="O4877">
        <v>0.90424700000000002</v>
      </c>
      <c r="P4877">
        <v>1.2</v>
      </c>
    </row>
    <row r="4878" spans="1:16">
      <c r="A4878">
        <v>4877</v>
      </c>
      <c r="B4878" s="22">
        <v>39576</v>
      </c>
      <c r="C4878">
        <v>0</v>
      </c>
      <c r="D4878">
        <v>0</v>
      </c>
      <c r="E4878">
        <v>27.028099999999998</v>
      </c>
      <c r="F4878">
        <v>79.3904</v>
      </c>
      <c r="G4878">
        <v>0</v>
      </c>
      <c r="H4878">
        <v>0</v>
      </c>
      <c r="I4878">
        <v>4.84049</v>
      </c>
      <c r="J4878">
        <v>0.30369499999999999</v>
      </c>
      <c r="K4878">
        <v>4.38035</v>
      </c>
      <c r="L4878">
        <v>0.30369299999999999</v>
      </c>
      <c r="M4878">
        <v>3.8548200000000001</v>
      </c>
      <c r="N4878">
        <v>3.9220600000000001</v>
      </c>
      <c r="O4878">
        <v>0.90493900000000005</v>
      </c>
      <c r="P4878">
        <v>1.2</v>
      </c>
    </row>
    <row r="4879" spans="1:16">
      <c r="A4879">
        <v>4878</v>
      </c>
      <c r="B4879" s="22">
        <v>39577</v>
      </c>
      <c r="C4879">
        <v>0</v>
      </c>
      <c r="D4879">
        <v>5</v>
      </c>
      <c r="E4879">
        <v>28.896999999999998</v>
      </c>
      <c r="F4879">
        <v>78.786799999999999</v>
      </c>
      <c r="G4879">
        <v>0</v>
      </c>
      <c r="H4879">
        <v>0</v>
      </c>
      <c r="I4879">
        <v>4.9946400000000004</v>
      </c>
      <c r="J4879">
        <v>0.31112299999999998</v>
      </c>
      <c r="K4879">
        <v>4.5232400000000004</v>
      </c>
      <c r="L4879">
        <v>0.31112299999999998</v>
      </c>
      <c r="M4879">
        <v>3.8122400000000001</v>
      </c>
      <c r="N4879">
        <v>3.9340299999999999</v>
      </c>
      <c r="O4879">
        <v>0.90561899999999995</v>
      </c>
      <c r="P4879">
        <v>1.2</v>
      </c>
    </row>
    <row r="4880" spans="1:16">
      <c r="A4880">
        <v>4879</v>
      </c>
      <c r="B4880" s="22">
        <v>39578</v>
      </c>
      <c r="C4880">
        <v>0</v>
      </c>
      <c r="D4880">
        <v>5</v>
      </c>
      <c r="E4880">
        <v>29.7622</v>
      </c>
      <c r="F4880">
        <v>78.010999999999996</v>
      </c>
      <c r="G4880">
        <v>0</v>
      </c>
      <c r="H4880">
        <v>0</v>
      </c>
      <c r="I4880">
        <v>4.6909400000000003</v>
      </c>
      <c r="J4880">
        <v>0.290522</v>
      </c>
      <c r="K4880">
        <v>4.25075</v>
      </c>
      <c r="L4880">
        <v>0.290522</v>
      </c>
      <c r="M4880">
        <v>3.9240200000000001</v>
      </c>
      <c r="N4880">
        <v>3.9436499999999999</v>
      </c>
      <c r="O4880">
        <v>0.90616300000000005</v>
      </c>
      <c r="P4880">
        <v>1.2</v>
      </c>
    </row>
    <row r="4881" spans="1:16">
      <c r="A4881">
        <v>4880</v>
      </c>
      <c r="B4881" s="22">
        <v>39579</v>
      </c>
      <c r="C4881">
        <v>0</v>
      </c>
      <c r="D4881">
        <v>0</v>
      </c>
      <c r="E4881">
        <v>26.991499999999998</v>
      </c>
      <c r="F4881">
        <v>81.781999999999996</v>
      </c>
      <c r="G4881">
        <v>0</v>
      </c>
      <c r="H4881">
        <v>0</v>
      </c>
      <c r="I4881">
        <v>4.4729999999999999</v>
      </c>
      <c r="J4881">
        <v>0.27571200000000001</v>
      </c>
      <c r="K4881">
        <v>4.0552599999999996</v>
      </c>
      <c r="L4881">
        <v>0.27571200000000001</v>
      </c>
      <c r="M4881">
        <v>3.6245799999999999</v>
      </c>
      <c r="N4881">
        <v>3.9515699999999998</v>
      </c>
      <c r="O4881">
        <v>0.90660700000000005</v>
      </c>
      <c r="P4881">
        <v>1.2</v>
      </c>
    </row>
    <row r="4882" spans="1:16">
      <c r="A4882">
        <v>4881</v>
      </c>
      <c r="B4882" s="22">
        <v>39580</v>
      </c>
      <c r="C4882">
        <v>0</v>
      </c>
      <c r="D4882">
        <v>5</v>
      </c>
      <c r="E4882">
        <v>29.081399999999999</v>
      </c>
      <c r="F4882">
        <v>80.608099999999993</v>
      </c>
      <c r="G4882">
        <v>0</v>
      </c>
      <c r="H4882">
        <v>0</v>
      </c>
      <c r="I4882">
        <v>4.3462699999999996</v>
      </c>
      <c r="J4882">
        <v>0.266816</v>
      </c>
      <c r="K4882">
        <v>3.9420099999999998</v>
      </c>
      <c r="L4882">
        <v>0.266816</v>
      </c>
      <c r="M4882">
        <v>3.4188999999999998</v>
      </c>
      <c r="N4882">
        <v>3.9583300000000001</v>
      </c>
      <c r="O4882">
        <v>0.90698500000000004</v>
      </c>
      <c r="P4882">
        <v>1.2</v>
      </c>
    </row>
    <row r="4883" spans="1:16">
      <c r="A4883">
        <v>4882</v>
      </c>
      <c r="B4883" s="22">
        <v>39581</v>
      </c>
      <c r="C4883">
        <v>0</v>
      </c>
      <c r="D4883">
        <v>0</v>
      </c>
      <c r="E4883">
        <v>26.610199999999999</v>
      </c>
      <c r="F4883">
        <v>83.88</v>
      </c>
      <c r="G4883">
        <v>0</v>
      </c>
      <c r="H4883">
        <v>0</v>
      </c>
      <c r="I4883">
        <v>4.0635700000000003</v>
      </c>
      <c r="J4883">
        <v>0.24843499999999999</v>
      </c>
      <c r="K4883">
        <v>3.68716</v>
      </c>
      <c r="L4883">
        <v>0.24843499999999999</v>
      </c>
      <c r="M4883">
        <v>3.13992</v>
      </c>
      <c r="N4883">
        <v>3.9651999999999998</v>
      </c>
      <c r="O4883">
        <v>0.90736799999999995</v>
      </c>
      <c r="P4883">
        <v>1.2</v>
      </c>
    </row>
    <row r="4884" spans="1:16">
      <c r="A4884">
        <v>4883</v>
      </c>
      <c r="B4884" s="22">
        <v>39582</v>
      </c>
      <c r="C4884">
        <v>0</v>
      </c>
      <c r="D4884">
        <v>5</v>
      </c>
      <c r="E4884">
        <v>27.7761</v>
      </c>
      <c r="F4884">
        <v>82.704700000000003</v>
      </c>
      <c r="G4884">
        <v>0</v>
      </c>
      <c r="H4884">
        <v>0</v>
      </c>
      <c r="I4884">
        <v>4.4386700000000001</v>
      </c>
      <c r="J4884">
        <v>0.270374</v>
      </c>
      <c r="K4884">
        <v>4.02902</v>
      </c>
      <c r="L4884">
        <v>0.270374</v>
      </c>
      <c r="M4884">
        <v>3.4395199999999999</v>
      </c>
      <c r="N4884">
        <v>3.97132</v>
      </c>
      <c r="O4884">
        <v>0.90770700000000004</v>
      </c>
      <c r="P4884">
        <v>1.2</v>
      </c>
    </row>
    <row r="4885" spans="1:16">
      <c r="A4885">
        <v>4884</v>
      </c>
      <c r="B4885" s="22">
        <v>39583</v>
      </c>
      <c r="C4885">
        <v>0</v>
      </c>
      <c r="D4885">
        <v>5</v>
      </c>
      <c r="E4885">
        <v>28.427900000000001</v>
      </c>
      <c r="F4885">
        <v>81.966399999999993</v>
      </c>
      <c r="G4885">
        <v>0</v>
      </c>
      <c r="H4885">
        <v>0</v>
      </c>
      <c r="I4885">
        <v>4.7055999999999996</v>
      </c>
      <c r="J4885">
        <v>0.28578100000000001</v>
      </c>
      <c r="K4885">
        <v>4.2725999999999997</v>
      </c>
      <c r="L4885">
        <v>0.28578100000000001</v>
      </c>
      <c r="M4885">
        <v>3.9831500000000002</v>
      </c>
      <c r="N4885">
        <v>3.97628</v>
      </c>
      <c r="O4885">
        <v>0.90798199999999996</v>
      </c>
      <c r="P4885">
        <v>1.2</v>
      </c>
    </row>
    <row r="4886" spans="1:16">
      <c r="A4886">
        <v>4885</v>
      </c>
      <c r="B4886" s="22">
        <v>39584</v>
      </c>
      <c r="C4886">
        <v>0</v>
      </c>
      <c r="D4886">
        <v>0</v>
      </c>
      <c r="E4886">
        <v>25.898399999999999</v>
      </c>
      <c r="F4886">
        <v>85.066999999999993</v>
      </c>
      <c r="G4886">
        <v>0</v>
      </c>
      <c r="H4886">
        <v>0</v>
      </c>
      <c r="I4886">
        <v>3.5722399999999999</v>
      </c>
      <c r="J4886">
        <v>0.216389</v>
      </c>
      <c r="K4886">
        <v>3.24437</v>
      </c>
      <c r="L4886">
        <v>0.216389</v>
      </c>
      <c r="M4886">
        <v>2.98569</v>
      </c>
      <c r="N4886">
        <v>3.9805899999999999</v>
      </c>
      <c r="O4886">
        <v>0.908219</v>
      </c>
      <c r="P4886">
        <v>1.2</v>
      </c>
    </row>
    <row r="4887" spans="1:16">
      <c r="A4887">
        <v>4886</v>
      </c>
      <c r="B4887" s="22">
        <v>39585</v>
      </c>
      <c r="C4887">
        <v>0.4</v>
      </c>
      <c r="D4887">
        <v>0</v>
      </c>
      <c r="E4887">
        <v>23.082799999999999</v>
      </c>
      <c r="F4887">
        <v>88.721199999999996</v>
      </c>
      <c r="G4887">
        <v>0</v>
      </c>
      <c r="H4887">
        <v>0</v>
      </c>
      <c r="I4887">
        <v>4.6985700000000001</v>
      </c>
      <c r="J4887">
        <v>0.28393200000000002</v>
      </c>
      <c r="K4887">
        <v>4.26837</v>
      </c>
      <c r="L4887">
        <v>0.28392899999999999</v>
      </c>
      <c r="M4887">
        <v>3.6818300000000002</v>
      </c>
      <c r="N4887">
        <v>3.98461</v>
      </c>
      <c r="O4887">
        <v>0.90844000000000003</v>
      </c>
      <c r="P4887">
        <v>1.2</v>
      </c>
    </row>
    <row r="4888" spans="1:16">
      <c r="A4888">
        <v>4887</v>
      </c>
      <c r="B4888" s="22">
        <v>39586</v>
      </c>
      <c r="C4888">
        <v>0.2</v>
      </c>
      <c r="D4888">
        <v>5</v>
      </c>
      <c r="E4888">
        <v>26.127500000000001</v>
      </c>
      <c r="F4888">
        <v>86.209699999999998</v>
      </c>
      <c r="G4888">
        <v>0</v>
      </c>
      <c r="H4888">
        <v>0</v>
      </c>
      <c r="I4888">
        <v>3.1650499999999999</v>
      </c>
      <c r="J4888">
        <v>0.19096099999999999</v>
      </c>
      <c r="K4888">
        <v>2.8757100000000002</v>
      </c>
      <c r="L4888">
        <v>0.19096099999999999</v>
      </c>
      <c r="M4888">
        <v>2.4400400000000002</v>
      </c>
      <c r="N4888">
        <v>3.9872299999999998</v>
      </c>
      <c r="O4888">
        <v>0.90858399999999995</v>
      </c>
      <c r="P4888">
        <v>1.2</v>
      </c>
    </row>
    <row r="4889" spans="1:16">
      <c r="A4889">
        <v>4888</v>
      </c>
      <c r="B4889" s="22">
        <v>39587</v>
      </c>
      <c r="C4889">
        <v>3.4</v>
      </c>
      <c r="D4889">
        <v>5</v>
      </c>
      <c r="E4889">
        <v>31.614599999999999</v>
      </c>
      <c r="F4889">
        <v>81.012</v>
      </c>
      <c r="G4889">
        <v>0</v>
      </c>
      <c r="H4889">
        <v>0</v>
      </c>
      <c r="I4889">
        <v>3.62656</v>
      </c>
      <c r="J4889">
        <v>0.218579</v>
      </c>
      <c r="K4889">
        <v>3.2953800000000002</v>
      </c>
      <c r="L4889">
        <v>0.218579</v>
      </c>
      <c r="M4889">
        <v>2.89872</v>
      </c>
      <c r="N4889">
        <v>3.9889600000000001</v>
      </c>
      <c r="O4889">
        <v>0.90867900000000001</v>
      </c>
      <c r="P4889">
        <v>1.2</v>
      </c>
    </row>
    <row r="4890" spans="1:16">
      <c r="A4890">
        <v>4889</v>
      </c>
      <c r="B4890" s="22">
        <v>39588</v>
      </c>
      <c r="C4890">
        <v>44.8</v>
      </c>
      <c r="D4890">
        <v>0</v>
      </c>
      <c r="E4890">
        <v>57.002499999999998</v>
      </c>
      <c r="F4890">
        <v>62.383400000000002</v>
      </c>
      <c r="G4890">
        <v>0</v>
      </c>
      <c r="H4890">
        <v>15.1462</v>
      </c>
      <c r="I4890">
        <v>2.62459</v>
      </c>
      <c r="J4890">
        <v>0.15803500000000001</v>
      </c>
      <c r="K4890">
        <v>2.3851399999999998</v>
      </c>
      <c r="L4890">
        <v>0.15803500000000001</v>
      </c>
      <c r="M4890">
        <v>2.2621500000000001</v>
      </c>
      <c r="N4890">
        <v>3.99058</v>
      </c>
      <c r="O4890">
        <v>0.90876800000000002</v>
      </c>
      <c r="P4890">
        <v>1.2</v>
      </c>
    </row>
    <row r="4891" spans="1:16">
      <c r="A4891">
        <v>4890</v>
      </c>
      <c r="B4891" s="22">
        <v>39589</v>
      </c>
      <c r="C4891">
        <v>16.2</v>
      </c>
      <c r="D4891">
        <v>0</v>
      </c>
      <c r="E4891">
        <v>65.154799999999994</v>
      </c>
      <c r="F4891">
        <v>46.557499999999997</v>
      </c>
      <c r="G4891">
        <v>0</v>
      </c>
      <c r="H4891">
        <v>0</v>
      </c>
      <c r="I4891">
        <v>2.9519199999999999</v>
      </c>
      <c r="J4891">
        <v>0.17760000000000001</v>
      </c>
      <c r="K4891">
        <v>2.68283</v>
      </c>
      <c r="L4891">
        <v>0.17760000000000001</v>
      </c>
      <c r="M4891">
        <v>2.68283</v>
      </c>
      <c r="N4891">
        <v>3.99194</v>
      </c>
      <c r="O4891">
        <v>0.90884200000000004</v>
      </c>
      <c r="P4891">
        <v>1.2</v>
      </c>
    </row>
    <row r="4892" spans="1:16">
      <c r="A4892">
        <v>4891</v>
      </c>
      <c r="B4892" s="22">
        <v>39590</v>
      </c>
      <c r="C4892">
        <v>39</v>
      </c>
      <c r="D4892">
        <v>0</v>
      </c>
      <c r="E4892">
        <v>77.086399999999998</v>
      </c>
      <c r="F4892">
        <v>35.156500000000001</v>
      </c>
      <c r="G4892">
        <v>0</v>
      </c>
      <c r="H4892">
        <v>18.937799999999999</v>
      </c>
      <c r="I4892">
        <v>4.1992099999999999</v>
      </c>
      <c r="J4892">
        <v>0.25246400000000002</v>
      </c>
      <c r="K4892">
        <v>3.8166899999999999</v>
      </c>
      <c r="L4892">
        <v>0.25246400000000002</v>
      </c>
      <c r="M4892">
        <v>3.8166899999999999</v>
      </c>
      <c r="N4892">
        <v>3.9931100000000002</v>
      </c>
      <c r="O4892">
        <v>0.90890599999999999</v>
      </c>
      <c r="P4892">
        <v>1.2</v>
      </c>
    </row>
    <row r="4893" spans="1:16">
      <c r="A4893">
        <v>4892</v>
      </c>
      <c r="B4893" s="22">
        <v>39591</v>
      </c>
      <c r="C4893">
        <v>0.2</v>
      </c>
      <c r="D4893">
        <v>0</v>
      </c>
      <c r="E4893">
        <v>70.572500000000005</v>
      </c>
      <c r="F4893">
        <v>31.840299999999999</v>
      </c>
      <c r="G4893">
        <v>0</v>
      </c>
      <c r="H4893">
        <v>0</v>
      </c>
      <c r="I4893">
        <v>4.5300500000000001</v>
      </c>
      <c r="J4893">
        <v>0.27216699999999999</v>
      </c>
      <c r="K4893">
        <v>4.11768</v>
      </c>
      <c r="L4893">
        <v>0.27216699999999999</v>
      </c>
      <c r="M4893">
        <v>4.11768</v>
      </c>
      <c r="N4893">
        <v>3.9942600000000001</v>
      </c>
      <c r="O4893">
        <v>0.90896900000000003</v>
      </c>
      <c r="P4893">
        <v>1.2</v>
      </c>
    </row>
    <row r="4894" spans="1:16">
      <c r="A4894">
        <v>4893</v>
      </c>
      <c r="B4894" s="22">
        <v>39592</v>
      </c>
      <c r="C4894">
        <v>0</v>
      </c>
      <c r="D4894">
        <v>0</v>
      </c>
      <c r="E4894">
        <v>63.091799999999999</v>
      </c>
      <c r="F4894">
        <v>36.9529</v>
      </c>
      <c r="G4894">
        <v>0</v>
      </c>
      <c r="H4894">
        <v>0</v>
      </c>
      <c r="I4894">
        <v>5.0379199999999997</v>
      </c>
      <c r="J4894">
        <v>0.302485</v>
      </c>
      <c r="K4894">
        <v>4.5796099999999997</v>
      </c>
      <c r="L4894">
        <v>0.302485</v>
      </c>
      <c r="M4894">
        <v>4.5796099999999997</v>
      </c>
      <c r="N4894">
        <v>3.9953400000000001</v>
      </c>
      <c r="O4894">
        <v>0.90902799999999995</v>
      </c>
      <c r="P4894">
        <v>1.2</v>
      </c>
    </row>
    <row r="4895" spans="1:16">
      <c r="A4895">
        <v>4894</v>
      </c>
      <c r="B4895" s="22">
        <v>39593</v>
      </c>
      <c r="C4895">
        <v>0</v>
      </c>
      <c r="D4895">
        <v>0</v>
      </c>
      <c r="E4895">
        <v>56.923699999999997</v>
      </c>
      <c r="F4895">
        <v>40.837899999999998</v>
      </c>
      <c r="G4895">
        <v>0</v>
      </c>
      <c r="H4895">
        <v>0</v>
      </c>
      <c r="I4895">
        <v>3.97885</v>
      </c>
      <c r="J4895">
        <v>0.238762</v>
      </c>
      <c r="K4895">
        <v>3.6170800000000001</v>
      </c>
      <c r="L4895">
        <v>0.238762</v>
      </c>
      <c r="M4895">
        <v>3.6170800000000001</v>
      </c>
      <c r="N4895">
        <v>3.99627</v>
      </c>
      <c r="O4895">
        <v>0.90907899999999997</v>
      </c>
      <c r="P4895">
        <v>1.2</v>
      </c>
    </row>
    <row r="4896" spans="1:16">
      <c r="A4896">
        <v>4895</v>
      </c>
      <c r="B4896" s="22">
        <v>39594</v>
      </c>
      <c r="C4896">
        <v>0</v>
      </c>
      <c r="D4896">
        <v>0</v>
      </c>
      <c r="E4896">
        <v>50.470999999999997</v>
      </c>
      <c r="F4896">
        <v>45.3307</v>
      </c>
      <c r="G4896">
        <v>0</v>
      </c>
      <c r="H4896">
        <v>0</v>
      </c>
      <c r="I4896">
        <v>4.77468</v>
      </c>
      <c r="J4896">
        <v>0.28640199999999999</v>
      </c>
      <c r="K4896">
        <v>4.3407299999999998</v>
      </c>
      <c r="L4896">
        <v>0.28640199999999999</v>
      </c>
      <c r="M4896">
        <v>4.3407299999999998</v>
      </c>
      <c r="N4896">
        <v>3.99695</v>
      </c>
      <c r="O4896">
        <v>0.90911600000000004</v>
      </c>
      <c r="P4896">
        <v>1.2</v>
      </c>
    </row>
    <row r="4897" spans="1:16">
      <c r="A4897">
        <v>4896</v>
      </c>
      <c r="B4897" s="22">
        <v>39595</v>
      </c>
      <c r="C4897">
        <v>0</v>
      </c>
      <c r="D4897">
        <v>0</v>
      </c>
      <c r="E4897">
        <v>46.2926</v>
      </c>
      <c r="F4897">
        <v>49.819400000000002</v>
      </c>
      <c r="G4897">
        <v>0</v>
      </c>
      <c r="H4897">
        <v>0</v>
      </c>
      <c r="I4897">
        <v>4.7850599999999996</v>
      </c>
      <c r="J4897">
        <v>0.28690900000000003</v>
      </c>
      <c r="K4897">
        <v>4.3503499999999997</v>
      </c>
      <c r="L4897">
        <v>0.28690700000000002</v>
      </c>
      <c r="M4897">
        <v>4.3503499999999997</v>
      </c>
      <c r="N4897">
        <v>3.99762</v>
      </c>
      <c r="O4897">
        <v>0.90915299999999999</v>
      </c>
      <c r="P4897">
        <v>1.2</v>
      </c>
    </row>
    <row r="4898" spans="1:16">
      <c r="A4898">
        <v>4897</v>
      </c>
      <c r="B4898" s="22">
        <v>39596</v>
      </c>
      <c r="C4898">
        <v>0</v>
      </c>
      <c r="D4898">
        <v>0</v>
      </c>
      <c r="E4898">
        <v>41.237699999999997</v>
      </c>
      <c r="F4898">
        <v>55.247300000000003</v>
      </c>
      <c r="G4898">
        <v>0</v>
      </c>
      <c r="H4898">
        <v>0</v>
      </c>
      <c r="I4898">
        <v>5.7946099999999996</v>
      </c>
      <c r="J4898">
        <v>0.347327</v>
      </c>
      <c r="K4898">
        <v>5.2683600000000004</v>
      </c>
      <c r="L4898">
        <v>0.34732200000000002</v>
      </c>
      <c r="M4898">
        <v>5.2683600000000004</v>
      </c>
      <c r="N4898">
        <v>3.99817</v>
      </c>
      <c r="O4898">
        <v>0.90918200000000005</v>
      </c>
      <c r="P4898">
        <v>1.2</v>
      </c>
    </row>
    <row r="4899" spans="1:16">
      <c r="A4899">
        <v>4898</v>
      </c>
      <c r="B4899" s="22">
        <v>39597</v>
      </c>
      <c r="C4899">
        <v>1.7</v>
      </c>
      <c r="D4899">
        <v>0</v>
      </c>
      <c r="E4899">
        <v>38.497799999999998</v>
      </c>
      <c r="F4899">
        <v>58.256599999999999</v>
      </c>
      <c r="G4899">
        <v>0</v>
      </c>
      <c r="H4899">
        <v>0</v>
      </c>
      <c r="I4899">
        <v>4.1414600000000004</v>
      </c>
      <c r="J4899">
        <v>0.24817800000000001</v>
      </c>
      <c r="K4899">
        <v>3.7654399999999999</v>
      </c>
      <c r="L4899">
        <v>0.248173</v>
      </c>
      <c r="M4899">
        <v>3.7654399999999999</v>
      </c>
      <c r="N4899">
        <v>3.99857</v>
      </c>
      <c r="O4899">
        <v>0.90920400000000001</v>
      </c>
      <c r="P4899">
        <v>1.2</v>
      </c>
    </row>
    <row r="4900" spans="1:16">
      <c r="A4900">
        <v>4899</v>
      </c>
      <c r="B4900" s="22">
        <v>39598</v>
      </c>
      <c r="C4900">
        <v>24.1</v>
      </c>
      <c r="D4900">
        <v>0</v>
      </c>
      <c r="E4900">
        <v>58.619</v>
      </c>
      <c r="F4900">
        <v>43.687899999999999</v>
      </c>
      <c r="G4900">
        <v>0</v>
      </c>
      <c r="H4900">
        <v>0</v>
      </c>
      <c r="I4900">
        <v>3.6788400000000001</v>
      </c>
      <c r="J4900">
        <v>0.22042200000000001</v>
      </c>
      <c r="K4900">
        <v>3.3448699999999998</v>
      </c>
      <c r="L4900">
        <v>0.22042200000000001</v>
      </c>
      <c r="M4900">
        <v>3.3448699999999998</v>
      </c>
      <c r="N4900">
        <v>3.9988199999999998</v>
      </c>
      <c r="O4900">
        <v>0.90921799999999997</v>
      </c>
      <c r="P4900">
        <v>1.2</v>
      </c>
    </row>
    <row r="4901" spans="1:16">
      <c r="A4901">
        <v>4900</v>
      </c>
      <c r="B4901" s="22">
        <v>39599</v>
      </c>
      <c r="C4901">
        <v>0.2</v>
      </c>
      <c r="D4901">
        <v>0</v>
      </c>
      <c r="E4901">
        <v>53.762300000000003</v>
      </c>
      <c r="F4901">
        <v>43.558999999999997</v>
      </c>
      <c r="G4901">
        <v>0</v>
      </c>
      <c r="H4901">
        <v>0</v>
      </c>
      <c r="I4901">
        <v>5.4253600000000004</v>
      </c>
      <c r="J4901">
        <v>0.325017</v>
      </c>
      <c r="K4901">
        <v>4.9329099999999997</v>
      </c>
      <c r="L4901">
        <v>0.325017</v>
      </c>
      <c r="M4901">
        <v>4.9329099999999997</v>
      </c>
      <c r="N4901">
        <v>3.9990800000000002</v>
      </c>
      <c r="O4901">
        <v>0.90923200000000004</v>
      </c>
      <c r="P4901">
        <v>1.2</v>
      </c>
    </row>
    <row r="4902" spans="1:16">
      <c r="A4902">
        <v>4901</v>
      </c>
      <c r="B4902" s="22">
        <v>39600</v>
      </c>
      <c r="C4902">
        <v>0</v>
      </c>
      <c r="D4902">
        <v>0</v>
      </c>
      <c r="E4902">
        <v>49.033999999999999</v>
      </c>
      <c r="F4902">
        <v>48.612299999999998</v>
      </c>
      <c r="G4902">
        <v>0</v>
      </c>
      <c r="H4902">
        <v>0</v>
      </c>
      <c r="I4902">
        <v>5.2967599999999999</v>
      </c>
      <c r="J4902">
        <v>0.317276</v>
      </c>
      <c r="K4902">
        <v>4.8160400000000001</v>
      </c>
      <c r="L4902">
        <v>0.317276</v>
      </c>
      <c r="M4902">
        <v>4.8160400000000001</v>
      </c>
      <c r="N4902">
        <v>3.9992700000000001</v>
      </c>
      <c r="O4902">
        <v>0.90924199999999999</v>
      </c>
      <c r="P4902">
        <v>1.2</v>
      </c>
    </row>
    <row r="4903" spans="1:16">
      <c r="A4903">
        <v>4902</v>
      </c>
      <c r="B4903" s="22">
        <v>39601</v>
      </c>
      <c r="C4903">
        <v>0</v>
      </c>
      <c r="D4903">
        <v>0</v>
      </c>
      <c r="E4903">
        <v>44.564300000000003</v>
      </c>
      <c r="F4903">
        <v>53.396799999999999</v>
      </c>
      <c r="G4903">
        <v>0</v>
      </c>
      <c r="H4903">
        <v>0</v>
      </c>
      <c r="I4903">
        <v>5.0906700000000003</v>
      </c>
      <c r="J4903">
        <v>0.30490299999999998</v>
      </c>
      <c r="K4903">
        <v>4.6286899999999997</v>
      </c>
      <c r="L4903">
        <v>0.30490200000000001</v>
      </c>
      <c r="M4903">
        <v>4.6286899999999997</v>
      </c>
      <c r="N4903">
        <v>3.9994299999999998</v>
      </c>
      <c r="O4903">
        <v>0.90925100000000003</v>
      </c>
      <c r="P4903">
        <v>1.2</v>
      </c>
    </row>
    <row r="4904" spans="1:16">
      <c r="A4904">
        <v>4903</v>
      </c>
      <c r="B4904" s="22">
        <v>39602</v>
      </c>
      <c r="C4904">
        <v>0</v>
      </c>
      <c r="D4904">
        <v>0</v>
      </c>
      <c r="E4904">
        <v>40.7744</v>
      </c>
      <c r="F4904">
        <v>57.444600000000001</v>
      </c>
      <c r="G4904">
        <v>0</v>
      </c>
      <c r="H4904">
        <v>0</v>
      </c>
      <c r="I4904">
        <v>4.3148099999999996</v>
      </c>
      <c r="J4904">
        <v>0.25841700000000001</v>
      </c>
      <c r="K4904">
        <v>3.92327</v>
      </c>
      <c r="L4904">
        <v>0.25841500000000001</v>
      </c>
      <c r="M4904">
        <v>3.92327</v>
      </c>
      <c r="N4904">
        <v>3.99953</v>
      </c>
      <c r="O4904">
        <v>0.90925599999999995</v>
      </c>
      <c r="P4904">
        <v>1.2</v>
      </c>
    </row>
    <row r="4905" spans="1:16">
      <c r="A4905">
        <v>4904</v>
      </c>
      <c r="B4905" s="22">
        <v>39603</v>
      </c>
      <c r="C4905">
        <v>4.4000000000000004</v>
      </c>
      <c r="D4905">
        <v>0</v>
      </c>
      <c r="E4905">
        <v>41.9816</v>
      </c>
      <c r="F4905">
        <v>56.409199999999998</v>
      </c>
      <c r="G4905">
        <v>0</v>
      </c>
      <c r="H4905">
        <v>0</v>
      </c>
      <c r="I4905">
        <v>2.9545499999999998</v>
      </c>
      <c r="J4905">
        <v>0.17694099999999999</v>
      </c>
      <c r="K4905">
        <v>2.6864499999999998</v>
      </c>
      <c r="L4905">
        <v>0.17694099999999999</v>
      </c>
      <c r="M4905">
        <v>2.6864499999999998</v>
      </c>
      <c r="N4905">
        <v>3.9996100000000001</v>
      </c>
      <c r="O4905">
        <v>0.90926099999999999</v>
      </c>
      <c r="P4905">
        <v>1.2</v>
      </c>
    </row>
    <row r="4906" spans="1:16">
      <c r="A4906">
        <v>4905</v>
      </c>
      <c r="B4906" s="22">
        <v>39604</v>
      </c>
      <c r="C4906">
        <v>16.899999999999999</v>
      </c>
      <c r="D4906">
        <v>0</v>
      </c>
      <c r="E4906">
        <v>54.004899999999999</v>
      </c>
      <c r="F4906">
        <v>45.327300000000001</v>
      </c>
      <c r="G4906">
        <v>0</v>
      </c>
      <c r="H4906">
        <v>0</v>
      </c>
      <c r="I4906">
        <v>4.8239700000000001</v>
      </c>
      <c r="J4906">
        <v>0.28888399999999997</v>
      </c>
      <c r="K4906">
        <v>4.3862699999999997</v>
      </c>
      <c r="L4906">
        <v>0.28888399999999997</v>
      </c>
      <c r="M4906">
        <v>4.3862699999999997</v>
      </c>
      <c r="N4906">
        <v>3.9996800000000001</v>
      </c>
      <c r="O4906">
        <v>0.90926499999999999</v>
      </c>
      <c r="P4906">
        <v>1.2</v>
      </c>
    </row>
    <row r="4907" spans="1:16">
      <c r="A4907">
        <v>4906</v>
      </c>
      <c r="B4907" s="22">
        <v>39605</v>
      </c>
      <c r="C4907">
        <v>13.3</v>
      </c>
      <c r="D4907">
        <v>0</v>
      </c>
      <c r="E4907">
        <v>62.24</v>
      </c>
      <c r="F4907">
        <v>36.704500000000003</v>
      </c>
      <c r="G4907">
        <v>0</v>
      </c>
      <c r="H4907">
        <v>0</v>
      </c>
      <c r="I4907">
        <v>4.9522300000000001</v>
      </c>
      <c r="J4907">
        <v>0.29655500000000001</v>
      </c>
      <c r="K4907">
        <v>4.50291</v>
      </c>
      <c r="L4907">
        <v>0.29655500000000001</v>
      </c>
      <c r="M4907">
        <v>4.50291</v>
      </c>
      <c r="N4907">
        <v>3.9997400000000001</v>
      </c>
      <c r="O4907">
        <v>0.90926799999999997</v>
      </c>
      <c r="P4907">
        <v>1.2</v>
      </c>
    </row>
    <row r="4908" spans="1:16">
      <c r="A4908">
        <v>4907</v>
      </c>
      <c r="B4908" s="22">
        <v>39606</v>
      </c>
      <c r="C4908">
        <v>4.2</v>
      </c>
      <c r="D4908">
        <v>0</v>
      </c>
      <c r="E4908">
        <v>62.225099999999998</v>
      </c>
      <c r="F4908">
        <v>36.956000000000003</v>
      </c>
      <c r="G4908">
        <v>0</v>
      </c>
      <c r="H4908">
        <v>0</v>
      </c>
      <c r="I4908">
        <v>4.0989500000000003</v>
      </c>
      <c r="J4908">
        <v>0.245451</v>
      </c>
      <c r="K4908">
        <v>3.7270500000000002</v>
      </c>
      <c r="L4908">
        <v>0.245451</v>
      </c>
      <c r="M4908">
        <v>3.7270500000000002</v>
      </c>
      <c r="N4908">
        <v>3.99979</v>
      </c>
      <c r="O4908">
        <v>0.90927100000000005</v>
      </c>
      <c r="P4908">
        <v>1.2</v>
      </c>
    </row>
    <row r="4909" spans="1:16">
      <c r="A4909">
        <v>4908</v>
      </c>
      <c r="B4909" s="22">
        <v>39607</v>
      </c>
      <c r="C4909">
        <v>2</v>
      </c>
      <c r="D4909">
        <v>0</v>
      </c>
      <c r="E4909">
        <v>60.468499999999999</v>
      </c>
      <c r="F4909">
        <v>38.926600000000001</v>
      </c>
      <c r="G4909">
        <v>0</v>
      </c>
      <c r="H4909">
        <v>0</v>
      </c>
      <c r="I4909">
        <v>3.8063600000000002</v>
      </c>
      <c r="J4909">
        <v>0.22792499999999999</v>
      </c>
      <c r="K4909">
        <v>3.46102</v>
      </c>
      <c r="L4909">
        <v>0.22792499999999999</v>
      </c>
      <c r="M4909">
        <v>3.46102</v>
      </c>
      <c r="N4909">
        <v>3.9998300000000002</v>
      </c>
      <c r="O4909">
        <v>0.909273</v>
      </c>
      <c r="P4909">
        <v>1.2</v>
      </c>
    </row>
    <row r="4910" spans="1:16">
      <c r="A4910">
        <v>4909</v>
      </c>
      <c r="B4910" s="22">
        <v>39608</v>
      </c>
      <c r="C4910">
        <v>7.6</v>
      </c>
      <c r="D4910">
        <v>0</v>
      </c>
      <c r="E4910">
        <v>63.570700000000002</v>
      </c>
      <c r="F4910">
        <v>36.079099999999997</v>
      </c>
      <c r="G4910">
        <v>0</v>
      </c>
      <c r="H4910">
        <v>0</v>
      </c>
      <c r="I4910">
        <v>4.6394399999999996</v>
      </c>
      <c r="J4910">
        <v>0.27780500000000002</v>
      </c>
      <c r="K4910">
        <v>4.2185300000000003</v>
      </c>
      <c r="L4910">
        <v>0.27780500000000002</v>
      </c>
      <c r="M4910">
        <v>4.2185300000000003</v>
      </c>
      <c r="N4910">
        <v>3.99986</v>
      </c>
      <c r="O4910">
        <v>0.90927400000000003</v>
      </c>
      <c r="P4910">
        <v>1.2</v>
      </c>
    </row>
    <row r="4911" spans="1:16">
      <c r="A4911">
        <v>4910</v>
      </c>
      <c r="B4911" s="22">
        <v>39609</v>
      </c>
      <c r="C4911">
        <v>0.8</v>
      </c>
      <c r="D4911">
        <v>0</v>
      </c>
      <c r="E4911">
        <v>58.298499999999997</v>
      </c>
      <c r="F4911">
        <v>40.704799999999999</v>
      </c>
      <c r="G4911">
        <v>0</v>
      </c>
      <c r="H4911">
        <v>0</v>
      </c>
      <c r="I4911">
        <v>5.4643899999999999</v>
      </c>
      <c r="J4911">
        <v>0.32719599999999999</v>
      </c>
      <c r="K4911">
        <v>4.9686300000000001</v>
      </c>
      <c r="L4911">
        <v>0.32719599999999999</v>
      </c>
      <c r="M4911">
        <v>4.9686300000000001</v>
      </c>
      <c r="N4911">
        <v>3.9998900000000002</v>
      </c>
      <c r="O4911">
        <v>0.90927599999999997</v>
      </c>
      <c r="P4911">
        <v>1.2</v>
      </c>
    </row>
    <row r="4912" spans="1:16">
      <c r="A4912">
        <v>4911</v>
      </c>
      <c r="B4912" s="22">
        <v>39610</v>
      </c>
      <c r="C4912">
        <v>0</v>
      </c>
      <c r="D4912">
        <v>0</v>
      </c>
      <c r="E4912">
        <v>53.242199999999997</v>
      </c>
      <c r="F4912">
        <v>45.939500000000002</v>
      </c>
      <c r="G4912">
        <v>0</v>
      </c>
      <c r="H4912">
        <v>0</v>
      </c>
      <c r="I4912">
        <v>5.5191100000000004</v>
      </c>
      <c r="J4912">
        <v>0.33046799999999998</v>
      </c>
      <c r="K4912">
        <v>5.0183999999999997</v>
      </c>
      <c r="L4912">
        <v>0.33046799999999998</v>
      </c>
      <c r="M4912">
        <v>5.0183999999999997</v>
      </c>
      <c r="N4912">
        <v>3.9999099999999999</v>
      </c>
      <c r="O4912">
        <v>0.909277</v>
      </c>
      <c r="P4912">
        <v>1.2</v>
      </c>
    </row>
    <row r="4913" spans="1:16">
      <c r="A4913">
        <v>4912</v>
      </c>
      <c r="B4913" s="22">
        <v>39611</v>
      </c>
      <c r="C4913">
        <v>6.4</v>
      </c>
      <c r="D4913">
        <v>0</v>
      </c>
      <c r="E4913">
        <v>55.777999999999999</v>
      </c>
      <c r="F4913">
        <v>43.601900000000001</v>
      </c>
      <c r="G4913">
        <v>0</v>
      </c>
      <c r="H4913">
        <v>0</v>
      </c>
      <c r="I4913">
        <v>3.8587799999999999</v>
      </c>
      <c r="J4913">
        <v>0.23105000000000001</v>
      </c>
      <c r="K4913">
        <v>3.5087100000000002</v>
      </c>
      <c r="L4913">
        <v>0.23105000000000001</v>
      </c>
      <c r="M4913">
        <v>3.5087100000000002</v>
      </c>
      <c r="N4913">
        <v>3.99993</v>
      </c>
      <c r="O4913">
        <v>0.90927800000000003</v>
      </c>
      <c r="P4913">
        <v>1.2</v>
      </c>
    </row>
    <row r="4914" spans="1:16">
      <c r="A4914">
        <v>4913</v>
      </c>
      <c r="B4914" s="22">
        <v>39612</v>
      </c>
      <c r="C4914">
        <v>8.4</v>
      </c>
      <c r="D4914">
        <v>0</v>
      </c>
      <c r="E4914">
        <v>59.200499999999998</v>
      </c>
      <c r="F4914">
        <v>39.540999999999997</v>
      </c>
      <c r="G4914">
        <v>0</v>
      </c>
      <c r="H4914">
        <v>0</v>
      </c>
      <c r="I4914">
        <v>4.2578199999999997</v>
      </c>
      <c r="J4914">
        <v>0.25494099999999997</v>
      </c>
      <c r="K4914">
        <v>3.87155</v>
      </c>
      <c r="L4914">
        <v>0.25494099999999997</v>
      </c>
      <c r="M4914">
        <v>3.87155</v>
      </c>
      <c r="N4914">
        <v>3.9999400000000001</v>
      </c>
      <c r="O4914">
        <v>0.90927899999999995</v>
      </c>
      <c r="P4914">
        <v>1.2</v>
      </c>
    </row>
    <row r="4915" spans="1:16">
      <c r="A4915">
        <v>4914</v>
      </c>
      <c r="B4915" s="22">
        <v>39613</v>
      </c>
      <c r="C4915">
        <v>17.5</v>
      </c>
      <c r="D4915">
        <v>0</v>
      </c>
      <c r="E4915">
        <v>73.1203</v>
      </c>
      <c r="F4915">
        <v>28.111699999999999</v>
      </c>
      <c r="G4915">
        <v>0</v>
      </c>
      <c r="H4915">
        <v>0</v>
      </c>
      <c r="I4915">
        <v>3.07572</v>
      </c>
      <c r="J4915">
        <v>0.18416099999999999</v>
      </c>
      <c r="K4915">
        <v>2.7966899999999999</v>
      </c>
      <c r="L4915">
        <v>0.18416099999999999</v>
      </c>
      <c r="M4915">
        <v>2.7966899999999999</v>
      </c>
      <c r="N4915">
        <v>3.9999500000000001</v>
      </c>
      <c r="O4915">
        <v>0.90927899999999995</v>
      </c>
      <c r="P4915">
        <v>1.2</v>
      </c>
    </row>
    <row r="4916" spans="1:16">
      <c r="A4916">
        <v>4915</v>
      </c>
      <c r="B4916" s="22">
        <v>39614</v>
      </c>
      <c r="C4916">
        <v>0.5</v>
      </c>
      <c r="D4916">
        <v>0</v>
      </c>
      <c r="E4916">
        <v>68.986000000000004</v>
      </c>
      <c r="F4916">
        <v>30.116399999999999</v>
      </c>
      <c r="G4916">
        <v>0</v>
      </c>
      <c r="H4916">
        <v>0</v>
      </c>
      <c r="I4916">
        <v>4.6907899999999998</v>
      </c>
      <c r="J4916">
        <v>0.28086299999999997</v>
      </c>
      <c r="K4916">
        <v>4.2652400000000004</v>
      </c>
      <c r="L4916">
        <v>0.28086299999999997</v>
      </c>
      <c r="M4916">
        <v>4.2652400000000004</v>
      </c>
      <c r="N4916">
        <v>3.9999600000000002</v>
      </c>
      <c r="O4916">
        <v>0.90927999999999998</v>
      </c>
      <c r="P4916">
        <v>1.2</v>
      </c>
    </row>
    <row r="4917" spans="1:16">
      <c r="A4917">
        <v>4916</v>
      </c>
      <c r="B4917" s="22">
        <v>39615</v>
      </c>
      <c r="C4917">
        <v>0.4</v>
      </c>
      <c r="D4917">
        <v>0</v>
      </c>
      <c r="E4917">
        <v>64.856499999999997</v>
      </c>
      <c r="F4917">
        <v>34.501600000000003</v>
      </c>
      <c r="G4917">
        <v>0</v>
      </c>
      <c r="H4917">
        <v>0</v>
      </c>
      <c r="I4917">
        <v>4.6655499999999996</v>
      </c>
      <c r="J4917">
        <v>0.27935100000000002</v>
      </c>
      <c r="K4917">
        <v>4.2422899999999997</v>
      </c>
      <c r="L4917">
        <v>0.27935100000000002</v>
      </c>
      <c r="M4917">
        <v>4.2422899999999997</v>
      </c>
      <c r="N4917">
        <v>3.9999600000000002</v>
      </c>
      <c r="O4917">
        <v>0.90927999999999998</v>
      </c>
      <c r="P4917">
        <v>1.2</v>
      </c>
    </row>
    <row r="4918" spans="1:16">
      <c r="A4918">
        <v>4917</v>
      </c>
      <c r="B4918" s="22">
        <v>39616</v>
      </c>
      <c r="C4918">
        <v>0</v>
      </c>
      <c r="D4918">
        <v>0</v>
      </c>
      <c r="E4918">
        <v>59.978900000000003</v>
      </c>
      <c r="F4918">
        <v>39.5627</v>
      </c>
      <c r="G4918">
        <v>0</v>
      </c>
      <c r="H4918">
        <v>0</v>
      </c>
      <c r="I4918">
        <v>5.2367600000000003</v>
      </c>
      <c r="J4918">
        <v>0.31355</v>
      </c>
      <c r="K4918">
        <v>4.7616800000000001</v>
      </c>
      <c r="L4918">
        <v>0.31355</v>
      </c>
      <c r="M4918">
        <v>4.7616800000000001</v>
      </c>
      <c r="N4918">
        <v>3.9999699999999998</v>
      </c>
      <c r="O4918">
        <v>0.90928100000000001</v>
      </c>
      <c r="P4918">
        <v>1.2</v>
      </c>
    </row>
    <row r="4919" spans="1:16">
      <c r="A4919">
        <v>4918</v>
      </c>
      <c r="B4919" s="22">
        <v>39617</v>
      </c>
      <c r="C4919">
        <v>4.3</v>
      </c>
      <c r="D4919">
        <v>0</v>
      </c>
      <c r="E4919">
        <v>57.6678</v>
      </c>
      <c r="F4919">
        <v>40.206299999999999</v>
      </c>
      <c r="G4919">
        <v>0</v>
      </c>
      <c r="H4919">
        <v>0</v>
      </c>
      <c r="I4919">
        <v>4.8712</v>
      </c>
      <c r="J4919">
        <v>0.291661</v>
      </c>
      <c r="K4919">
        <v>4.4292899999999999</v>
      </c>
      <c r="L4919">
        <v>0.291661</v>
      </c>
      <c r="M4919">
        <v>4.4292899999999999</v>
      </c>
      <c r="N4919">
        <v>3.9999799999999999</v>
      </c>
      <c r="O4919">
        <v>0.90928100000000001</v>
      </c>
      <c r="P4919">
        <v>1.2</v>
      </c>
    </row>
    <row r="4920" spans="1:16">
      <c r="A4920">
        <v>4919</v>
      </c>
      <c r="B4920" s="22">
        <v>39618</v>
      </c>
      <c r="C4920">
        <v>0</v>
      </c>
      <c r="D4920">
        <v>0</v>
      </c>
      <c r="E4920">
        <v>51.392600000000002</v>
      </c>
      <c r="F4920">
        <v>45.819800000000001</v>
      </c>
      <c r="G4920">
        <v>0</v>
      </c>
      <c r="H4920">
        <v>0</v>
      </c>
      <c r="I4920">
        <v>5.9649599999999996</v>
      </c>
      <c r="J4920">
        <v>0.35714899999999999</v>
      </c>
      <c r="K4920">
        <v>5.4238299999999997</v>
      </c>
      <c r="L4920">
        <v>0.35714899999999999</v>
      </c>
      <c r="M4920">
        <v>5.4238299999999997</v>
      </c>
      <c r="N4920">
        <v>3.9999799999999999</v>
      </c>
      <c r="O4920">
        <v>0.90928100000000001</v>
      </c>
      <c r="P4920">
        <v>1.2</v>
      </c>
    </row>
    <row r="4921" spans="1:16">
      <c r="A4921">
        <v>4920</v>
      </c>
      <c r="B4921" s="22">
        <v>39619</v>
      </c>
      <c r="C4921">
        <v>0</v>
      </c>
      <c r="D4921">
        <v>0</v>
      </c>
      <c r="E4921">
        <v>46.234299999999998</v>
      </c>
      <c r="F4921">
        <v>51.193199999999997</v>
      </c>
      <c r="G4921">
        <v>0</v>
      </c>
      <c r="H4921">
        <v>0</v>
      </c>
      <c r="I4921">
        <v>5.7161900000000001</v>
      </c>
      <c r="J4921">
        <v>0.34225299999999997</v>
      </c>
      <c r="K4921">
        <v>5.1976300000000002</v>
      </c>
      <c r="L4921">
        <v>0.342252</v>
      </c>
      <c r="M4921">
        <v>5.1976300000000002</v>
      </c>
      <c r="N4921">
        <v>3.9999899999999999</v>
      </c>
      <c r="O4921">
        <v>0.90928100000000001</v>
      </c>
      <c r="P4921">
        <v>1.2</v>
      </c>
    </row>
    <row r="4922" spans="1:16">
      <c r="A4922">
        <v>4921</v>
      </c>
      <c r="B4922" s="22">
        <v>39620</v>
      </c>
      <c r="C4922">
        <v>0</v>
      </c>
      <c r="D4922">
        <v>0</v>
      </c>
      <c r="E4922">
        <v>40.754300000000001</v>
      </c>
      <c r="F4922">
        <v>56.895899999999997</v>
      </c>
      <c r="G4922">
        <v>0</v>
      </c>
      <c r="H4922">
        <v>0</v>
      </c>
      <c r="I4922">
        <v>6.0786800000000003</v>
      </c>
      <c r="J4922">
        <v>0.363956</v>
      </c>
      <c r="K4922">
        <v>5.5272300000000003</v>
      </c>
      <c r="L4922">
        <v>0.36395300000000003</v>
      </c>
      <c r="M4922">
        <v>5.5272300000000003</v>
      </c>
      <c r="N4922">
        <v>3.9999899999999999</v>
      </c>
      <c r="O4922">
        <v>0.90928200000000003</v>
      </c>
      <c r="P4922">
        <v>1.2</v>
      </c>
    </row>
    <row r="4923" spans="1:16">
      <c r="A4923">
        <v>4922</v>
      </c>
      <c r="B4923" s="22">
        <v>39621</v>
      </c>
      <c r="C4923">
        <v>0</v>
      </c>
      <c r="D4923">
        <v>0</v>
      </c>
      <c r="E4923">
        <v>35.061</v>
      </c>
      <c r="F4923">
        <v>62.8142</v>
      </c>
      <c r="G4923">
        <v>0</v>
      </c>
      <c r="H4923">
        <v>0</v>
      </c>
      <c r="I4923">
        <v>6.3260399999999999</v>
      </c>
      <c r="J4923">
        <v>0.37876599999999999</v>
      </c>
      <c r="K4923">
        <v>5.7521500000000003</v>
      </c>
      <c r="L4923">
        <v>0.37875799999999998</v>
      </c>
      <c r="M4923">
        <v>5.7521500000000003</v>
      </c>
      <c r="N4923">
        <v>3.9999899999999999</v>
      </c>
      <c r="O4923">
        <v>0.90928200000000003</v>
      </c>
      <c r="P4923">
        <v>1.2</v>
      </c>
    </row>
    <row r="4924" spans="1:16">
      <c r="A4924">
        <v>4923</v>
      </c>
      <c r="B4924" s="22">
        <v>39622</v>
      </c>
      <c r="C4924">
        <v>0</v>
      </c>
      <c r="D4924">
        <v>0</v>
      </c>
      <c r="E4924">
        <v>28.900400000000001</v>
      </c>
      <c r="F4924">
        <v>69.2119</v>
      </c>
      <c r="G4924">
        <v>0</v>
      </c>
      <c r="H4924">
        <v>0</v>
      </c>
      <c r="I4924">
        <v>6.86876</v>
      </c>
      <c r="J4924">
        <v>0.41126099999999999</v>
      </c>
      <c r="K4924">
        <v>6.2456399999999999</v>
      </c>
      <c r="L4924">
        <v>0.41125299999999998</v>
      </c>
      <c r="M4924">
        <v>6.2456399999999999</v>
      </c>
      <c r="N4924">
        <v>3.9999899999999999</v>
      </c>
      <c r="O4924">
        <v>0.90928200000000003</v>
      </c>
      <c r="P4924">
        <v>1.2</v>
      </c>
    </row>
    <row r="4925" spans="1:16">
      <c r="A4925">
        <v>4924</v>
      </c>
      <c r="B4925" s="22">
        <v>39623</v>
      </c>
      <c r="C4925">
        <v>0</v>
      </c>
      <c r="D4925">
        <v>0</v>
      </c>
      <c r="E4925">
        <v>23.2379</v>
      </c>
      <c r="F4925">
        <v>75.616600000000005</v>
      </c>
      <c r="G4925">
        <v>0</v>
      </c>
      <c r="H4925">
        <v>0</v>
      </c>
      <c r="I4925">
        <v>6.8762299999999996</v>
      </c>
      <c r="J4925">
        <v>0.41170699999999999</v>
      </c>
      <c r="K4925">
        <v>6.2524300000000004</v>
      </c>
      <c r="L4925">
        <v>0.41170000000000001</v>
      </c>
      <c r="M4925">
        <v>6.2524300000000004</v>
      </c>
      <c r="N4925">
        <v>4</v>
      </c>
      <c r="O4925">
        <v>0.90928200000000003</v>
      </c>
      <c r="P4925">
        <v>1.2</v>
      </c>
    </row>
    <row r="4926" spans="1:16">
      <c r="A4926">
        <v>4925</v>
      </c>
      <c r="B4926" s="22">
        <v>39624</v>
      </c>
      <c r="C4926">
        <v>0</v>
      </c>
      <c r="D4926">
        <v>0</v>
      </c>
      <c r="E4926">
        <v>18.3139</v>
      </c>
      <c r="F4926">
        <v>81.830699999999993</v>
      </c>
      <c r="G4926">
        <v>0</v>
      </c>
      <c r="H4926">
        <v>0</v>
      </c>
      <c r="I4926">
        <v>6.7236799999999999</v>
      </c>
      <c r="J4926">
        <v>0.40257300000000001</v>
      </c>
      <c r="K4926">
        <v>6.1137199999999998</v>
      </c>
      <c r="L4926">
        <v>0.40256500000000001</v>
      </c>
      <c r="M4926">
        <v>6.1137199999999998</v>
      </c>
      <c r="N4926">
        <v>4</v>
      </c>
      <c r="O4926">
        <v>0.90928200000000003</v>
      </c>
      <c r="P4926">
        <v>1.2</v>
      </c>
    </row>
    <row r="4927" spans="1:16">
      <c r="A4927">
        <v>4926</v>
      </c>
      <c r="B4927" s="22">
        <v>39625</v>
      </c>
      <c r="C4927">
        <v>0</v>
      </c>
      <c r="D4927">
        <v>0</v>
      </c>
      <c r="E4927">
        <v>14.805400000000001</v>
      </c>
      <c r="F4927">
        <v>87.831599999999995</v>
      </c>
      <c r="G4927">
        <v>0</v>
      </c>
      <c r="H4927">
        <v>0</v>
      </c>
      <c r="I4927">
        <v>6.4930399999999997</v>
      </c>
      <c r="J4927">
        <v>0.388764</v>
      </c>
      <c r="K4927">
        <v>5.9040100000000004</v>
      </c>
      <c r="L4927">
        <v>0.38875599999999999</v>
      </c>
      <c r="M4927">
        <v>5.9040100000000004</v>
      </c>
      <c r="N4927">
        <v>4</v>
      </c>
      <c r="O4927">
        <v>0.90928200000000003</v>
      </c>
      <c r="P4927">
        <v>1.2</v>
      </c>
    </row>
    <row r="4928" spans="1:16">
      <c r="A4928">
        <v>4927</v>
      </c>
      <c r="B4928" s="22">
        <v>39626</v>
      </c>
      <c r="C4928">
        <v>0</v>
      </c>
      <c r="D4928">
        <v>0</v>
      </c>
      <c r="E4928">
        <v>11.455500000000001</v>
      </c>
      <c r="F4928">
        <v>94.199399999999997</v>
      </c>
      <c r="G4928">
        <v>0</v>
      </c>
      <c r="H4928">
        <v>0</v>
      </c>
      <c r="I4928">
        <v>6.8899299999999997</v>
      </c>
      <c r="J4928">
        <v>0.41252699999999998</v>
      </c>
      <c r="K4928">
        <v>6.2648900000000003</v>
      </c>
      <c r="L4928">
        <v>0.41251900000000002</v>
      </c>
      <c r="M4928">
        <v>6.2648900000000003</v>
      </c>
      <c r="N4928">
        <v>4</v>
      </c>
      <c r="O4928">
        <v>0.90928200000000003</v>
      </c>
      <c r="P4928">
        <v>1.2</v>
      </c>
    </row>
    <row r="4929" spans="1:16">
      <c r="A4929">
        <v>4928</v>
      </c>
      <c r="B4929" s="22">
        <v>39627</v>
      </c>
      <c r="C4929">
        <v>10.3</v>
      </c>
      <c r="D4929">
        <v>0</v>
      </c>
      <c r="E4929">
        <v>15.883800000000001</v>
      </c>
      <c r="F4929">
        <v>90.793899999999994</v>
      </c>
      <c r="G4929">
        <v>0</v>
      </c>
      <c r="H4929">
        <v>0</v>
      </c>
      <c r="I4929">
        <v>4.9408599999999998</v>
      </c>
      <c r="J4929">
        <v>0.29582799999999998</v>
      </c>
      <c r="K4929">
        <v>4.4926300000000001</v>
      </c>
      <c r="L4929">
        <v>0.29582799999999998</v>
      </c>
      <c r="M4929">
        <v>4.4491899999999998</v>
      </c>
      <c r="N4929">
        <v>4</v>
      </c>
      <c r="O4929">
        <v>0.90928200000000003</v>
      </c>
      <c r="P4929">
        <v>1.2</v>
      </c>
    </row>
    <row r="4930" spans="1:16">
      <c r="A4930">
        <v>4929</v>
      </c>
      <c r="B4930" s="22">
        <v>39628</v>
      </c>
      <c r="C4930">
        <v>0</v>
      </c>
      <c r="D4930">
        <v>0</v>
      </c>
      <c r="E4930">
        <v>12.922599999999999</v>
      </c>
      <c r="F4930">
        <v>96.015299999999996</v>
      </c>
      <c r="G4930">
        <v>0</v>
      </c>
      <c r="H4930">
        <v>0</v>
      </c>
      <c r="I4930">
        <v>6.1764999999999999</v>
      </c>
      <c r="J4930">
        <v>0.369811</v>
      </c>
      <c r="K4930">
        <v>5.6161799999999999</v>
      </c>
      <c r="L4930">
        <v>0.36980800000000003</v>
      </c>
      <c r="M4930">
        <v>5.0431400000000002</v>
      </c>
      <c r="N4930">
        <v>4</v>
      </c>
      <c r="O4930">
        <v>0.90928200000000003</v>
      </c>
      <c r="P4930">
        <v>1.2</v>
      </c>
    </row>
    <row r="4931" spans="1:16">
      <c r="A4931">
        <v>4930</v>
      </c>
      <c r="B4931" s="22">
        <v>39629</v>
      </c>
      <c r="C4931">
        <v>0</v>
      </c>
      <c r="D4931">
        <v>5</v>
      </c>
      <c r="E4931">
        <v>14.383699999999999</v>
      </c>
      <c r="F4931">
        <v>95.913700000000006</v>
      </c>
      <c r="G4931">
        <v>0</v>
      </c>
      <c r="H4931">
        <v>0</v>
      </c>
      <c r="I4931">
        <v>5.5664499999999997</v>
      </c>
      <c r="J4931">
        <v>0.333285</v>
      </c>
      <c r="K4931">
        <v>5.0614699999999999</v>
      </c>
      <c r="L4931">
        <v>0.33328400000000002</v>
      </c>
      <c r="M4931">
        <v>4.3918999999999997</v>
      </c>
      <c r="N4931">
        <v>4</v>
      </c>
      <c r="O4931">
        <v>0.90928200000000003</v>
      </c>
      <c r="P4931">
        <v>1.2</v>
      </c>
    </row>
    <row r="4932" spans="1:16">
      <c r="A4932">
        <v>4931</v>
      </c>
      <c r="B4932" s="22">
        <v>39630</v>
      </c>
      <c r="C4932">
        <v>0</v>
      </c>
      <c r="D4932">
        <v>5</v>
      </c>
      <c r="E4932">
        <v>15.4496</v>
      </c>
      <c r="F4932">
        <v>95.551299999999998</v>
      </c>
      <c r="G4932">
        <v>0</v>
      </c>
      <c r="H4932">
        <v>0</v>
      </c>
      <c r="I4932">
        <v>5.4634499999999999</v>
      </c>
      <c r="J4932">
        <v>0.32711800000000002</v>
      </c>
      <c r="K4932">
        <v>4.9678199999999997</v>
      </c>
      <c r="L4932">
        <v>0.32711800000000002</v>
      </c>
      <c r="M4932">
        <v>4.3008699999999997</v>
      </c>
      <c r="N4932">
        <v>4</v>
      </c>
      <c r="O4932">
        <v>0.90928200000000003</v>
      </c>
      <c r="P4932">
        <v>1.2</v>
      </c>
    </row>
    <row r="4933" spans="1:16">
      <c r="A4933">
        <v>4932</v>
      </c>
      <c r="B4933" s="22">
        <v>39631</v>
      </c>
      <c r="C4933">
        <v>0</v>
      </c>
      <c r="D4933">
        <v>5</v>
      </c>
      <c r="E4933">
        <v>16.011800000000001</v>
      </c>
      <c r="F4933">
        <v>95.671999999999997</v>
      </c>
      <c r="G4933">
        <v>0</v>
      </c>
      <c r="H4933">
        <v>0</v>
      </c>
      <c r="I4933">
        <v>5.9319499999999996</v>
      </c>
      <c r="J4933">
        <v>0.35516900000000001</v>
      </c>
      <c r="K4933">
        <v>5.3938199999999998</v>
      </c>
      <c r="L4933">
        <v>0.35516900000000001</v>
      </c>
      <c r="M4933">
        <v>4.7786900000000001</v>
      </c>
      <c r="N4933">
        <v>4</v>
      </c>
      <c r="O4933">
        <v>0.90928200000000003</v>
      </c>
      <c r="P4933">
        <v>1.2</v>
      </c>
    </row>
    <row r="4934" spans="1:16">
      <c r="A4934">
        <v>4933</v>
      </c>
      <c r="B4934" s="22">
        <v>39632</v>
      </c>
      <c r="C4934">
        <v>0.3</v>
      </c>
      <c r="D4934">
        <v>5</v>
      </c>
      <c r="E4934">
        <v>16.7608</v>
      </c>
      <c r="F4934">
        <v>95.863699999999994</v>
      </c>
      <c r="G4934">
        <v>0</v>
      </c>
      <c r="H4934">
        <v>0</v>
      </c>
      <c r="I4934">
        <v>6.2485200000000001</v>
      </c>
      <c r="J4934">
        <v>0.37412299999999998</v>
      </c>
      <c r="K4934">
        <v>5.6816700000000004</v>
      </c>
      <c r="L4934">
        <v>0.37412299999999998</v>
      </c>
      <c r="M4934">
        <v>5.1264599999999998</v>
      </c>
      <c r="N4934">
        <v>4</v>
      </c>
      <c r="O4934">
        <v>0.90928200000000003</v>
      </c>
      <c r="P4934">
        <v>1.2</v>
      </c>
    </row>
    <row r="4935" spans="1:16">
      <c r="A4935">
        <v>4934</v>
      </c>
      <c r="B4935" s="22">
        <v>39633</v>
      </c>
      <c r="C4935">
        <v>0</v>
      </c>
      <c r="D4935">
        <v>0</v>
      </c>
      <c r="E4935">
        <v>13.8956</v>
      </c>
      <c r="F4935">
        <v>100.30800000000001</v>
      </c>
      <c r="G4935">
        <v>0</v>
      </c>
      <c r="H4935">
        <v>0</v>
      </c>
      <c r="I4935">
        <v>5.4113100000000003</v>
      </c>
      <c r="J4935">
        <v>0.32399600000000001</v>
      </c>
      <c r="K4935">
        <v>4.9204100000000004</v>
      </c>
      <c r="L4935">
        <v>0.32399499999999998</v>
      </c>
      <c r="M4935">
        <v>4.2784399999999998</v>
      </c>
      <c r="N4935">
        <v>4</v>
      </c>
      <c r="O4935">
        <v>0.90928200000000003</v>
      </c>
      <c r="P4935">
        <v>1.2</v>
      </c>
    </row>
    <row r="4936" spans="1:16">
      <c r="A4936">
        <v>4935</v>
      </c>
      <c r="B4936" s="22">
        <v>39634</v>
      </c>
      <c r="C4936">
        <v>0</v>
      </c>
      <c r="D4936">
        <v>5</v>
      </c>
      <c r="E4936">
        <v>15.452500000000001</v>
      </c>
      <c r="F4936">
        <v>100.32599999999999</v>
      </c>
      <c r="G4936">
        <v>0</v>
      </c>
      <c r="H4936">
        <v>0</v>
      </c>
      <c r="I4936">
        <v>5.8598600000000003</v>
      </c>
      <c r="J4936">
        <v>0.350852</v>
      </c>
      <c r="K4936">
        <v>5.3282600000000002</v>
      </c>
      <c r="L4936">
        <v>0.350852</v>
      </c>
      <c r="M4936">
        <v>4.49803</v>
      </c>
      <c r="N4936">
        <v>4</v>
      </c>
      <c r="O4936">
        <v>0.90928200000000003</v>
      </c>
      <c r="P4936">
        <v>1.2</v>
      </c>
    </row>
    <row r="4937" spans="1:16">
      <c r="A4937">
        <v>4936</v>
      </c>
      <c r="B4937" s="22">
        <v>39635</v>
      </c>
      <c r="C4937">
        <v>0</v>
      </c>
      <c r="D4937">
        <v>5</v>
      </c>
      <c r="E4937">
        <v>16.376899999999999</v>
      </c>
      <c r="F4937">
        <v>100.48</v>
      </c>
      <c r="G4937">
        <v>0</v>
      </c>
      <c r="H4937">
        <v>0</v>
      </c>
      <c r="I4937">
        <v>6.0628099999999998</v>
      </c>
      <c r="J4937">
        <v>0.36300399999999999</v>
      </c>
      <c r="K4937">
        <v>5.5128000000000004</v>
      </c>
      <c r="L4937">
        <v>0.36300399999999999</v>
      </c>
      <c r="M4937">
        <v>4.7969200000000001</v>
      </c>
      <c r="N4937">
        <v>4</v>
      </c>
      <c r="O4937">
        <v>0.90928200000000003</v>
      </c>
      <c r="P4937">
        <v>1.2</v>
      </c>
    </row>
    <row r="4938" spans="1:16">
      <c r="A4938">
        <v>4937</v>
      </c>
      <c r="B4938" s="22">
        <v>39636</v>
      </c>
      <c r="C4938">
        <v>0</v>
      </c>
      <c r="D4938">
        <v>5</v>
      </c>
      <c r="E4938">
        <v>17.961099999999998</v>
      </c>
      <c r="F4938">
        <v>99.935000000000002</v>
      </c>
      <c r="G4938">
        <v>0</v>
      </c>
      <c r="H4938">
        <v>0</v>
      </c>
      <c r="I4938">
        <v>5.3391900000000003</v>
      </c>
      <c r="J4938">
        <v>0.31967800000000002</v>
      </c>
      <c r="K4938">
        <v>4.8548299999999998</v>
      </c>
      <c r="L4938">
        <v>0.31967800000000002</v>
      </c>
      <c r="M4938">
        <v>4.1122899999999998</v>
      </c>
      <c r="N4938">
        <v>4</v>
      </c>
      <c r="O4938">
        <v>0.90928200000000003</v>
      </c>
      <c r="P4938">
        <v>1.2</v>
      </c>
    </row>
    <row r="4939" spans="1:16">
      <c r="A4939">
        <v>4938</v>
      </c>
      <c r="B4939" s="22">
        <v>39637</v>
      </c>
      <c r="C4939">
        <v>1.1000000000000001</v>
      </c>
      <c r="D4939">
        <v>5</v>
      </c>
      <c r="E4939">
        <v>19.7349</v>
      </c>
      <c r="F4939">
        <v>98.023499999999999</v>
      </c>
      <c r="G4939">
        <v>0</v>
      </c>
      <c r="H4939">
        <v>0</v>
      </c>
      <c r="I4939">
        <v>4.74986</v>
      </c>
      <c r="J4939">
        <v>0.28439199999999998</v>
      </c>
      <c r="K4939">
        <v>4.3189599999999997</v>
      </c>
      <c r="L4939">
        <v>0.28439199999999998</v>
      </c>
      <c r="M4939">
        <v>3.8782800000000002</v>
      </c>
      <c r="N4939">
        <v>4</v>
      </c>
      <c r="O4939">
        <v>0.90928200000000003</v>
      </c>
      <c r="P4939">
        <v>1.2</v>
      </c>
    </row>
    <row r="4940" spans="1:16">
      <c r="A4940">
        <v>4939</v>
      </c>
      <c r="B4940" s="22">
        <v>39638</v>
      </c>
      <c r="C4940">
        <v>0</v>
      </c>
      <c r="D4940">
        <v>0</v>
      </c>
      <c r="E4940">
        <v>15.8467</v>
      </c>
      <c r="F4940">
        <v>102.946</v>
      </c>
      <c r="G4940">
        <v>0</v>
      </c>
      <c r="H4940">
        <v>0</v>
      </c>
      <c r="I4940">
        <v>5.8772099999999998</v>
      </c>
      <c r="J4940">
        <v>0.35189100000000001</v>
      </c>
      <c r="K4940">
        <v>5.3440399999999997</v>
      </c>
      <c r="L4940">
        <v>0.35189100000000001</v>
      </c>
      <c r="M4940">
        <v>4.7352499999999997</v>
      </c>
      <c r="N4940">
        <v>4</v>
      </c>
      <c r="O4940">
        <v>0.90928200000000003</v>
      </c>
      <c r="P4940">
        <v>1.2</v>
      </c>
    </row>
    <row r="4941" spans="1:16">
      <c r="A4941">
        <v>4940</v>
      </c>
      <c r="B4941" s="22">
        <v>39639</v>
      </c>
      <c r="C4941">
        <v>0</v>
      </c>
      <c r="D4941">
        <v>0</v>
      </c>
      <c r="E4941">
        <v>11.569699999999999</v>
      </c>
      <c r="F4941">
        <v>108.33</v>
      </c>
      <c r="G4941">
        <v>0</v>
      </c>
      <c r="H4941">
        <v>0</v>
      </c>
      <c r="I4941">
        <v>6.55992</v>
      </c>
      <c r="J4941">
        <v>0.39276800000000001</v>
      </c>
      <c r="K4941">
        <v>5.9648199999999996</v>
      </c>
      <c r="L4941">
        <v>0.39276299999999997</v>
      </c>
      <c r="M4941">
        <v>5.19665</v>
      </c>
      <c r="N4941">
        <v>4</v>
      </c>
      <c r="O4941">
        <v>0.90928200000000003</v>
      </c>
      <c r="P4941">
        <v>1.2</v>
      </c>
    </row>
    <row r="4942" spans="1:16">
      <c r="A4942">
        <v>4941</v>
      </c>
      <c r="B4942" s="22">
        <v>39640</v>
      </c>
      <c r="C4942">
        <v>0</v>
      </c>
      <c r="D4942">
        <v>0</v>
      </c>
      <c r="E4942">
        <v>7.3605400000000003</v>
      </c>
      <c r="F4942">
        <v>113.551</v>
      </c>
      <c r="G4942">
        <v>0</v>
      </c>
      <c r="H4942">
        <v>0</v>
      </c>
      <c r="I4942">
        <v>6.5219399999999998</v>
      </c>
      <c r="J4942">
        <v>0.39049299999999998</v>
      </c>
      <c r="K4942">
        <v>5.9302799999999998</v>
      </c>
      <c r="L4942">
        <v>0.390486</v>
      </c>
      <c r="M4942">
        <v>5.0767800000000003</v>
      </c>
      <c r="N4942">
        <v>4</v>
      </c>
      <c r="O4942">
        <v>0.90928200000000003</v>
      </c>
      <c r="P4942">
        <v>1.2</v>
      </c>
    </row>
    <row r="4943" spans="1:16">
      <c r="A4943">
        <v>4942</v>
      </c>
      <c r="B4943" s="22">
        <v>39641</v>
      </c>
      <c r="C4943">
        <v>0</v>
      </c>
      <c r="D4943">
        <v>5</v>
      </c>
      <c r="E4943">
        <v>9.4822000000000006</v>
      </c>
      <c r="F4943">
        <v>113.33499999999999</v>
      </c>
      <c r="G4943">
        <v>0</v>
      </c>
      <c r="H4943">
        <v>0</v>
      </c>
      <c r="I4943">
        <v>6.5625400000000003</v>
      </c>
      <c r="J4943">
        <v>0.39292500000000002</v>
      </c>
      <c r="K4943">
        <v>5.9672000000000001</v>
      </c>
      <c r="L4943">
        <v>0.39292199999999999</v>
      </c>
      <c r="M4943">
        <v>3.8448000000000002</v>
      </c>
      <c r="N4943">
        <v>4</v>
      </c>
      <c r="O4943">
        <v>0.90928200000000003</v>
      </c>
      <c r="P4943">
        <v>1.2</v>
      </c>
    </row>
    <row r="4944" spans="1:16">
      <c r="A4944">
        <v>4943</v>
      </c>
      <c r="B4944" s="22">
        <v>39642</v>
      </c>
      <c r="C4944">
        <v>0</v>
      </c>
      <c r="D4944">
        <v>5</v>
      </c>
      <c r="E4944">
        <v>12.1288</v>
      </c>
      <c r="F4944">
        <v>111.649</v>
      </c>
      <c r="G4944">
        <v>0</v>
      </c>
      <c r="H4944">
        <v>0</v>
      </c>
      <c r="I4944">
        <v>5.2920100000000003</v>
      </c>
      <c r="J4944">
        <v>0.316853</v>
      </c>
      <c r="K4944">
        <v>4.8119300000000003</v>
      </c>
      <c r="L4944">
        <v>0.316853</v>
      </c>
      <c r="M4944">
        <v>2.94225</v>
      </c>
      <c r="N4944">
        <v>4</v>
      </c>
      <c r="O4944">
        <v>0.90928200000000003</v>
      </c>
      <c r="P4944">
        <v>1.2</v>
      </c>
    </row>
    <row r="4945" spans="1:16">
      <c r="A4945">
        <v>4944</v>
      </c>
      <c r="B4945" s="22">
        <v>39643</v>
      </c>
      <c r="C4945">
        <v>0</v>
      </c>
      <c r="D4945">
        <v>5</v>
      </c>
      <c r="E4945">
        <v>14.1998</v>
      </c>
      <c r="F4945">
        <v>110.10299999999999</v>
      </c>
      <c r="G4945">
        <v>0</v>
      </c>
      <c r="H4945">
        <v>0</v>
      </c>
      <c r="I4945">
        <v>5.1096300000000001</v>
      </c>
      <c r="J4945">
        <v>0.30593300000000001</v>
      </c>
      <c r="K4945">
        <v>4.6460900000000001</v>
      </c>
      <c r="L4945">
        <v>0.30593300000000001</v>
      </c>
      <c r="M4945">
        <v>3.14256</v>
      </c>
      <c r="N4945">
        <v>4</v>
      </c>
      <c r="O4945">
        <v>0.90928200000000003</v>
      </c>
      <c r="P4945">
        <v>1.2</v>
      </c>
    </row>
    <row r="4946" spans="1:16">
      <c r="A4946">
        <v>4945</v>
      </c>
      <c r="B4946" s="22">
        <v>39644</v>
      </c>
      <c r="C4946">
        <v>1.3</v>
      </c>
      <c r="D4946">
        <v>5</v>
      </c>
      <c r="E4946">
        <v>16.039899999999999</v>
      </c>
      <c r="F4946">
        <v>108.313</v>
      </c>
      <c r="G4946">
        <v>0</v>
      </c>
      <c r="H4946">
        <v>0</v>
      </c>
      <c r="I4946">
        <v>6.0245699999999998</v>
      </c>
      <c r="J4946">
        <v>0.36071399999999998</v>
      </c>
      <c r="K4946">
        <v>5.4780300000000004</v>
      </c>
      <c r="L4946">
        <v>0.36071399999999998</v>
      </c>
      <c r="M4946">
        <v>4.1750699999999998</v>
      </c>
      <c r="N4946">
        <v>4</v>
      </c>
      <c r="O4946">
        <v>0.90928200000000003</v>
      </c>
      <c r="P4946">
        <v>1.2</v>
      </c>
    </row>
    <row r="4947" spans="1:16">
      <c r="A4947">
        <v>4946</v>
      </c>
      <c r="B4947" s="22">
        <v>39645</v>
      </c>
      <c r="C4947">
        <v>0</v>
      </c>
      <c r="D4947">
        <v>5</v>
      </c>
      <c r="E4947">
        <v>16.0762</v>
      </c>
      <c r="F4947">
        <v>108.581</v>
      </c>
      <c r="G4947">
        <v>0</v>
      </c>
      <c r="H4947">
        <v>0</v>
      </c>
      <c r="I4947">
        <v>6.7037899999999997</v>
      </c>
      <c r="J4947">
        <v>0.40138200000000002</v>
      </c>
      <c r="K4947">
        <v>6.0956299999999999</v>
      </c>
      <c r="L4947">
        <v>0.40138200000000002</v>
      </c>
      <c r="M4947">
        <v>4.8863399999999997</v>
      </c>
      <c r="N4947">
        <v>4</v>
      </c>
      <c r="O4947">
        <v>0.90928200000000003</v>
      </c>
      <c r="P4947">
        <v>1.2</v>
      </c>
    </row>
    <row r="4948" spans="1:16">
      <c r="A4948">
        <v>4947</v>
      </c>
      <c r="B4948" s="22">
        <v>39646</v>
      </c>
      <c r="C4948">
        <v>0</v>
      </c>
      <c r="D4948">
        <v>5</v>
      </c>
      <c r="E4948">
        <v>17.0458</v>
      </c>
      <c r="F4948">
        <v>108.217</v>
      </c>
      <c r="G4948">
        <v>0</v>
      </c>
      <c r="H4948">
        <v>0</v>
      </c>
      <c r="I4948">
        <v>5.91045</v>
      </c>
      <c r="J4948">
        <v>0.35388199999999997</v>
      </c>
      <c r="K4948">
        <v>5.3742700000000001</v>
      </c>
      <c r="L4948">
        <v>0.35388199999999997</v>
      </c>
      <c r="M4948">
        <v>4.2595099999999997</v>
      </c>
      <c r="N4948">
        <v>4</v>
      </c>
      <c r="O4948">
        <v>0.90928200000000003</v>
      </c>
      <c r="P4948">
        <v>1.2</v>
      </c>
    </row>
    <row r="4949" spans="1:16">
      <c r="A4949">
        <v>4948</v>
      </c>
      <c r="B4949" s="22">
        <v>39647</v>
      </c>
      <c r="C4949">
        <v>0</v>
      </c>
      <c r="D4949">
        <v>5</v>
      </c>
      <c r="E4949">
        <v>18.887499999999999</v>
      </c>
      <c r="F4949">
        <v>106.81399999999999</v>
      </c>
      <c r="G4949">
        <v>0</v>
      </c>
      <c r="H4949">
        <v>0</v>
      </c>
      <c r="I4949">
        <v>4.5811599999999997</v>
      </c>
      <c r="J4949">
        <v>0.27429199999999998</v>
      </c>
      <c r="K4949">
        <v>4.1655699999999998</v>
      </c>
      <c r="L4949">
        <v>0.27429199999999998</v>
      </c>
      <c r="M4949">
        <v>3.2713800000000002</v>
      </c>
      <c r="N4949">
        <v>4</v>
      </c>
      <c r="O4949">
        <v>0.90928200000000003</v>
      </c>
      <c r="P4949">
        <v>1.2</v>
      </c>
    </row>
    <row r="4950" spans="1:16">
      <c r="A4950">
        <v>4949</v>
      </c>
      <c r="B4950" s="22">
        <v>39648</v>
      </c>
      <c r="C4950">
        <v>5.4</v>
      </c>
      <c r="D4950">
        <v>0</v>
      </c>
      <c r="E4950">
        <v>20.1508</v>
      </c>
      <c r="F4950">
        <v>105.863</v>
      </c>
      <c r="G4950">
        <v>0</v>
      </c>
      <c r="H4950">
        <v>0</v>
      </c>
      <c r="I4950">
        <v>5.6914100000000003</v>
      </c>
      <c r="J4950">
        <v>0.34076600000000001</v>
      </c>
      <c r="K4950">
        <v>5.17509</v>
      </c>
      <c r="L4950">
        <v>0.34076600000000001</v>
      </c>
      <c r="M4950">
        <v>4.0681099999999999</v>
      </c>
      <c r="N4950">
        <v>4</v>
      </c>
      <c r="O4950">
        <v>0.90928200000000003</v>
      </c>
      <c r="P4950">
        <v>1.2</v>
      </c>
    </row>
    <row r="4951" spans="1:16">
      <c r="A4951">
        <v>4950</v>
      </c>
      <c r="B4951" s="22">
        <v>39649</v>
      </c>
      <c r="C4951">
        <v>0</v>
      </c>
      <c r="D4951">
        <v>5</v>
      </c>
      <c r="E4951">
        <v>20.002700000000001</v>
      </c>
      <c r="F4951">
        <v>105.53</v>
      </c>
      <c r="G4951">
        <v>0</v>
      </c>
      <c r="H4951">
        <v>0</v>
      </c>
      <c r="I4951">
        <v>5.5817399999999999</v>
      </c>
      <c r="J4951">
        <v>0.3342</v>
      </c>
      <c r="K4951">
        <v>5.07538</v>
      </c>
      <c r="L4951">
        <v>0.3342</v>
      </c>
      <c r="M4951">
        <v>4.2781099999999999</v>
      </c>
      <c r="N4951">
        <v>4</v>
      </c>
      <c r="O4951">
        <v>0.90928200000000003</v>
      </c>
      <c r="P4951">
        <v>1.2</v>
      </c>
    </row>
    <row r="4952" spans="1:16">
      <c r="A4952">
        <v>4951</v>
      </c>
      <c r="B4952" s="22">
        <v>39650</v>
      </c>
      <c r="C4952">
        <v>0</v>
      </c>
      <c r="D4952">
        <v>5</v>
      </c>
      <c r="E4952">
        <v>20.990400000000001</v>
      </c>
      <c r="F4952">
        <v>104.637</v>
      </c>
      <c r="G4952">
        <v>0</v>
      </c>
      <c r="H4952">
        <v>0</v>
      </c>
      <c r="I4952">
        <v>4.8708099999999996</v>
      </c>
      <c r="J4952">
        <v>0.29163499999999998</v>
      </c>
      <c r="K4952">
        <v>4.4289399999999999</v>
      </c>
      <c r="L4952">
        <v>0.29163499999999998</v>
      </c>
      <c r="M4952">
        <v>3.7463799999999998</v>
      </c>
      <c r="N4952">
        <v>4</v>
      </c>
      <c r="O4952">
        <v>0.90928200000000003</v>
      </c>
      <c r="P4952">
        <v>1.2</v>
      </c>
    </row>
    <row r="4953" spans="1:16">
      <c r="A4953">
        <v>4952</v>
      </c>
      <c r="B4953" s="22">
        <v>39651</v>
      </c>
      <c r="C4953">
        <v>12.2</v>
      </c>
      <c r="D4953">
        <v>0</v>
      </c>
      <c r="E4953">
        <v>28.978000000000002</v>
      </c>
      <c r="F4953">
        <v>96.265600000000006</v>
      </c>
      <c r="G4953">
        <v>0</v>
      </c>
      <c r="H4953">
        <v>0</v>
      </c>
      <c r="I4953">
        <v>4.2054400000000003</v>
      </c>
      <c r="J4953">
        <v>0.25179699999999999</v>
      </c>
      <c r="K4953">
        <v>3.8239299999999998</v>
      </c>
      <c r="L4953">
        <v>0.25179699999999999</v>
      </c>
      <c r="M4953">
        <v>3.29054</v>
      </c>
      <c r="N4953">
        <v>3.9999899999999999</v>
      </c>
      <c r="O4953">
        <v>0.90928200000000003</v>
      </c>
      <c r="P4953">
        <v>1.2</v>
      </c>
    </row>
    <row r="4954" spans="1:16">
      <c r="A4954">
        <v>4953</v>
      </c>
      <c r="B4954" s="22">
        <v>39652</v>
      </c>
      <c r="C4954">
        <v>0.3</v>
      </c>
      <c r="D4954">
        <v>0</v>
      </c>
      <c r="E4954">
        <v>21.608599999999999</v>
      </c>
      <c r="F4954">
        <v>101.407</v>
      </c>
      <c r="G4954">
        <v>0</v>
      </c>
      <c r="H4954">
        <v>0</v>
      </c>
      <c r="I4954">
        <v>5.6566000000000001</v>
      </c>
      <c r="J4954">
        <v>0.33868399999999999</v>
      </c>
      <c r="K4954">
        <v>5.14344</v>
      </c>
      <c r="L4954">
        <v>0.33868399999999999</v>
      </c>
      <c r="M4954">
        <v>5.14344</v>
      </c>
      <c r="N4954">
        <v>3.9999899999999999</v>
      </c>
      <c r="O4954">
        <v>0.90928200000000003</v>
      </c>
      <c r="P4954">
        <v>1.2</v>
      </c>
    </row>
    <row r="4955" spans="1:16">
      <c r="A4955">
        <v>4954</v>
      </c>
      <c r="B4955" s="22">
        <v>39653</v>
      </c>
      <c r="C4955">
        <v>0</v>
      </c>
      <c r="D4955">
        <v>0</v>
      </c>
      <c r="E4955">
        <v>16.192699999999999</v>
      </c>
      <c r="F4955">
        <v>107.27200000000001</v>
      </c>
      <c r="G4955">
        <v>0</v>
      </c>
      <c r="H4955">
        <v>0</v>
      </c>
      <c r="I4955">
        <v>6.2428999999999997</v>
      </c>
      <c r="J4955">
        <v>0.37379000000000001</v>
      </c>
      <c r="K4955">
        <v>5.6765499999999998</v>
      </c>
      <c r="L4955">
        <v>0.37378699999999998</v>
      </c>
      <c r="M4955">
        <v>5.6765499999999998</v>
      </c>
      <c r="N4955">
        <v>3.9999799999999999</v>
      </c>
      <c r="O4955">
        <v>0.90928100000000001</v>
      </c>
      <c r="P4955">
        <v>1.2</v>
      </c>
    </row>
    <row r="4956" spans="1:16">
      <c r="A4956">
        <v>4955</v>
      </c>
      <c r="B4956" s="22">
        <v>39654</v>
      </c>
      <c r="C4956">
        <v>0</v>
      </c>
      <c r="D4956">
        <v>0</v>
      </c>
      <c r="E4956">
        <v>11.087300000000001</v>
      </c>
      <c r="F4956">
        <v>112.777</v>
      </c>
      <c r="G4956">
        <v>0</v>
      </c>
      <c r="H4956">
        <v>0</v>
      </c>
      <c r="I4956">
        <v>5.9018300000000004</v>
      </c>
      <c r="J4956">
        <v>0.35337099999999999</v>
      </c>
      <c r="K4956">
        <v>5.3664199999999997</v>
      </c>
      <c r="L4956">
        <v>0.35336499999999998</v>
      </c>
      <c r="M4956">
        <v>5.3664199999999997</v>
      </c>
      <c r="N4956">
        <v>3.9999699999999998</v>
      </c>
      <c r="O4956">
        <v>0.90928100000000001</v>
      </c>
      <c r="P4956">
        <v>1.2</v>
      </c>
    </row>
    <row r="4957" spans="1:16">
      <c r="A4957">
        <v>4956</v>
      </c>
      <c r="B4957" s="22">
        <v>39655</v>
      </c>
      <c r="C4957">
        <v>0</v>
      </c>
      <c r="D4957">
        <v>0</v>
      </c>
      <c r="E4957">
        <v>5.8511100000000003</v>
      </c>
      <c r="F4957">
        <v>118.54300000000001</v>
      </c>
      <c r="G4957">
        <v>0</v>
      </c>
      <c r="H4957">
        <v>0</v>
      </c>
      <c r="I4957">
        <v>6.1898200000000001</v>
      </c>
      <c r="J4957">
        <v>0.37061699999999997</v>
      </c>
      <c r="K4957">
        <v>5.6282699999999997</v>
      </c>
      <c r="L4957">
        <v>0.37060999999999999</v>
      </c>
      <c r="M4957">
        <v>5.6282699999999997</v>
      </c>
      <c r="N4957">
        <v>3.9999600000000002</v>
      </c>
      <c r="O4957">
        <v>0.90927999999999998</v>
      </c>
      <c r="P4957">
        <v>1.2</v>
      </c>
    </row>
    <row r="4958" spans="1:16">
      <c r="A4958">
        <v>4957</v>
      </c>
      <c r="B4958" s="22">
        <v>39656</v>
      </c>
      <c r="C4958">
        <v>6.6</v>
      </c>
      <c r="D4958">
        <v>0</v>
      </c>
      <c r="E4958">
        <v>9.2363199999999992</v>
      </c>
      <c r="F4958">
        <v>115.95699999999999</v>
      </c>
      <c r="G4958">
        <v>0</v>
      </c>
      <c r="H4958">
        <v>0</v>
      </c>
      <c r="I4958">
        <v>5.05131</v>
      </c>
      <c r="J4958">
        <v>0.302452</v>
      </c>
      <c r="K4958">
        <v>4.5930499999999999</v>
      </c>
      <c r="L4958">
        <v>0.30245</v>
      </c>
      <c r="M4958">
        <v>3.0759099999999999</v>
      </c>
      <c r="N4958">
        <v>3.9999400000000001</v>
      </c>
      <c r="O4958">
        <v>0.90927899999999995</v>
      </c>
      <c r="P4958">
        <v>1.2</v>
      </c>
    </row>
    <row r="4959" spans="1:16">
      <c r="A4959">
        <v>4958</v>
      </c>
      <c r="B4959" s="22">
        <v>39657</v>
      </c>
      <c r="C4959">
        <v>0</v>
      </c>
      <c r="D4959">
        <v>5</v>
      </c>
      <c r="E4959">
        <v>11.693300000000001</v>
      </c>
      <c r="F4959">
        <v>114.84399999999999</v>
      </c>
      <c r="G4959">
        <v>0</v>
      </c>
      <c r="H4959">
        <v>0</v>
      </c>
      <c r="I4959">
        <v>5.7466400000000002</v>
      </c>
      <c r="J4959">
        <v>0.34409099999999998</v>
      </c>
      <c r="K4959">
        <v>5.2252900000000002</v>
      </c>
      <c r="L4959">
        <v>0.34409099999999998</v>
      </c>
      <c r="M4959">
        <v>3.5480299999999998</v>
      </c>
      <c r="N4959">
        <v>3.9999099999999999</v>
      </c>
      <c r="O4959">
        <v>0.909277</v>
      </c>
      <c r="P4959">
        <v>1.2</v>
      </c>
    </row>
    <row r="4960" spans="1:16">
      <c r="A4960">
        <v>4959</v>
      </c>
      <c r="B4960" s="22">
        <v>39658</v>
      </c>
      <c r="C4960">
        <v>0</v>
      </c>
      <c r="D4960">
        <v>5</v>
      </c>
      <c r="E4960">
        <v>12.9551</v>
      </c>
      <c r="F4960">
        <v>114.364</v>
      </c>
      <c r="G4960">
        <v>0</v>
      </c>
      <c r="H4960">
        <v>0</v>
      </c>
      <c r="I4960">
        <v>6.1721399999999997</v>
      </c>
      <c r="J4960">
        <v>0.36957699999999999</v>
      </c>
      <c r="K4960">
        <v>5.6121699999999999</v>
      </c>
      <c r="L4960">
        <v>0.36957699999999999</v>
      </c>
      <c r="M4960">
        <v>4.16195</v>
      </c>
      <c r="N4960">
        <v>3.9998800000000001</v>
      </c>
      <c r="O4960">
        <v>0.90927500000000006</v>
      </c>
      <c r="P4960">
        <v>1.2</v>
      </c>
    </row>
    <row r="4961" spans="1:16">
      <c r="A4961">
        <v>4960</v>
      </c>
      <c r="B4961" s="22">
        <v>39659</v>
      </c>
      <c r="C4961">
        <v>0</v>
      </c>
      <c r="D4961">
        <v>5</v>
      </c>
      <c r="E4961">
        <v>14.041</v>
      </c>
      <c r="F4961">
        <v>113.879</v>
      </c>
      <c r="G4961">
        <v>0</v>
      </c>
      <c r="H4961">
        <v>0</v>
      </c>
      <c r="I4961">
        <v>6.24885</v>
      </c>
      <c r="J4961">
        <v>0.37418000000000001</v>
      </c>
      <c r="K4961">
        <v>5.6819100000000002</v>
      </c>
      <c r="L4961">
        <v>0.37418000000000001</v>
      </c>
      <c r="M4961">
        <v>4.1430699999999998</v>
      </c>
      <c r="N4961">
        <v>3.9998300000000002</v>
      </c>
      <c r="O4961">
        <v>0.909273</v>
      </c>
      <c r="P4961">
        <v>1.2</v>
      </c>
    </row>
    <row r="4962" spans="1:16">
      <c r="A4962">
        <v>4961</v>
      </c>
      <c r="B4962" s="22">
        <v>39660</v>
      </c>
      <c r="C4962">
        <v>0</v>
      </c>
      <c r="D4962">
        <v>5</v>
      </c>
      <c r="E4962">
        <v>15.3445</v>
      </c>
      <c r="F4962">
        <v>113.245</v>
      </c>
      <c r="G4962">
        <v>0</v>
      </c>
      <c r="H4962">
        <v>0</v>
      </c>
      <c r="I4962">
        <v>5.8659400000000002</v>
      </c>
      <c r="J4962">
        <v>0.35126400000000002</v>
      </c>
      <c r="K4962">
        <v>5.3337199999999996</v>
      </c>
      <c r="L4962">
        <v>0.35126400000000002</v>
      </c>
      <c r="M4962">
        <v>4.0044500000000003</v>
      </c>
      <c r="N4962">
        <v>3.9997699999999998</v>
      </c>
      <c r="O4962">
        <v>0.90927000000000002</v>
      </c>
      <c r="P4962">
        <v>1.2</v>
      </c>
    </row>
    <row r="4963" spans="1:16">
      <c r="A4963">
        <v>4962</v>
      </c>
      <c r="B4963" s="22">
        <v>39661</v>
      </c>
      <c r="C4963">
        <v>0</v>
      </c>
      <c r="D4963">
        <v>5</v>
      </c>
      <c r="E4963">
        <v>15.6988</v>
      </c>
      <c r="F4963">
        <v>112.96299999999999</v>
      </c>
      <c r="G4963">
        <v>0</v>
      </c>
      <c r="H4963">
        <v>0</v>
      </c>
      <c r="I4963">
        <v>6.0603199999999999</v>
      </c>
      <c r="J4963">
        <v>0.36292000000000002</v>
      </c>
      <c r="K4963">
        <v>5.51044</v>
      </c>
      <c r="L4963">
        <v>0.36292000000000002</v>
      </c>
      <c r="M4963">
        <v>4.3603800000000001</v>
      </c>
      <c r="N4963">
        <v>3.9996999999999998</v>
      </c>
      <c r="O4963">
        <v>0.90926600000000002</v>
      </c>
      <c r="P4963">
        <v>1.2</v>
      </c>
    </row>
    <row r="4964" spans="1:16">
      <c r="A4964">
        <v>4963</v>
      </c>
      <c r="B4964" s="22">
        <v>39662</v>
      </c>
      <c r="C4964">
        <v>0</v>
      </c>
      <c r="D4964">
        <v>5</v>
      </c>
      <c r="E4964">
        <v>16.48</v>
      </c>
      <c r="F4964">
        <v>112.79</v>
      </c>
      <c r="G4964">
        <v>0</v>
      </c>
      <c r="H4964">
        <v>0</v>
      </c>
      <c r="I4964">
        <v>6.2324999999999999</v>
      </c>
      <c r="J4964">
        <v>0.373251</v>
      </c>
      <c r="K4964">
        <v>5.6669700000000001</v>
      </c>
      <c r="L4964">
        <v>0.373251</v>
      </c>
      <c r="M4964">
        <v>4.4213500000000003</v>
      </c>
      <c r="N4964">
        <v>3.9996100000000001</v>
      </c>
      <c r="O4964">
        <v>0.90926099999999999</v>
      </c>
      <c r="P4964">
        <v>1.2</v>
      </c>
    </row>
    <row r="4965" spans="1:16">
      <c r="A4965">
        <v>4964</v>
      </c>
      <c r="B4965" s="22">
        <v>39663</v>
      </c>
      <c r="C4965">
        <v>0</v>
      </c>
      <c r="D4965">
        <v>5</v>
      </c>
      <c r="E4965">
        <v>17.401399999999999</v>
      </c>
      <c r="F4965">
        <v>112.401</v>
      </c>
      <c r="G4965">
        <v>0</v>
      </c>
      <c r="H4965">
        <v>0</v>
      </c>
      <c r="I4965">
        <v>6.0197500000000002</v>
      </c>
      <c r="J4965">
        <v>0.36053299999999999</v>
      </c>
      <c r="K4965">
        <v>5.47349</v>
      </c>
      <c r="L4965">
        <v>0.36053299999999999</v>
      </c>
      <c r="M4965">
        <v>4.2152500000000002</v>
      </c>
      <c r="N4965">
        <v>3.9994999999999998</v>
      </c>
      <c r="O4965">
        <v>0.90925500000000004</v>
      </c>
      <c r="P4965">
        <v>1.2</v>
      </c>
    </row>
    <row r="4966" spans="1:16">
      <c r="A4966">
        <v>4965</v>
      </c>
      <c r="B4966" s="22">
        <v>39664</v>
      </c>
      <c r="C4966">
        <v>0</v>
      </c>
      <c r="D4966">
        <v>5</v>
      </c>
      <c r="E4966">
        <v>17.391999999999999</v>
      </c>
      <c r="F4966">
        <v>112.32899999999999</v>
      </c>
      <c r="G4966">
        <v>0</v>
      </c>
      <c r="H4966">
        <v>0</v>
      </c>
      <c r="I4966">
        <v>6.3933799999999996</v>
      </c>
      <c r="J4966">
        <v>0.38294</v>
      </c>
      <c r="K4966">
        <v>5.8131700000000004</v>
      </c>
      <c r="L4966">
        <v>0.38294</v>
      </c>
      <c r="M4966">
        <v>4.5174200000000004</v>
      </c>
      <c r="N4966">
        <v>3.9993699999999999</v>
      </c>
      <c r="O4966">
        <v>0.90924799999999995</v>
      </c>
      <c r="P4966">
        <v>1.2</v>
      </c>
    </row>
    <row r="4967" spans="1:16">
      <c r="A4967">
        <v>4966</v>
      </c>
      <c r="B4967" s="22">
        <v>39665</v>
      </c>
      <c r="C4967">
        <v>0</v>
      </c>
      <c r="D4967">
        <v>5</v>
      </c>
      <c r="E4967">
        <v>18.197199999999999</v>
      </c>
      <c r="F4967">
        <v>111.673</v>
      </c>
      <c r="G4967">
        <v>0</v>
      </c>
      <c r="H4967">
        <v>0</v>
      </c>
      <c r="I4967">
        <v>5.3481899999999998</v>
      </c>
      <c r="J4967">
        <v>0.32036999999999999</v>
      </c>
      <c r="K4967">
        <v>4.8627799999999999</v>
      </c>
      <c r="L4967">
        <v>0.32036999999999999</v>
      </c>
      <c r="M4967">
        <v>3.95105</v>
      </c>
      <c r="N4967">
        <v>3.9992000000000001</v>
      </c>
      <c r="O4967">
        <v>0.90923900000000002</v>
      </c>
      <c r="P4967">
        <v>1.2</v>
      </c>
    </row>
    <row r="4968" spans="1:16">
      <c r="A4968">
        <v>4967</v>
      </c>
      <c r="B4968" s="22">
        <v>39666</v>
      </c>
      <c r="C4968">
        <v>0</v>
      </c>
      <c r="D4968">
        <v>5</v>
      </c>
      <c r="E4968">
        <v>19.166799999999999</v>
      </c>
      <c r="F4968">
        <v>110.974</v>
      </c>
      <c r="G4968">
        <v>0</v>
      </c>
      <c r="H4968">
        <v>0</v>
      </c>
      <c r="I4968">
        <v>5.3440599999999998</v>
      </c>
      <c r="J4968">
        <v>0.32015900000000003</v>
      </c>
      <c r="K4968">
        <v>4.8589700000000002</v>
      </c>
      <c r="L4968">
        <v>0.32015900000000003</v>
      </c>
      <c r="M4968">
        <v>3.9242599999999999</v>
      </c>
      <c r="N4968">
        <v>3.9990100000000002</v>
      </c>
      <c r="O4968">
        <v>0.90922800000000004</v>
      </c>
      <c r="P4968">
        <v>1.2</v>
      </c>
    </row>
    <row r="4969" spans="1:16">
      <c r="A4969">
        <v>4968</v>
      </c>
      <c r="B4969" s="22">
        <v>39667</v>
      </c>
      <c r="C4969">
        <v>0</v>
      </c>
      <c r="D4969">
        <v>5</v>
      </c>
      <c r="E4969">
        <v>20.0075</v>
      </c>
      <c r="F4969">
        <v>110.17100000000001</v>
      </c>
      <c r="G4969">
        <v>0</v>
      </c>
      <c r="H4969">
        <v>0</v>
      </c>
      <c r="I4969">
        <v>5.1893500000000001</v>
      </c>
      <c r="J4969">
        <v>0.31093300000000001</v>
      </c>
      <c r="K4969">
        <v>4.7182399999999998</v>
      </c>
      <c r="L4969">
        <v>0.31093300000000001</v>
      </c>
      <c r="M4969">
        <v>3.8231099999999998</v>
      </c>
      <c r="N4969">
        <v>3.9987900000000001</v>
      </c>
      <c r="O4969">
        <v>0.90921600000000002</v>
      </c>
      <c r="P4969">
        <v>1.2</v>
      </c>
    </row>
    <row r="4970" spans="1:16">
      <c r="A4970">
        <v>4969</v>
      </c>
      <c r="B4970" s="22">
        <v>39668</v>
      </c>
      <c r="C4970">
        <v>0</v>
      </c>
      <c r="D4970">
        <v>5</v>
      </c>
      <c r="E4970">
        <v>19.895399999999999</v>
      </c>
      <c r="F4970">
        <v>109.97199999999999</v>
      </c>
      <c r="G4970">
        <v>0</v>
      </c>
      <c r="H4970">
        <v>0</v>
      </c>
      <c r="I4970">
        <v>5.8743100000000004</v>
      </c>
      <c r="J4970">
        <v>0.35202699999999998</v>
      </c>
      <c r="K4970">
        <v>5.3409399999999998</v>
      </c>
      <c r="L4970">
        <v>0.35202699999999998</v>
      </c>
      <c r="M4970">
        <v>4.4005900000000002</v>
      </c>
      <c r="N4970">
        <v>3.9985300000000001</v>
      </c>
      <c r="O4970">
        <v>0.90920199999999995</v>
      </c>
      <c r="P4970">
        <v>1.2</v>
      </c>
    </row>
    <row r="4971" spans="1:16">
      <c r="A4971">
        <v>4970</v>
      </c>
      <c r="B4971" s="22">
        <v>39669</v>
      </c>
      <c r="C4971">
        <v>0</v>
      </c>
      <c r="D4971">
        <v>5</v>
      </c>
      <c r="E4971">
        <v>20.770499999999998</v>
      </c>
      <c r="F4971">
        <v>109.229</v>
      </c>
      <c r="G4971">
        <v>0</v>
      </c>
      <c r="H4971">
        <v>0</v>
      </c>
      <c r="I4971">
        <v>4.9773199999999997</v>
      </c>
      <c r="J4971">
        <v>0.298323</v>
      </c>
      <c r="K4971">
        <v>4.5253199999999998</v>
      </c>
      <c r="L4971">
        <v>0.298323</v>
      </c>
      <c r="M4971">
        <v>3.8822899999999998</v>
      </c>
      <c r="N4971">
        <v>3.9982600000000001</v>
      </c>
      <c r="O4971">
        <v>0.90918699999999997</v>
      </c>
      <c r="P4971">
        <v>1.2</v>
      </c>
    </row>
    <row r="4972" spans="1:16">
      <c r="A4972">
        <v>4971</v>
      </c>
      <c r="B4972" s="22">
        <v>39670</v>
      </c>
      <c r="C4972">
        <v>0</v>
      </c>
      <c r="D4972">
        <v>0</v>
      </c>
      <c r="E4972">
        <v>16.175899999999999</v>
      </c>
      <c r="F4972">
        <v>113.93300000000001</v>
      </c>
      <c r="G4972">
        <v>0</v>
      </c>
      <c r="H4972">
        <v>0</v>
      </c>
      <c r="I4972">
        <v>5.7855400000000001</v>
      </c>
      <c r="J4972">
        <v>0.34682400000000002</v>
      </c>
      <c r="K4972">
        <v>5.2600499999999997</v>
      </c>
      <c r="L4972">
        <v>0.34682400000000002</v>
      </c>
      <c r="M4972">
        <v>4.5203199999999999</v>
      </c>
      <c r="N4972">
        <v>3.99797</v>
      </c>
      <c r="O4972">
        <v>0.90917199999999998</v>
      </c>
      <c r="P4972">
        <v>1.2</v>
      </c>
    </row>
    <row r="4973" spans="1:16">
      <c r="A4973">
        <v>4972</v>
      </c>
      <c r="B4973" s="22">
        <v>39671</v>
      </c>
      <c r="C4973">
        <v>0</v>
      </c>
      <c r="D4973">
        <v>0</v>
      </c>
      <c r="E4973">
        <v>11.744300000000001</v>
      </c>
      <c r="F4973">
        <v>118.626</v>
      </c>
      <c r="G4973">
        <v>0</v>
      </c>
      <c r="H4973">
        <v>0</v>
      </c>
      <c r="I4973">
        <v>5.8172899999999998</v>
      </c>
      <c r="J4973">
        <v>0.348798</v>
      </c>
      <c r="K4973">
        <v>5.2888099999999998</v>
      </c>
      <c r="L4973">
        <v>0.34879300000000002</v>
      </c>
      <c r="M4973">
        <v>4.5285000000000002</v>
      </c>
      <c r="N4973">
        <v>3.9976400000000001</v>
      </c>
      <c r="O4973">
        <v>0.90915299999999999</v>
      </c>
      <c r="P4973">
        <v>1.2</v>
      </c>
    </row>
    <row r="4974" spans="1:16">
      <c r="A4974">
        <v>4973</v>
      </c>
      <c r="B4974" s="22">
        <v>39672</v>
      </c>
      <c r="C4974">
        <v>0</v>
      </c>
      <c r="D4974">
        <v>0</v>
      </c>
      <c r="E4974">
        <v>8.0681899999999995</v>
      </c>
      <c r="F4974">
        <v>122.508</v>
      </c>
      <c r="G4974">
        <v>0</v>
      </c>
      <c r="H4974">
        <v>0</v>
      </c>
      <c r="I4974">
        <v>4.8643799999999997</v>
      </c>
      <c r="J4974">
        <v>0.29173199999999999</v>
      </c>
      <c r="K4974">
        <v>4.4223600000000003</v>
      </c>
      <c r="L4974">
        <v>0.29172700000000001</v>
      </c>
      <c r="M4974">
        <v>3.774</v>
      </c>
      <c r="N4974">
        <v>3.9972400000000001</v>
      </c>
      <c r="O4974">
        <v>0.90913200000000005</v>
      </c>
      <c r="P4974">
        <v>1.2</v>
      </c>
    </row>
    <row r="4975" spans="1:16">
      <c r="A4975">
        <v>4974</v>
      </c>
      <c r="B4975" s="22">
        <v>39673</v>
      </c>
      <c r="C4975">
        <v>0</v>
      </c>
      <c r="D4975">
        <v>5</v>
      </c>
      <c r="E4975">
        <v>8.6807400000000001</v>
      </c>
      <c r="F4975">
        <v>122.57899999999999</v>
      </c>
      <c r="G4975">
        <v>0</v>
      </c>
      <c r="H4975">
        <v>0</v>
      </c>
      <c r="I4975">
        <v>5.7178599999999999</v>
      </c>
      <c r="J4975">
        <v>0.34301300000000001</v>
      </c>
      <c r="K4975">
        <v>5.1981400000000004</v>
      </c>
      <c r="L4975">
        <v>0.34300999999999998</v>
      </c>
      <c r="M4975">
        <v>4.2350899999999996</v>
      </c>
      <c r="N4975">
        <v>3.9967800000000002</v>
      </c>
      <c r="O4975">
        <v>0.90910599999999997</v>
      </c>
      <c r="P4975">
        <v>1.2</v>
      </c>
    </row>
    <row r="4976" spans="1:16">
      <c r="A4976">
        <v>4975</v>
      </c>
      <c r="B4976" s="22">
        <v>39674</v>
      </c>
      <c r="C4976">
        <v>0</v>
      </c>
      <c r="D4976">
        <v>5</v>
      </c>
      <c r="E4976">
        <v>10.2903</v>
      </c>
      <c r="F4976">
        <v>121.358</v>
      </c>
      <c r="G4976">
        <v>0</v>
      </c>
      <c r="H4976">
        <v>0</v>
      </c>
      <c r="I4976">
        <v>5.7442000000000002</v>
      </c>
      <c r="J4976">
        <v>0.34470400000000001</v>
      </c>
      <c r="K4976">
        <v>5.2219300000000004</v>
      </c>
      <c r="L4976">
        <v>0.34470400000000001</v>
      </c>
      <c r="M4976">
        <v>3.4180799999999998</v>
      </c>
      <c r="N4976">
        <v>3.9962399999999998</v>
      </c>
      <c r="O4976">
        <v>0.90907700000000002</v>
      </c>
      <c r="P4976">
        <v>1.2</v>
      </c>
    </row>
    <row r="4977" spans="1:16">
      <c r="A4977">
        <v>4976</v>
      </c>
      <c r="B4977" s="22">
        <v>39675</v>
      </c>
      <c r="C4977">
        <v>1.7</v>
      </c>
      <c r="D4977">
        <v>5</v>
      </c>
      <c r="E4977">
        <v>14.291600000000001</v>
      </c>
      <c r="F4977">
        <v>117.494</v>
      </c>
      <c r="G4977">
        <v>0</v>
      </c>
      <c r="H4977">
        <v>0</v>
      </c>
      <c r="I4977">
        <v>4.0991900000000001</v>
      </c>
      <c r="J4977">
        <v>0.24607799999999999</v>
      </c>
      <c r="K4977">
        <v>3.72634</v>
      </c>
      <c r="L4977">
        <v>0.24607799999999999</v>
      </c>
      <c r="M4977">
        <v>2.5432800000000002</v>
      </c>
      <c r="N4977">
        <v>3.9956299999999998</v>
      </c>
      <c r="O4977">
        <v>0.90904399999999996</v>
      </c>
      <c r="P4977">
        <v>1.2</v>
      </c>
    </row>
    <row r="4978" spans="1:16">
      <c r="A4978">
        <v>4977</v>
      </c>
      <c r="B4978" s="22">
        <v>39676</v>
      </c>
      <c r="C4978">
        <v>1.4</v>
      </c>
      <c r="D4978">
        <v>5</v>
      </c>
      <c r="E4978">
        <v>17.703199999999999</v>
      </c>
      <c r="F4978">
        <v>114.425</v>
      </c>
      <c r="G4978">
        <v>0</v>
      </c>
      <c r="H4978">
        <v>0</v>
      </c>
      <c r="I4978">
        <v>4.6208499999999999</v>
      </c>
      <c r="J4978">
        <v>0.27748299999999998</v>
      </c>
      <c r="K4978">
        <v>4.2004200000000003</v>
      </c>
      <c r="L4978">
        <v>0.27748299999999998</v>
      </c>
      <c r="M4978">
        <v>3.0034000000000001</v>
      </c>
      <c r="N4978">
        <v>3.9950999999999999</v>
      </c>
      <c r="O4978">
        <v>0.90901500000000002</v>
      </c>
      <c r="P4978">
        <v>1.2</v>
      </c>
    </row>
    <row r="4979" spans="1:16">
      <c r="A4979">
        <v>4978</v>
      </c>
      <c r="B4979" s="22">
        <v>39677</v>
      </c>
      <c r="C4979">
        <v>0</v>
      </c>
      <c r="D4979">
        <v>5</v>
      </c>
      <c r="E4979">
        <v>19.2789</v>
      </c>
      <c r="F4979">
        <v>112.956</v>
      </c>
      <c r="G4979">
        <v>0</v>
      </c>
      <c r="H4979">
        <v>0</v>
      </c>
      <c r="I4979">
        <v>4.6518600000000001</v>
      </c>
      <c r="J4979">
        <v>0.279445</v>
      </c>
      <c r="K4979">
        <v>4.2284600000000001</v>
      </c>
      <c r="L4979">
        <v>0.279445</v>
      </c>
      <c r="M4979">
        <v>3.1795900000000001</v>
      </c>
      <c r="N4979">
        <v>3.9944999999999999</v>
      </c>
      <c r="O4979">
        <v>0.90898199999999996</v>
      </c>
      <c r="P4979">
        <v>1.2</v>
      </c>
    </row>
    <row r="4980" spans="1:16">
      <c r="A4980">
        <v>4979</v>
      </c>
      <c r="B4980" s="22">
        <v>39678</v>
      </c>
      <c r="C4980">
        <v>0</v>
      </c>
      <c r="D4980">
        <v>5</v>
      </c>
      <c r="E4980">
        <v>19.990200000000002</v>
      </c>
      <c r="F4980">
        <v>112.051</v>
      </c>
      <c r="G4980">
        <v>0</v>
      </c>
      <c r="H4980">
        <v>0</v>
      </c>
      <c r="I4980">
        <v>5.1530199999999997</v>
      </c>
      <c r="J4980">
        <v>0.30967600000000001</v>
      </c>
      <c r="K4980">
        <v>4.6838199999999999</v>
      </c>
      <c r="L4980">
        <v>0.30967600000000001</v>
      </c>
      <c r="M4980">
        <v>3.7327599999999999</v>
      </c>
      <c r="N4980">
        <v>3.99383</v>
      </c>
      <c r="O4980">
        <v>0.908945</v>
      </c>
      <c r="P4980">
        <v>1.2</v>
      </c>
    </row>
    <row r="4981" spans="1:16">
      <c r="A4981">
        <v>4980</v>
      </c>
      <c r="B4981" s="22">
        <v>39679</v>
      </c>
      <c r="C4981">
        <v>0</v>
      </c>
      <c r="D4981">
        <v>5</v>
      </c>
      <c r="E4981">
        <v>19.9909</v>
      </c>
      <c r="F4981">
        <v>111.84699999999999</v>
      </c>
      <c r="G4981">
        <v>0</v>
      </c>
      <c r="H4981">
        <v>0</v>
      </c>
      <c r="I4981">
        <v>5.7643500000000003</v>
      </c>
      <c r="J4981">
        <v>0.34656900000000002</v>
      </c>
      <c r="K4981">
        <v>5.2392399999999997</v>
      </c>
      <c r="L4981">
        <v>0.34656900000000002</v>
      </c>
      <c r="M4981">
        <v>4.4059200000000001</v>
      </c>
      <c r="N4981">
        <v>3.99308</v>
      </c>
      <c r="O4981">
        <v>0.90890499999999996</v>
      </c>
      <c r="P4981">
        <v>1.2</v>
      </c>
    </row>
    <row r="4982" spans="1:16">
      <c r="A4982">
        <v>4981</v>
      </c>
      <c r="B4982" s="22">
        <v>39680</v>
      </c>
      <c r="C4982">
        <v>0</v>
      </c>
      <c r="D4982">
        <v>5</v>
      </c>
      <c r="E4982">
        <v>20.5761</v>
      </c>
      <c r="F4982">
        <v>111.42400000000001</v>
      </c>
      <c r="G4982">
        <v>0</v>
      </c>
      <c r="H4982">
        <v>0</v>
      </c>
      <c r="I4982">
        <v>5.4749600000000003</v>
      </c>
      <c r="J4982">
        <v>0.32934099999999999</v>
      </c>
      <c r="K4982">
        <v>4.9759599999999997</v>
      </c>
      <c r="L4982">
        <v>0.32934099999999999</v>
      </c>
      <c r="M4982">
        <v>4.1769999999999996</v>
      </c>
      <c r="N4982">
        <v>3.9922200000000001</v>
      </c>
      <c r="O4982">
        <v>0.90885800000000005</v>
      </c>
      <c r="P4982">
        <v>1.2</v>
      </c>
    </row>
    <row r="4983" spans="1:16">
      <c r="A4983">
        <v>4982</v>
      </c>
      <c r="B4983" s="22">
        <v>39681</v>
      </c>
      <c r="C4983">
        <v>0</v>
      </c>
      <c r="D4983">
        <v>5</v>
      </c>
      <c r="E4983">
        <v>20.870699999999999</v>
      </c>
      <c r="F4983">
        <v>110.99</v>
      </c>
      <c r="G4983">
        <v>0</v>
      </c>
      <c r="H4983">
        <v>0</v>
      </c>
      <c r="I4983">
        <v>5.4251300000000002</v>
      </c>
      <c r="J4983">
        <v>0.32652599999999998</v>
      </c>
      <c r="K4983">
        <v>4.9303900000000001</v>
      </c>
      <c r="L4983">
        <v>0.32652599999999998</v>
      </c>
      <c r="M4983">
        <v>4.1710399999999996</v>
      </c>
      <c r="N4983">
        <v>3.9912899999999998</v>
      </c>
      <c r="O4983">
        <v>0.90880700000000003</v>
      </c>
      <c r="P4983">
        <v>1.2</v>
      </c>
    </row>
    <row r="4984" spans="1:16">
      <c r="A4984">
        <v>4983</v>
      </c>
      <c r="B4984" s="22">
        <v>39682</v>
      </c>
      <c r="C4984">
        <v>0</v>
      </c>
      <c r="D4984">
        <v>5</v>
      </c>
      <c r="E4984">
        <v>20.575800000000001</v>
      </c>
      <c r="F4984">
        <v>110.916</v>
      </c>
      <c r="G4984">
        <v>0</v>
      </c>
      <c r="H4984">
        <v>0</v>
      </c>
      <c r="I4984">
        <v>5.7910599999999999</v>
      </c>
      <c r="J4984">
        <v>0.34875499999999998</v>
      </c>
      <c r="K4984">
        <v>5.2626400000000002</v>
      </c>
      <c r="L4984">
        <v>0.34875499999999998</v>
      </c>
      <c r="M4984">
        <v>4.5209099999999998</v>
      </c>
      <c r="N4984">
        <v>3.99031</v>
      </c>
      <c r="O4984">
        <v>0.90875300000000003</v>
      </c>
      <c r="P4984">
        <v>1.2</v>
      </c>
    </row>
    <row r="4985" spans="1:16">
      <c r="A4985">
        <v>4984</v>
      </c>
      <c r="B4985" s="22">
        <v>39683</v>
      </c>
      <c r="C4985">
        <v>0</v>
      </c>
      <c r="D4985">
        <v>0</v>
      </c>
      <c r="E4985">
        <v>17.020900000000001</v>
      </c>
      <c r="F4985">
        <v>114.26</v>
      </c>
      <c r="G4985">
        <v>0</v>
      </c>
      <c r="H4985">
        <v>0</v>
      </c>
      <c r="I4985">
        <v>3.94095</v>
      </c>
      <c r="J4985">
        <v>0.23749200000000001</v>
      </c>
      <c r="K4985">
        <v>3.5811099999999998</v>
      </c>
      <c r="L4985">
        <v>0.23749200000000001</v>
      </c>
      <c r="M4985">
        <v>3.2181600000000001</v>
      </c>
      <c r="N4985">
        <v>3.9892099999999999</v>
      </c>
      <c r="O4985">
        <v>0.90869299999999997</v>
      </c>
      <c r="P4985">
        <v>1.2</v>
      </c>
    </row>
    <row r="4986" spans="1:16">
      <c r="A4986">
        <v>4985</v>
      </c>
      <c r="B4986" s="22">
        <v>39684</v>
      </c>
      <c r="C4986">
        <v>0</v>
      </c>
      <c r="D4986">
        <v>0</v>
      </c>
      <c r="E4986">
        <v>13.9787</v>
      </c>
      <c r="F4986">
        <v>117.499</v>
      </c>
      <c r="G4986">
        <v>0</v>
      </c>
      <c r="H4986">
        <v>0</v>
      </c>
      <c r="I4986">
        <v>3.9934099999999999</v>
      </c>
      <c r="J4986">
        <v>0.24082100000000001</v>
      </c>
      <c r="K4986">
        <v>3.62853</v>
      </c>
      <c r="L4986">
        <v>0.24081900000000001</v>
      </c>
      <c r="M4986">
        <v>3.12202</v>
      </c>
      <c r="N4986">
        <v>3.9880499999999999</v>
      </c>
      <c r="O4986">
        <v>0.90862900000000002</v>
      </c>
      <c r="P4986">
        <v>1.2</v>
      </c>
    </row>
    <row r="4987" spans="1:16">
      <c r="A4987">
        <v>4986</v>
      </c>
      <c r="B4987" s="22">
        <v>39685</v>
      </c>
      <c r="C4987">
        <v>0</v>
      </c>
      <c r="D4987">
        <v>0</v>
      </c>
      <c r="E4987">
        <v>10.241099999999999</v>
      </c>
      <c r="F4987">
        <v>121.46899999999999</v>
      </c>
      <c r="G4987">
        <v>0</v>
      </c>
      <c r="H4987">
        <v>0</v>
      </c>
      <c r="I4987">
        <v>4.9298999999999999</v>
      </c>
      <c r="J4987">
        <v>0.29748400000000003</v>
      </c>
      <c r="K4987">
        <v>4.4791699999999999</v>
      </c>
      <c r="L4987">
        <v>0.29747800000000002</v>
      </c>
      <c r="M4987">
        <v>3.8402699999999999</v>
      </c>
      <c r="N4987">
        <v>3.9870000000000001</v>
      </c>
      <c r="O4987">
        <v>0.90857100000000002</v>
      </c>
      <c r="P4987">
        <v>1.2</v>
      </c>
    </row>
    <row r="4988" spans="1:16">
      <c r="A4988">
        <v>4987</v>
      </c>
      <c r="B4988" s="22">
        <v>39686</v>
      </c>
      <c r="C4988">
        <v>0</v>
      </c>
      <c r="D4988">
        <v>0</v>
      </c>
      <c r="E4988">
        <v>6.6579699999999997</v>
      </c>
      <c r="F4988">
        <v>125.267</v>
      </c>
      <c r="G4988">
        <v>0</v>
      </c>
      <c r="H4988">
        <v>0</v>
      </c>
      <c r="I4988">
        <v>4.7583500000000001</v>
      </c>
      <c r="J4988">
        <v>0.28733799999999998</v>
      </c>
      <c r="K4988">
        <v>4.3229800000000003</v>
      </c>
      <c r="L4988">
        <v>0.28733300000000001</v>
      </c>
      <c r="M4988">
        <v>3.6913499999999999</v>
      </c>
      <c r="N4988">
        <v>3.9857999999999998</v>
      </c>
      <c r="O4988">
        <v>0.90850600000000004</v>
      </c>
      <c r="P4988">
        <v>1.2</v>
      </c>
    </row>
    <row r="4989" spans="1:16">
      <c r="A4989">
        <v>4988</v>
      </c>
      <c r="B4989" s="22">
        <v>39687</v>
      </c>
      <c r="C4989">
        <v>0</v>
      </c>
      <c r="D4989">
        <v>5</v>
      </c>
      <c r="E4989">
        <v>7.9626299999999999</v>
      </c>
      <c r="F4989">
        <v>124.402</v>
      </c>
      <c r="G4989">
        <v>0</v>
      </c>
      <c r="H4989">
        <v>0</v>
      </c>
      <c r="I4989">
        <v>4.8643900000000002</v>
      </c>
      <c r="J4989">
        <v>0.29397200000000001</v>
      </c>
      <c r="K4989">
        <v>4.4189800000000004</v>
      </c>
      <c r="L4989">
        <v>0.29397000000000001</v>
      </c>
      <c r="M4989">
        <v>3.2459600000000002</v>
      </c>
      <c r="N4989">
        <v>3.9844900000000001</v>
      </c>
      <c r="O4989">
        <v>0.90843399999999996</v>
      </c>
      <c r="P4989">
        <v>1.2</v>
      </c>
    </row>
    <row r="4990" spans="1:16">
      <c r="A4990">
        <v>4989</v>
      </c>
      <c r="B4990" s="22">
        <v>39688</v>
      </c>
      <c r="C4990">
        <v>0</v>
      </c>
      <c r="D4990">
        <v>5</v>
      </c>
      <c r="E4990">
        <v>10.021599999999999</v>
      </c>
      <c r="F4990">
        <v>122.727</v>
      </c>
      <c r="G4990">
        <v>0</v>
      </c>
      <c r="H4990">
        <v>0</v>
      </c>
      <c r="I4990">
        <v>5.0491299999999999</v>
      </c>
      <c r="J4990">
        <v>0.30538799999999999</v>
      </c>
      <c r="K4990">
        <v>4.5864200000000004</v>
      </c>
      <c r="L4990">
        <v>0.30538799999999999</v>
      </c>
      <c r="M4990">
        <v>3.0100500000000001</v>
      </c>
      <c r="N4990">
        <v>3.98312</v>
      </c>
      <c r="O4990">
        <v>0.90835900000000003</v>
      </c>
      <c r="P4990">
        <v>1.2</v>
      </c>
    </row>
    <row r="4991" spans="1:16">
      <c r="A4991">
        <v>4990</v>
      </c>
      <c r="B4991" s="22">
        <v>39689</v>
      </c>
      <c r="C4991">
        <v>0</v>
      </c>
      <c r="D4991">
        <v>5</v>
      </c>
      <c r="E4991">
        <v>12.0893</v>
      </c>
      <c r="F4991">
        <v>121.158</v>
      </c>
      <c r="G4991">
        <v>0</v>
      </c>
      <c r="H4991">
        <v>0</v>
      </c>
      <c r="I4991">
        <v>5.3191199999999998</v>
      </c>
      <c r="J4991">
        <v>0.32201400000000002</v>
      </c>
      <c r="K4991">
        <v>4.8312200000000001</v>
      </c>
      <c r="L4991">
        <v>0.32201400000000002</v>
      </c>
      <c r="M4991">
        <v>3.11686</v>
      </c>
      <c r="N4991">
        <v>3.9815800000000001</v>
      </c>
      <c r="O4991">
        <v>0.90827400000000003</v>
      </c>
      <c r="P4991">
        <v>1.2</v>
      </c>
    </row>
    <row r="4992" spans="1:16">
      <c r="A4992">
        <v>4991</v>
      </c>
      <c r="B4992" s="22">
        <v>39690</v>
      </c>
      <c r="C4992">
        <v>0</v>
      </c>
      <c r="D4992">
        <v>5</v>
      </c>
      <c r="E4992">
        <v>13.7582</v>
      </c>
      <c r="F4992">
        <v>119.855</v>
      </c>
      <c r="G4992">
        <v>0</v>
      </c>
      <c r="H4992">
        <v>0</v>
      </c>
      <c r="I4992">
        <v>5.2319300000000002</v>
      </c>
      <c r="J4992">
        <v>0.31706299999999998</v>
      </c>
      <c r="K4992">
        <v>4.7515299999999998</v>
      </c>
      <c r="L4992">
        <v>0.31706299999999998</v>
      </c>
      <c r="M4992">
        <v>3.3781500000000002</v>
      </c>
      <c r="N4992">
        <v>3.97987</v>
      </c>
      <c r="O4992">
        <v>0.90817899999999996</v>
      </c>
      <c r="P4992">
        <v>1.2</v>
      </c>
    </row>
    <row r="4993" spans="1:16">
      <c r="A4993">
        <v>4992</v>
      </c>
      <c r="B4993" s="22">
        <v>39691</v>
      </c>
      <c r="C4993">
        <v>0</v>
      </c>
      <c r="D4993">
        <v>5</v>
      </c>
      <c r="E4993">
        <v>15.7867</v>
      </c>
      <c r="F4993">
        <v>118.291</v>
      </c>
      <c r="G4993">
        <v>0</v>
      </c>
      <c r="H4993">
        <v>0</v>
      </c>
      <c r="I4993">
        <v>4.8832399999999998</v>
      </c>
      <c r="J4993">
        <v>0.29625400000000002</v>
      </c>
      <c r="K4993">
        <v>4.4343700000000004</v>
      </c>
      <c r="L4993">
        <v>0.29625400000000002</v>
      </c>
      <c r="M4993">
        <v>3.1023499999999999</v>
      </c>
      <c r="N4993">
        <v>3.9780500000000001</v>
      </c>
      <c r="O4993">
        <v>0.90807899999999997</v>
      </c>
      <c r="P4993">
        <v>1.2</v>
      </c>
    </row>
    <row r="4994" spans="1:16">
      <c r="A4994">
        <v>4993</v>
      </c>
      <c r="B4994" s="22">
        <v>39692</v>
      </c>
      <c r="C4994">
        <v>0</v>
      </c>
      <c r="D4994">
        <v>5</v>
      </c>
      <c r="E4994">
        <v>17.182300000000001</v>
      </c>
      <c r="F4994">
        <v>116.83199999999999</v>
      </c>
      <c r="G4994">
        <v>0</v>
      </c>
      <c r="H4994">
        <v>0</v>
      </c>
      <c r="I4994">
        <v>4.7867199999999999</v>
      </c>
      <c r="J4994">
        <v>0.29073100000000002</v>
      </c>
      <c r="K4994">
        <v>4.3462199999999998</v>
      </c>
      <c r="L4994">
        <v>0.29073100000000002</v>
      </c>
      <c r="M4994">
        <v>3.2183000000000002</v>
      </c>
      <c r="N4994">
        <v>3.9761500000000001</v>
      </c>
      <c r="O4994">
        <v>0.90797399999999995</v>
      </c>
      <c r="P4994">
        <v>1.2</v>
      </c>
    </row>
    <row r="4995" spans="1:16">
      <c r="A4995">
        <v>4994</v>
      </c>
      <c r="B4995" s="22">
        <v>39693</v>
      </c>
      <c r="C4995">
        <v>0</v>
      </c>
      <c r="D4995">
        <v>5</v>
      </c>
      <c r="E4995">
        <v>18.142099999999999</v>
      </c>
      <c r="F4995">
        <v>115.64</v>
      </c>
      <c r="G4995">
        <v>0</v>
      </c>
      <c r="H4995">
        <v>0</v>
      </c>
      <c r="I4995">
        <v>4.8502999999999998</v>
      </c>
      <c r="J4995">
        <v>0.294958</v>
      </c>
      <c r="K4995">
        <v>4.4033899999999999</v>
      </c>
      <c r="L4995">
        <v>0.294958</v>
      </c>
      <c r="M4995">
        <v>3.4588700000000001</v>
      </c>
      <c r="N4995">
        <v>3.9740799999999998</v>
      </c>
      <c r="O4995">
        <v>0.90786</v>
      </c>
      <c r="P4995">
        <v>1.2</v>
      </c>
    </row>
    <row r="4996" spans="1:16">
      <c r="A4996">
        <v>4995</v>
      </c>
      <c r="B4996" s="22">
        <v>39694</v>
      </c>
      <c r="C4996">
        <v>0</v>
      </c>
      <c r="D4996">
        <v>5</v>
      </c>
      <c r="E4996">
        <v>19.890799999999999</v>
      </c>
      <c r="F4996">
        <v>114.072</v>
      </c>
      <c r="G4996">
        <v>0</v>
      </c>
      <c r="H4996">
        <v>0</v>
      </c>
      <c r="I4996">
        <v>4.3510900000000001</v>
      </c>
      <c r="J4996">
        <v>0.26496700000000001</v>
      </c>
      <c r="K4996">
        <v>3.94963</v>
      </c>
      <c r="L4996">
        <v>0.26496700000000001</v>
      </c>
      <c r="M4996">
        <v>3.0891199999999999</v>
      </c>
      <c r="N4996">
        <v>3.9717699999999998</v>
      </c>
      <c r="O4996">
        <v>0.90773300000000001</v>
      </c>
      <c r="P4996">
        <v>1.2</v>
      </c>
    </row>
    <row r="4997" spans="1:16">
      <c r="A4997">
        <v>4996</v>
      </c>
      <c r="B4997" s="22">
        <v>39695</v>
      </c>
      <c r="C4997">
        <v>0</v>
      </c>
      <c r="D4997">
        <v>5</v>
      </c>
      <c r="E4997">
        <v>21.084599999999998</v>
      </c>
      <c r="F4997">
        <v>112.331</v>
      </c>
      <c r="G4997">
        <v>0</v>
      </c>
      <c r="H4997">
        <v>0</v>
      </c>
      <c r="I4997">
        <v>3.8812700000000002</v>
      </c>
      <c r="J4997">
        <v>0.23674000000000001</v>
      </c>
      <c r="K4997">
        <v>3.52258</v>
      </c>
      <c r="L4997">
        <v>0.23674000000000001</v>
      </c>
      <c r="M4997">
        <v>2.9379300000000002</v>
      </c>
      <c r="N4997">
        <v>3.9690699999999999</v>
      </c>
      <c r="O4997">
        <v>0.90758300000000003</v>
      </c>
      <c r="P4997">
        <v>1.2</v>
      </c>
    </row>
    <row r="4998" spans="1:16">
      <c r="A4998">
        <v>4997</v>
      </c>
      <c r="B4998" s="22">
        <v>39696</v>
      </c>
      <c r="C4998">
        <v>0.6</v>
      </c>
      <c r="D4998">
        <v>5</v>
      </c>
      <c r="E4998">
        <v>22.308900000000001</v>
      </c>
      <c r="F4998">
        <v>110.547</v>
      </c>
      <c r="G4998">
        <v>0</v>
      </c>
      <c r="H4998">
        <v>0</v>
      </c>
      <c r="I4998">
        <v>4.4883699999999997</v>
      </c>
      <c r="J4998">
        <v>0.27422800000000003</v>
      </c>
      <c r="K4998">
        <v>4.07287</v>
      </c>
      <c r="L4998">
        <v>0.27422800000000003</v>
      </c>
      <c r="M4998">
        <v>3.46482</v>
      </c>
      <c r="N4998">
        <v>3.9662799999999998</v>
      </c>
      <c r="O4998">
        <v>0.90742800000000001</v>
      </c>
      <c r="P4998">
        <v>1.2</v>
      </c>
    </row>
    <row r="4999" spans="1:16">
      <c r="A4999">
        <v>4998</v>
      </c>
      <c r="B4999" s="22">
        <v>39697</v>
      </c>
      <c r="C4999">
        <v>0</v>
      </c>
      <c r="D4999">
        <v>5</v>
      </c>
      <c r="E4999">
        <v>22.503499999999999</v>
      </c>
      <c r="F4999">
        <v>109.78700000000001</v>
      </c>
      <c r="G4999">
        <v>0</v>
      </c>
      <c r="H4999">
        <v>0</v>
      </c>
      <c r="I4999">
        <v>4.7498100000000001</v>
      </c>
      <c r="J4999">
        <v>0.290711</v>
      </c>
      <c r="K4999">
        <v>4.3093399999999997</v>
      </c>
      <c r="L4999">
        <v>0.290711</v>
      </c>
      <c r="M4999">
        <v>3.8862399999999999</v>
      </c>
      <c r="N4999">
        <v>3.9633600000000002</v>
      </c>
      <c r="O4999">
        <v>0.90726499999999999</v>
      </c>
      <c r="P4999">
        <v>1.2</v>
      </c>
    </row>
    <row r="5000" spans="1:16">
      <c r="A5000">
        <v>4999</v>
      </c>
      <c r="B5000" s="22">
        <v>39698</v>
      </c>
      <c r="C5000">
        <v>0</v>
      </c>
      <c r="D5000">
        <v>0</v>
      </c>
      <c r="E5000">
        <v>18.7348</v>
      </c>
      <c r="F5000">
        <v>112.97799999999999</v>
      </c>
      <c r="G5000">
        <v>0</v>
      </c>
      <c r="H5000">
        <v>0</v>
      </c>
      <c r="I5000">
        <v>3.6915900000000001</v>
      </c>
      <c r="J5000">
        <v>0.22638800000000001</v>
      </c>
      <c r="K5000">
        <v>3.3485800000000001</v>
      </c>
      <c r="L5000">
        <v>0.22638800000000001</v>
      </c>
      <c r="M5000">
        <v>3.07125</v>
      </c>
      <c r="N5000">
        <v>3.96008</v>
      </c>
      <c r="O5000">
        <v>0.90708299999999997</v>
      </c>
      <c r="P5000">
        <v>1.2</v>
      </c>
    </row>
    <row r="5001" spans="1:16">
      <c r="A5001">
        <v>5000</v>
      </c>
      <c r="B5001" s="22">
        <v>39699</v>
      </c>
      <c r="C5001">
        <v>0</v>
      </c>
      <c r="D5001">
        <v>0</v>
      </c>
      <c r="E5001">
        <v>15.2859</v>
      </c>
      <c r="F5001">
        <v>116.599</v>
      </c>
      <c r="G5001">
        <v>0</v>
      </c>
      <c r="H5001">
        <v>0</v>
      </c>
      <c r="I5001">
        <v>4.2130900000000002</v>
      </c>
      <c r="J5001">
        <v>0.25879799999999997</v>
      </c>
      <c r="K5001">
        <v>3.82097</v>
      </c>
      <c r="L5001">
        <v>0.25879600000000003</v>
      </c>
      <c r="M5001">
        <v>3.4955099999999999</v>
      </c>
      <c r="N5001">
        <v>3.9573200000000002</v>
      </c>
      <c r="O5001">
        <v>0.90692899999999999</v>
      </c>
      <c r="P5001">
        <v>1.2</v>
      </c>
    </row>
    <row r="5002" spans="1:16">
      <c r="A5002">
        <v>5001</v>
      </c>
      <c r="B5002" s="22">
        <v>39700</v>
      </c>
      <c r="C5002">
        <v>0</v>
      </c>
      <c r="D5002">
        <v>0</v>
      </c>
      <c r="E5002">
        <v>11.622299999999999</v>
      </c>
      <c r="F5002">
        <v>120.435</v>
      </c>
      <c r="G5002">
        <v>0</v>
      </c>
      <c r="H5002">
        <v>0</v>
      </c>
      <c r="I5002">
        <v>4.4905999999999997</v>
      </c>
      <c r="J5002">
        <v>0.27632400000000001</v>
      </c>
      <c r="K5002">
        <v>4.07193</v>
      </c>
      <c r="L5002">
        <v>0.27631800000000001</v>
      </c>
      <c r="M5002">
        <v>3.7149100000000002</v>
      </c>
      <c r="N5002">
        <v>3.9544199999999998</v>
      </c>
      <c r="O5002">
        <v>0.90676699999999999</v>
      </c>
      <c r="P5002">
        <v>1.2</v>
      </c>
    </row>
    <row r="5003" spans="1:16">
      <c r="A5003">
        <v>5002</v>
      </c>
      <c r="B5003" s="22">
        <v>39701</v>
      </c>
      <c r="C5003">
        <v>0</v>
      </c>
      <c r="D5003">
        <v>0</v>
      </c>
      <c r="E5003">
        <v>7.9508900000000002</v>
      </c>
      <c r="F5003">
        <v>124.27</v>
      </c>
      <c r="G5003">
        <v>0</v>
      </c>
      <c r="H5003">
        <v>0</v>
      </c>
      <c r="I5003">
        <v>4.5243200000000003</v>
      </c>
      <c r="J5003">
        <v>0.27894600000000003</v>
      </c>
      <c r="K5003">
        <v>4.1016700000000004</v>
      </c>
      <c r="L5003">
        <v>0.27894099999999999</v>
      </c>
      <c r="M5003">
        <v>3.7319800000000001</v>
      </c>
      <c r="N5003">
        <v>3.9511500000000002</v>
      </c>
      <c r="O5003">
        <v>0.90658399999999995</v>
      </c>
      <c r="P5003">
        <v>1.2</v>
      </c>
    </row>
    <row r="5004" spans="1:16">
      <c r="A5004">
        <v>5003</v>
      </c>
      <c r="B5004" s="22">
        <v>39702</v>
      </c>
      <c r="C5004">
        <v>0</v>
      </c>
      <c r="D5004">
        <v>5</v>
      </c>
      <c r="E5004">
        <v>8.9572199999999995</v>
      </c>
      <c r="F5004">
        <v>123.496</v>
      </c>
      <c r="G5004">
        <v>0</v>
      </c>
      <c r="H5004">
        <v>0</v>
      </c>
      <c r="I5004">
        <v>4.4733900000000002</v>
      </c>
      <c r="J5004">
        <v>0.27640999999999999</v>
      </c>
      <c r="K5004">
        <v>4.0545900000000001</v>
      </c>
      <c r="L5004">
        <v>0.27640799999999999</v>
      </c>
      <c r="M5004">
        <v>3.3850500000000001</v>
      </c>
      <c r="N5004">
        <v>3.9474999999999998</v>
      </c>
      <c r="O5004">
        <v>0.90637900000000005</v>
      </c>
      <c r="P5004">
        <v>1.2</v>
      </c>
    </row>
    <row r="5005" spans="1:16">
      <c r="A5005">
        <v>5004</v>
      </c>
      <c r="B5005" s="22">
        <v>39703</v>
      </c>
      <c r="C5005">
        <v>0</v>
      </c>
      <c r="D5005">
        <v>5</v>
      </c>
      <c r="E5005">
        <v>10.8009</v>
      </c>
      <c r="F5005">
        <v>121.95399999999999</v>
      </c>
      <c r="G5005">
        <v>0</v>
      </c>
      <c r="H5005">
        <v>0</v>
      </c>
      <c r="I5005">
        <v>4.2297200000000004</v>
      </c>
      <c r="J5005">
        <v>0.26200600000000002</v>
      </c>
      <c r="K5005">
        <v>3.8327399999999998</v>
      </c>
      <c r="L5005">
        <v>0.26200600000000002</v>
      </c>
      <c r="M5005">
        <v>3.1760600000000001</v>
      </c>
      <c r="N5005">
        <v>3.9433400000000001</v>
      </c>
      <c r="O5005">
        <v>0.90614499999999998</v>
      </c>
      <c r="P5005">
        <v>1.2</v>
      </c>
    </row>
    <row r="5006" spans="1:16">
      <c r="A5006">
        <v>5005</v>
      </c>
      <c r="B5006" s="22">
        <v>39704</v>
      </c>
      <c r="C5006">
        <v>0</v>
      </c>
      <c r="D5006">
        <v>5</v>
      </c>
      <c r="E5006">
        <v>14.545299999999999</v>
      </c>
      <c r="F5006">
        <v>118.363</v>
      </c>
      <c r="G5006">
        <v>0</v>
      </c>
      <c r="H5006">
        <v>0</v>
      </c>
      <c r="I5006">
        <v>1.91747</v>
      </c>
      <c r="J5006">
        <v>0.11904099999999999</v>
      </c>
      <c r="K5006">
        <v>1.7371099999999999</v>
      </c>
      <c r="L5006">
        <v>0.11904099999999999</v>
      </c>
      <c r="M5006">
        <v>1.2230799999999999</v>
      </c>
      <c r="N5006">
        <v>3.9396300000000002</v>
      </c>
      <c r="O5006">
        <v>0.90593599999999996</v>
      </c>
      <c r="P5006">
        <v>1.2</v>
      </c>
    </row>
    <row r="5007" spans="1:16">
      <c r="A5007">
        <v>5006</v>
      </c>
      <c r="B5007" s="22">
        <v>39705</v>
      </c>
      <c r="C5007">
        <v>6.6</v>
      </c>
      <c r="D5007">
        <v>0</v>
      </c>
      <c r="E5007">
        <v>19.414100000000001</v>
      </c>
      <c r="F5007">
        <v>113.49299999999999</v>
      </c>
      <c r="G5007">
        <v>0</v>
      </c>
      <c r="H5007">
        <v>0</v>
      </c>
      <c r="I5007">
        <v>2.1842800000000002</v>
      </c>
      <c r="J5007">
        <v>0.135794</v>
      </c>
      <c r="K5007">
        <v>1.9785299999999999</v>
      </c>
      <c r="L5007">
        <v>0.135794</v>
      </c>
      <c r="M5007">
        <v>1.55176</v>
      </c>
      <c r="N5007">
        <v>3.9373100000000001</v>
      </c>
      <c r="O5007">
        <v>0.90580499999999997</v>
      </c>
      <c r="P5007">
        <v>1.2</v>
      </c>
    </row>
    <row r="5008" spans="1:16">
      <c r="A5008">
        <v>5007</v>
      </c>
      <c r="B5008" s="22">
        <v>39706</v>
      </c>
      <c r="C5008">
        <v>2.2999999999999998</v>
      </c>
      <c r="D5008">
        <v>5</v>
      </c>
      <c r="E5008">
        <v>25.178599999999999</v>
      </c>
      <c r="F5008">
        <v>107.732</v>
      </c>
      <c r="G5008">
        <v>0</v>
      </c>
      <c r="H5008">
        <v>0</v>
      </c>
      <c r="I5008">
        <v>1.6842200000000001</v>
      </c>
      <c r="J5008">
        <v>0.10482900000000001</v>
      </c>
      <c r="K5008">
        <v>1.52539</v>
      </c>
      <c r="L5008">
        <v>0.10482900000000001</v>
      </c>
      <c r="M5008">
        <v>1.2542899999999999</v>
      </c>
      <c r="N5008">
        <v>3.9353500000000001</v>
      </c>
      <c r="O5008">
        <v>0.905694</v>
      </c>
      <c r="P5008">
        <v>1.2</v>
      </c>
    </row>
    <row r="5009" spans="1:16">
      <c r="A5009">
        <v>5008</v>
      </c>
      <c r="B5009" s="22">
        <v>39707</v>
      </c>
      <c r="C5009">
        <v>0</v>
      </c>
      <c r="D5009">
        <v>5</v>
      </c>
      <c r="E5009">
        <v>26.6525</v>
      </c>
      <c r="F5009">
        <v>105.46299999999999</v>
      </c>
      <c r="G5009">
        <v>0</v>
      </c>
      <c r="H5009">
        <v>0</v>
      </c>
      <c r="I5009">
        <v>2.8662999999999998</v>
      </c>
      <c r="J5009">
        <v>0.17869199999999999</v>
      </c>
      <c r="K5009">
        <v>2.5955499999999998</v>
      </c>
      <c r="L5009">
        <v>0.17869199999999999</v>
      </c>
      <c r="M5009">
        <v>2.4717500000000001</v>
      </c>
      <c r="N5009">
        <v>3.9326599999999998</v>
      </c>
      <c r="O5009">
        <v>0.90554199999999996</v>
      </c>
      <c r="P5009">
        <v>1.2</v>
      </c>
    </row>
    <row r="5010" spans="1:16">
      <c r="A5010">
        <v>5009</v>
      </c>
      <c r="B5010" s="22">
        <v>39708</v>
      </c>
      <c r="C5010">
        <v>0</v>
      </c>
      <c r="D5010">
        <v>0</v>
      </c>
      <c r="E5010">
        <v>22.402200000000001</v>
      </c>
      <c r="F5010">
        <v>108.55800000000001</v>
      </c>
      <c r="G5010">
        <v>0</v>
      </c>
      <c r="H5010">
        <v>0</v>
      </c>
      <c r="I5010">
        <v>3.2978000000000001</v>
      </c>
      <c r="J5010">
        <v>0.20594399999999999</v>
      </c>
      <c r="K5010">
        <v>2.98577</v>
      </c>
      <c r="L5010">
        <v>0.20594399999999999</v>
      </c>
      <c r="M5010">
        <v>2.98577</v>
      </c>
      <c r="N5010">
        <v>3.9298199999999999</v>
      </c>
      <c r="O5010">
        <v>0.90537999999999996</v>
      </c>
      <c r="P5010">
        <v>1.2</v>
      </c>
    </row>
    <row r="5011" spans="1:16">
      <c r="A5011">
        <v>5010</v>
      </c>
      <c r="B5011" s="22">
        <v>39709</v>
      </c>
      <c r="C5011">
        <v>0</v>
      </c>
      <c r="D5011">
        <v>0</v>
      </c>
      <c r="E5011">
        <v>19.540400000000002</v>
      </c>
      <c r="F5011">
        <v>111.47</v>
      </c>
      <c r="G5011">
        <v>0</v>
      </c>
      <c r="H5011">
        <v>0</v>
      </c>
      <c r="I5011">
        <v>3.1066500000000001</v>
      </c>
      <c r="J5011">
        <v>0.194332</v>
      </c>
      <c r="K5011">
        <v>2.8122099999999999</v>
      </c>
      <c r="L5011">
        <v>0.194332</v>
      </c>
      <c r="M5011">
        <v>2.8122099999999999</v>
      </c>
      <c r="N5011">
        <v>3.9270299999999998</v>
      </c>
      <c r="O5011">
        <v>0.90522199999999997</v>
      </c>
      <c r="P5011">
        <v>1.2</v>
      </c>
    </row>
    <row r="5012" spans="1:16">
      <c r="A5012">
        <v>5011</v>
      </c>
      <c r="B5012" s="22">
        <v>39710</v>
      </c>
      <c r="C5012">
        <v>1.9</v>
      </c>
      <c r="D5012">
        <v>0</v>
      </c>
      <c r="E5012">
        <v>19.510300000000001</v>
      </c>
      <c r="F5012">
        <v>111.52800000000001</v>
      </c>
      <c r="G5012">
        <v>0</v>
      </c>
      <c r="H5012">
        <v>0</v>
      </c>
      <c r="I5012">
        <v>1.7996300000000001</v>
      </c>
      <c r="J5012">
        <v>0.112732</v>
      </c>
      <c r="K5012">
        <v>1.62883</v>
      </c>
      <c r="L5012">
        <v>0.112723</v>
      </c>
      <c r="M5012">
        <v>1.62883</v>
      </c>
      <c r="N5012">
        <v>3.9246799999999999</v>
      </c>
      <c r="O5012">
        <v>0.905088</v>
      </c>
      <c r="P5012">
        <v>1.2</v>
      </c>
    </row>
    <row r="5013" spans="1:16">
      <c r="A5013">
        <v>5012</v>
      </c>
      <c r="B5013" s="22">
        <v>39711</v>
      </c>
      <c r="C5013">
        <v>3.1</v>
      </c>
      <c r="D5013">
        <v>0</v>
      </c>
      <c r="E5013">
        <v>20.473299999999998</v>
      </c>
      <c r="F5013">
        <v>110.601</v>
      </c>
      <c r="G5013">
        <v>0</v>
      </c>
      <c r="H5013">
        <v>0</v>
      </c>
      <c r="I5013">
        <v>2.25305</v>
      </c>
      <c r="J5013">
        <v>0.14136099999999999</v>
      </c>
      <c r="K5013">
        <v>2.0388600000000001</v>
      </c>
      <c r="L5013">
        <v>0.14136099999999999</v>
      </c>
      <c r="M5013">
        <v>2.0388600000000001</v>
      </c>
      <c r="N5013">
        <v>3.9220000000000002</v>
      </c>
      <c r="O5013">
        <v>0.90493599999999996</v>
      </c>
      <c r="P5013">
        <v>1.2</v>
      </c>
    </row>
    <row r="5014" spans="1:16">
      <c r="A5014">
        <v>5013</v>
      </c>
      <c r="B5014" s="22">
        <v>39712</v>
      </c>
      <c r="C5014">
        <v>0</v>
      </c>
      <c r="D5014">
        <v>0</v>
      </c>
      <c r="E5014">
        <v>18.6554</v>
      </c>
      <c r="F5014">
        <v>112.449</v>
      </c>
      <c r="G5014">
        <v>0</v>
      </c>
      <c r="H5014">
        <v>0</v>
      </c>
      <c r="I5014">
        <v>1.9704600000000001</v>
      </c>
      <c r="J5014">
        <v>0.12377000000000001</v>
      </c>
      <c r="K5014">
        <v>1.7829299999999999</v>
      </c>
      <c r="L5014">
        <v>0.12377000000000001</v>
      </c>
      <c r="M5014">
        <v>1.7829299999999999</v>
      </c>
      <c r="N5014">
        <v>3.9201299999999999</v>
      </c>
      <c r="O5014">
        <v>0.90482899999999999</v>
      </c>
      <c r="P5014">
        <v>1.2</v>
      </c>
    </row>
    <row r="5015" spans="1:16">
      <c r="A5015">
        <v>5014</v>
      </c>
      <c r="B5015" s="22">
        <v>39713</v>
      </c>
      <c r="C5015">
        <v>0</v>
      </c>
      <c r="D5015">
        <v>0</v>
      </c>
      <c r="E5015">
        <v>16.300699999999999</v>
      </c>
      <c r="F5015">
        <v>114.84399999999999</v>
      </c>
      <c r="G5015">
        <v>0</v>
      </c>
      <c r="H5015">
        <v>0</v>
      </c>
      <c r="I5015">
        <v>2.5521500000000001</v>
      </c>
      <c r="J5015">
        <v>0.160523</v>
      </c>
      <c r="K5015">
        <v>2.3089300000000001</v>
      </c>
      <c r="L5015">
        <v>0.160523</v>
      </c>
      <c r="M5015">
        <v>2.3089300000000001</v>
      </c>
      <c r="N5015">
        <v>3.9178999999999999</v>
      </c>
      <c r="O5015">
        <v>0.90470099999999998</v>
      </c>
      <c r="P5015">
        <v>1.2</v>
      </c>
    </row>
    <row r="5016" spans="1:16">
      <c r="A5016">
        <v>5015</v>
      </c>
      <c r="B5016" s="22">
        <v>39714</v>
      </c>
      <c r="C5016">
        <v>0.1</v>
      </c>
      <c r="D5016">
        <v>0</v>
      </c>
      <c r="E5016">
        <v>14.0343</v>
      </c>
      <c r="F5016">
        <v>117.148</v>
      </c>
      <c r="G5016">
        <v>0</v>
      </c>
      <c r="H5016">
        <v>0</v>
      </c>
      <c r="I5016">
        <v>2.4596900000000002</v>
      </c>
      <c r="J5016">
        <v>0.15488099999999999</v>
      </c>
      <c r="K5016">
        <v>2.2250200000000002</v>
      </c>
      <c r="L5016">
        <v>0.15488099999999999</v>
      </c>
      <c r="M5016">
        <v>2.2250200000000002</v>
      </c>
      <c r="N5016">
        <v>3.9160200000000001</v>
      </c>
      <c r="O5016">
        <v>0.90459400000000001</v>
      </c>
      <c r="P5016">
        <v>1.2</v>
      </c>
    </row>
    <row r="5017" spans="1:16">
      <c r="A5017">
        <v>5016</v>
      </c>
      <c r="B5017" s="22">
        <v>39715</v>
      </c>
      <c r="C5017">
        <v>0.8</v>
      </c>
      <c r="D5017">
        <v>0</v>
      </c>
      <c r="E5017">
        <v>12.5036</v>
      </c>
      <c r="F5017">
        <v>118.714</v>
      </c>
      <c r="G5017">
        <v>0</v>
      </c>
      <c r="H5017">
        <v>0</v>
      </c>
      <c r="I5017">
        <v>2.3436300000000001</v>
      </c>
      <c r="J5017">
        <v>0.14774300000000001</v>
      </c>
      <c r="K5017">
        <v>2.1197699999999999</v>
      </c>
      <c r="L5017">
        <v>0.14774200000000001</v>
      </c>
      <c r="M5017">
        <v>2.1197699999999999</v>
      </c>
      <c r="N5017">
        <v>3.9140999999999999</v>
      </c>
      <c r="O5017">
        <v>0.90448399999999995</v>
      </c>
      <c r="P5017">
        <v>1.2</v>
      </c>
    </row>
    <row r="5018" spans="1:16">
      <c r="A5018">
        <v>5017</v>
      </c>
      <c r="B5018" s="22">
        <v>39716</v>
      </c>
      <c r="C5018">
        <v>0</v>
      </c>
      <c r="D5018">
        <v>0</v>
      </c>
      <c r="E5018">
        <v>10.2813</v>
      </c>
      <c r="F5018">
        <v>120.973</v>
      </c>
      <c r="G5018">
        <v>0</v>
      </c>
      <c r="H5018">
        <v>0</v>
      </c>
      <c r="I5018">
        <v>2.4235899999999999</v>
      </c>
      <c r="J5018">
        <v>0.15296799999999999</v>
      </c>
      <c r="K5018">
        <v>2.1918299999999999</v>
      </c>
      <c r="L5018">
        <v>0.15296399999999999</v>
      </c>
      <c r="M5018">
        <v>2.1918299999999999</v>
      </c>
      <c r="N5018">
        <v>3.9121100000000002</v>
      </c>
      <c r="O5018">
        <v>0.90437000000000001</v>
      </c>
      <c r="P5018">
        <v>1.2</v>
      </c>
    </row>
    <row r="5019" spans="1:16">
      <c r="A5019">
        <v>5018</v>
      </c>
      <c r="B5019" s="22">
        <v>39717</v>
      </c>
      <c r="C5019">
        <v>0.3</v>
      </c>
      <c r="D5019">
        <v>0</v>
      </c>
      <c r="E5019">
        <v>9.1553699999999996</v>
      </c>
      <c r="F5019">
        <v>122.123</v>
      </c>
      <c r="G5019">
        <v>0</v>
      </c>
      <c r="H5019">
        <v>0</v>
      </c>
      <c r="I5019">
        <v>1.5773600000000001</v>
      </c>
      <c r="J5019">
        <v>9.9685700000000002E-2</v>
      </c>
      <c r="K5019">
        <v>1.42632</v>
      </c>
      <c r="L5019">
        <v>9.96837E-2</v>
      </c>
      <c r="M5019">
        <v>1.24339</v>
      </c>
      <c r="N5019">
        <v>3.9099499999999998</v>
      </c>
      <c r="O5019">
        <v>0.90424599999999999</v>
      </c>
      <c r="P5019">
        <v>1.2</v>
      </c>
    </row>
    <row r="5020" spans="1:16">
      <c r="A5020">
        <v>5019</v>
      </c>
      <c r="B5020" s="22">
        <v>39718</v>
      </c>
      <c r="C5020">
        <v>3.1</v>
      </c>
      <c r="D5020">
        <v>5</v>
      </c>
      <c r="E5020">
        <v>15.681800000000001</v>
      </c>
      <c r="F5020">
        <v>115.626</v>
      </c>
      <c r="G5020">
        <v>0</v>
      </c>
      <c r="H5020">
        <v>0</v>
      </c>
      <c r="I5020">
        <v>2.0257499999999999</v>
      </c>
      <c r="J5020">
        <v>0.128159</v>
      </c>
      <c r="K5020">
        <v>1.8315699999999999</v>
      </c>
      <c r="L5020">
        <v>0.128159</v>
      </c>
      <c r="M5020">
        <v>1.46549</v>
      </c>
      <c r="N5020">
        <v>3.9081800000000002</v>
      </c>
      <c r="O5020">
        <v>0.90414399999999995</v>
      </c>
      <c r="P5020">
        <v>1.2</v>
      </c>
    </row>
    <row r="5021" spans="1:16">
      <c r="A5021">
        <v>5020</v>
      </c>
      <c r="B5021" s="22">
        <v>39719</v>
      </c>
      <c r="C5021">
        <v>2</v>
      </c>
      <c r="D5021">
        <v>5</v>
      </c>
      <c r="E5021">
        <v>20.9742</v>
      </c>
      <c r="F5021">
        <v>110.36499999999999</v>
      </c>
      <c r="G5021">
        <v>0</v>
      </c>
      <c r="H5021">
        <v>0</v>
      </c>
      <c r="I5021">
        <v>2.0148700000000002</v>
      </c>
      <c r="J5021">
        <v>0.12764200000000001</v>
      </c>
      <c r="K5021">
        <v>1.8214699999999999</v>
      </c>
      <c r="L5021">
        <v>0.12764200000000001</v>
      </c>
      <c r="M5021">
        <v>1.52139</v>
      </c>
      <c r="N5021">
        <v>3.9059400000000002</v>
      </c>
      <c r="O5021">
        <v>0.90401500000000001</v>
      </c>
      <c r="P5021">
        <v>1.2</v>
      </c>
    </row>
    <row r="5022" spans="1:16">
      <c r="A5022">
        <v>5021</v>
      </c>
      <c r="B5022" s="22">
        <v>39720</v>
      </c>
      <c r="C5022">
        <v>0.1</v>
      </c>
      <c r="D5022">
        <v>5</v>
      </c>
      <c r="E5022">
        <v>23.727799999999998</v>
      </c>
      <c r="F5022">
        <v>107.715</v>
      </c>
      <c r="G5022">
        <v>0</v>
      </c>
      <c r="H5022">
        <v>0</v>
      </c>
      <c r="I5022">
        <v>2.6774399999999998</v>
      </c>
      <c r="J5022">
        <v>0.169852</v>
      </c>
      <c r="K5022">
        <v>2.4200900000000001</v>
      </c>
      <c r="L5022">
        <v>0.169852</v>
      </c>
      <c r="M5022">
        <v>2.1931600000000002</v>
      </c>
      <c r="N5022">
        <v>3.9036200000000001</v>
      </c>
      <c r="O5022">
        <v>0.90388100000000005</v>
      </c>
      <c r="P5022">
        <v>1.2</v>
      </c>
    </row>
    <row r="5023" spans="1:16">
      <c r="A5023">
        <v>5022</v>
      </c>
      <c r="B5023" s="22">
        <v>39721</v>
      </c>
      <c r="C5023">
        <v>0.2</v>
      </c>
      <c r="D5023">
        <v>0</v>
      </c>
      <c r="E5023">
        <v>21.4862</v>
      </c>
      <c r="F5023">
        <v>110.044</v>
      </c>
      <c r="G5023">
        <v>0</v>
      </c>
      <c r="H5023">
        <v>0</v>
      </c>
      <c r="I5023">
        <v>2.67401</v>
      </c>
      <c r="J5023">
        <v>0.16993800000000001</v>
      </c>
      <c r="K5023">
        <v>2.4165299999999998</v>
      </c>
      <c r="L5023">
        <v>0.16993800000000001</v>
      </c>
      <c r="M5023">
        <v>2.3584100000000001</v>
      </c>
      <c r="N5023">
        <v>3.9006500000000002</v>
      </c>
      <c r="O5023">
        <v>0.90371000000000001</v>
      </c>
      <c r="P5023">
        <v>1.2</v>
      </c>
    </row>
    <row r="5024" spans="1:16">
      <c r="A5024">
        <v>5023</v>
      </c>
      <c r="B5024" s="22">
        <v>39722</v>
      </c>
      <c r="C5024">
        <v>0</v>
      </c>
      <c r="D5024">
        <v>0</v>
      </c>
      <c r="E5024">
        <v>19.1572</v>
      </c>
      <c r="F5024">
        <v>112.46899999999999</v>
      </c>
      <c r="G5024">
        <v>0</v>
      </c>
      <c r="H5024">
        <v>0</v>
      </c>
      <c r="I5024">
        <v>2.6529600000000002</v>
      </c>
      <c r="J5024">
        <v>0.16897899999999999</v>
      </c>
      <c r="K5024">
        <v>2.3969299999999998</v>
      </c>
      <c r="L5024">
        <v>0.16897899999999999</v>
      </c>
      <c r="M5024">
        <v>2.3356499999999998</v>
      </c>
      <c r="N5024">
        <v>3.8969100000000001</v>
      </c>
      <c r="O5024">
        <v>0.90349299999999999</v>
      </c>
      <c r="P5024">
        <v>1.2</v>
      </c>
    </row>
    <row r="5025" spans="1:16">
      <c r="A5025">
        <v>5024</v>
      </c>
      <c r="B5025" s="22">
        <v>39723</v>
      </c>
      <c r="C5025">
        <v>0</v>
      </c>
      <c r="D5025">
        <v>0</v>
      </c>
      <c r="E5025">
        <v>17.586400000000001</v>
      </c>
      <c r="F5025">
        <v>114.10299999999999</v>
      </c>
      <c r="G5025">
        <v>0</v>
      </c>
      <c r="H5025">
        <v>0</v>
      </c>
      <c r="I5025">
        <v>1.79495</v>
      </c>
      <c r="J5025">
        <v>0.114611</v>
      </c>
      <c r="K5025">
        <v>1.6213</v>
      </c>
      <c r="L5025">
        <v>0.114603</v>
      </c>
      <c r="M5025">
        <v>1.57752</v>
      </c>
      <c r="N5025">
        <v>3.8927900000000002</v>
      </c>
      <c r="O5025">
        <v>0.90325500000000003</v>
      </c>
      <c r="P5025">
        <v>1.2</v>
      </c>
    </row>
    <row r="5026" spans="1:16">
      <c r="A5026">
        <v>5025</v>
      </c>
      <c r="B5026" s="22">
        <v>39724</v>
      </c>
      <c r="C5026">
        <v>0</v>
      </c>
      <c r="D5026">
        <v>0</v>
      </c>
      <c r="E5026">
        <v>15.9925</v>
      </c>
      <c r="F5026">
        <v>115.759</v>
      </c>
      <c r="G5026">
        <v>0</v>
      </c>
      <c r="H5026">
        <v>0</v>
      </c>
      <c r="I5026">
        <v>1.8227100000000001</v>
      </c>
      <c r="J5026">
        <v>0.116658</v>
      </c>
      <c r="K5026">
        <v>1.6459600000000001</v>
      </c>
      <c r="L5026">
        <v>0.116649</v>
      </c>
      <c r="M5026">
        <v>1.6</v>
      </c>
      <c r="N5026">
        <v>3.8888600000000002</v>
      </c>
      <c r="O5026">
        <v>0.90302700000000002</v>
      </c>
      <c r="P5026">
        <v>1.2</v>
      </c>
    </row>
    <row r="5027" spans="1:16">
      <c r="A5027">
        <v>5026</v>
      </c>
      <c r="B5027" s="22">
        <v>39725</v>
      </c>
      <c r="C5027">
        <v>1.8</v>
      </c>
      <c r="D5027">
        <v>0</v>
      </c>
      <c r="E5027">
        <v>15.7743</v>
      </c>
      <c r="F5027">
        <v>116.044</v>
      </c>
      <c r="G5027">
        <v>0</v>
      </c>
      <c r="H5027">
        <v>0</v>
      </c>
      <c r="I5027">
        <v>1.99055</v>
      </c>
      <c r="J5027">
        <v>0.12754799999999999</v>
      </c>
      <c r="K5027">
        <v>1.7972999999999999</v>
      </c>
      <c r="L5027">
        <v>0.12754699999999999</v>
      </c>
      <c r="M5027">
        <v>1.74549</v>
      </c>
      <c r="N5027">
        <v>3.88693</v>
      </c>
      <c r="O5027">
        <v>0.90291399999999999</v>
      </c>
      <c r="P5027">
        <v>1.2</v>
      </c>
    </row>
    <row r="5028" spans="1:16">
      <c r="A5028">
        <v>5027</v>
      </c>
      <c r="B5028" s="22">
        <v>39726</v>
      </c>
      <c r="C5028">
        <v>0</v>
      </c>
      <c r="D5028">
        <v>0</v>
      </c>
      <c r="E5028">
        <v>13.6533</v>
      </c>
      <c r="F5028">
        <v>118.244</v>
      </c>
      <c r="G5028">
        <v>0</v>
      </c>
      <c r="H5028">
        <v>0</v>
      </c>
      <c r="I5028">
        <v>2.4259200000000001</v>
      </c>
      <c r="J5028">
        <v>0.15564900000000001</v>
      </c>
      <c r="K5028">
        <v>2.1900900000000001</v>
      </c>
      <c r="L5028">
        <v>0.15564800000000001</v>
      </c>
      <c r="M5028">
        <v>2.12487</v>
      </c>
      <c r="N5028">
        <v>3.8847499999999999</v>
      </c>
      <c r="O5028">
        <v>0.90278700000000001</v>
      </c>
      <c r="P5028">
        <v>1.2</v>
      </c>
    </row>
    <row r="5029" spans="1:16">
      <c r="A5029">
        <v>5028</v>
      </c>
      <c r="B5029" s="22">
        <v>39727</v>
      </c>
      <c r="C5029">
        <v>0</v>
      </c>
      <c r="D5029">
        <v>0</v>
      </c>
      <c r="E5029">
        <v>11.602600000000001</v>
      </c>
      <c r="F5029">
        <v>120.369</v>
      </c>
      <c r="G5029">
        <v>0</v>
      </c>
      <c r="H5029">
        <v>0</v>
      </c>
      <c r="I5029">
        <v>2.3534700000000002</v>
      </c>
      <c r="J5029">
        <v>0.15129799999999999</v>
      </c>
      <c r="K5029">
        <v>2.1242299999999998</v>
      </c>
      <c r="L5029">
        <v>0.15129500000000001</v>
      </c>
      <c r="M5029">
        <v>2.0586000000000002</v>
      </c>
      <c r="N5029">
        <v>3.8814600000000001</v>
      </c>
      <c r="O5029">
        <v>0.90259500000000004</v>
      </c>
      <c r="P5029">
        <v>1.2</v>
      </c>
    </row>
    <row r="5030" spans="1:16">
      <c r="A5030">
        <v>5029</v>
      </c>
      <c r="B5030" s="22">
        <v>39728</v>
      </c>
      <c r="C5030">
        <v>0</v>
      </c>
      <c r="D5030">
        <v>0</v>
      </c>
      <c r="E5030">
        <v>9.72119</v>
      </c>
      <c r="F5030">
        <v>122.31699999999999</v>
      </c>
      <c r="G5030">
        <v>0</v>
      </c>
      <c r="H5030">
        <v>0</v>
      </c>
      <c r="I5030">
        <v>2.16092</v>
      </c>
      <c r="J5030">
        <v>0.13927</v>
      </c>
      <c r="K5030">
        <v>1.94991</v>
      </c>
      <c r="L5030">
        <v>0.139267</v>
      </c>
      <c r="M5030">
        <v>1.88764</v>
      </c>
      <c r="N5030">
        <v>3.8772700000000002</v>
      </c>
      <c r="O5030">
        <v>0.90234899999999996</v>
      </c>
      <c r="P5030">
        <v>1.2</v>
      </c>
    </row>
    <row r="5031" spans="1:16">
      <c r="A5031">
        <v>5030</v>
      </c>
      <c r="B5031" s="22">
        <v>39729</v>
      </c>
      <c r="C5031">
        <v>0</v>
      </c>
      <c r="D5031">
        <v>0</v>
      </c>
      <c r="E5031">
        <v>7.3637300000000003</v>
      </c>
      <c r="F5031">
        <v>124.759</v>
      </c>
      <c r="G5031">
        <v>0</v>
      </c>
      <c r="H5031">
        <v>0</v>
      </c>
      <c r="I5031">
        <v>2.7098800000000001</v>
      </c>
      <c r="J5031">
        <v>0.175119</v>
      </c>
      <c r="K5031">
        <v>2.44455</v>
      </c>
      <c r="L5031">
        <v>0.17511599999999999</v>
      </c>
      <c r="M5031">
        <v>2.3642500000000002</v>
      </c>
      <c r="N5031">
        <v>3.8727999999999998</v>
      </c>
      <c r="O5031">
        <v>0.90208699999999997</v>
      </c>
      <c r="P5031">
        <v>1.2</v>
      </c>
    </row>
    <row r="5032" spans="1:16">
      <c r="A5032">
        <v>5031</v>
      </c>
      <c r="B5032" s="22">
        <v>39730</v>
      </c>
      <c r="C5032">
        <v>0</v>
      </c>
      <c r="D5032">
        <v>5</v>
      </c>
      <c r="E5032">
        <v>10.141400000000001</v>
      </c>
      <c r="F5032">
        <v>122.051</v>
      </c>
      <c r="G5032">
        <v>0</v>
      </c>
      <c r="H5032">
        <v>0</v>
      </c>
      <c r="I5032">
        <v>2.3453499999999998</v>
      </c>
      <c r="J5032">
        <v>0.15195800000000001</v>
      </c>
      <c r="K5032">
        <v>2.11511</v>
      </c>
      <c r="L5032">
        <v>0.15195800000000001</v>
      </c>
      <c r="M5032">
        <v>1.8066199999999999</v>
      </c>
      <c r="N5032">
        <v>3.8684400000000001</v>
      </c>
      <c r="O5032">
        <v>0.90183100000000005</v>
      </c>
      <c r="P5032">
        <v>1.2</v>
      </c>
    </row>
    <row r="5033" spans="1:16">
      <c r="A5033">
        <v>5032</v>
      </c>
      <c r="B5033" s="22">
        <v>39731</v>
      </c>
      <c r="C5033">
        <v>0</v>
      </c>
      <c r="D5033">
        <v>5</v>
      </c>
      <c r="E5033">
        <v>13.4114</v>
      </c>
      <c r="F5033">
        <v>118.867</v>
      </c>
      <c r="G5033">
        <v>0</v>
      </c>
      <c r="H5033">
        <v>0</v>
      </c>
      <c r="I5033">
        <v>2.3495699999999999</v>
      </c>
      <c r="J5033">
        <v>0.15263599999999999</v>
      </c>
      <c r="K5033">
        <v>2.1183000000000001</v>
      </c>
      <c r="L5033">
        <v>0.15263599999999999</v>
      </c>
      <c r="M5033">
        <v>1.66073</v>
      </c>
      <c r="N5033">
        <v>3.8640300000000001</v>
      </c>
      <c r="O5033">
        <v>0.90157100000000001</v>
      </c>
      <c r="P5033">
        <v>1.2</v>
      </c>
    </row>
    <row r="5034" spans="1:16">
      <c r="A5034">
        <v>5033</v>
      </c>
      <c r="B5034" s="22">
        <v>39732</v>
      </c>
      <c r="C5034">
        <v>0</v>
      </c>
      <c r="D5034">
        <v>5</v>
      </c>
      <c r="E5034">
        <v>16.609100000000002</v>
      </c>
      <c r="F5034">
        <v>115.82</v>
      </c>
      <c r="G5034">
        <v>0</v>
      </c>
      <c r="H5034">
        <v>0</v>
      </c>
      <c r="I5034">
        <v>2.5213999999999999</v>
      </c>
      <c r="J5034">
        <v>0.16425200000000001</v>
      </c>
      <c r="K5034">
        <v>2.2725399999999998</v>
      </c>
      <c r="L5034">
        <v>0.16425200000000001</v>
      </c>
      <c r="M5034">
        <v>1.77014</v>
      </c>
      <c r="N5034">
        <v>3.8594300000000001</v>
      </c>
      <c r="O5034">
        <v>0.90129899999999996</v>
      </c>
      <c r="P5034">
        <v>1.2</v>
      </c>
    </row>
    <row r="5035" spans="1:16">
      <c r="A5035">
        <v>5034</v>
      </c>
      <c r="B5035" s="22">
        <v>39733</v>
      </c>
      <c r="C5035">
        <v>0</v>
      </c>
      <c r="D5035">
        <v>5</v>
      </c>
      <c r="E5035">
        <v>19.760899999999999</v>
      </c>
      <c r="F5035">
        <v>112.91800000000001</v>
      </c>
      <c r="G5035">
        <v>0</v>
      </c>
      <c r="H5035">
        <v>0</v>
      </c>
      <c r="I5035">
        <v>2.54637</v>
      </c>
      <c r="J5035">
        <v>0.16637399999999999</v>
      </c>
      <c r="K5035">
        <v>2.2942900000000002</v>
      </c>
      <c r="L5035">
        <v>0.16637399999999999</v>
      </c>
      <c r="M5035">
        <v>1.85937</v>
      </c>
      <c r="N5035">
        <v>3.8544499999999999</v>
      </c>
      <c r="O5035">
        <v>0.90100400000000003</v>
      </c>
      <c r="P5035">
        <v>1.2</v>
      </c>
    </row>
    <row r="5036" spans="1:16">
      <c r="A5036">
        <v>5035</v>
      </c>
      <c r="B5036" s="22">
        <v>39734</v>
      </c>
      <c r="C5036">
        <v>0</v>
      </c>
      <c r="D5036">
        <v>5</v>
      </c>
      <c r="E5036">
        <v>22.837399999999999</v>
      </c>
      <c r="F5036">
        <v>109.91500000000001</v>
      </c>
      <c r="G5036">
        <v>0</v>
      </c>
      <c r="H5036">
        <v>0</v>
      </c>
      <c r="I5036">
        <v>2.1936200000000001</v>
      </c>
      <c r="J5036">
        <v>0.14372199999999999</v>
      </c>
      <c r="K5036">
        <v>1.9758599999999999</v>
      </c>
      <c r="L5036">
        <v>0.14372199999999999</v>
      </c>
      <c r="M5036">
        <v>1.7462899999999999</v>
      </c>
      <c r="N5036">
        <v>3.8498600000000001</v>
      </c>
      <c r="O5036">
        <v>0.90073000000000003</v>
      </c>
      <c r="P5036">
        <v>1.2</v>
      </c>
    </row>
    <row r="5037" spans="1:16">
      <c r="A5037">
        <v>5036</v>
      </c>
      <c r="B5037" s="22">
        <v>39735</v>
      </c>
      <c r="C5037">
        <v>0</v>
      </c>
      <c r="D5037">
        <v>0</v>
      </c>
      <c r="E5037">
        <v>20.478400000000001</v>
      </c>
      <c r="F5037">
        <v>112.045</v>
      </c>
      <c r="G5037">
        <v>0</v>
      </c>
      <c r="H5037">
        <v>0</v>
      </c>
      <c r="I5037">
        <v>2.44489</v>
      </c>
      <c r="J5037">
        <v>0.16067300000000001</v>
      </c>
      <c r="K5037">
        <v>2.2014399999999998</v>
      </c>
      <c r="L5037">
        <v>0.16067300000000001</v>
      </c>
      <c r="M5037">
        <v>2.04447</v>
      </c>
      <c r="N5037">
        <v>3.8447800000000001</v>
      </c>
      <c r="O5037">
        <v>0.90042800000000001</v>
      </c>
      <c r="P5037">
        <v>1.2</v>
      </c>
    </row>
    <row r="5038" spans="1:16">
      <c r="A5038">
        <v>5037</v>
      </c>
      <c r="B5038" s="22">
        <v>39736</v>
      </c>
      <c r="C5038">
        <v>0</v>
      </c>
      <c r="D5038">
        <v>0</v>
      </c>
      <c r="E5038">
        <v>18.385000000000002</v>
      </c>
      <c r="F5038">
        <v>114.202</v>
      </c>
      <c r="G5038">
        <v>0</v>
      </c>
      <c r="H5038">
        <v>0</v>
      </c>
      <c r="I5038">
        <v>2.48184</v>
      </c>
      <c r="J5038">
        <v>0.16367499999999999</v>
      </c>
      <c r="K5038">
        <v>2.2338499999999999</v>
      </c>
      <c r="L5038">
        <v>0.16367499999999999</v>
      </c>
      <c r="M5038">
        <v>2.0693700000000002</v>
      </c>
      <c r="N5038">
        <v>3.83893</v>
      </c>
      <c r="O5038">
        <v>0.90007800000000004</v>
      </c>
      <c r="P5038">
        <v>1.2</v>
      </c>
    </row>
    <row r="5039" spans="1:16">
      <c r="A5039">
        <v>5038</v>
      </c>
      <c r="B5039" s="22">
        <v>39737</v>
      </c>
      <c r="C5039">
        <v>0</v>
      </c>
      <c r="D5039">
        <v>0</v>
      </c>
      <c r="E5039">
        <v>16.770600000000002</v>
      </c>
      <c r="F5039">
        <v>115.89700000000001</v>
      </c>
      <c r="G5039">
        <v>0</v>
      </c>
      <c r="H5039">
        <v>0</v>
      </c>
      <c r="I5039">
        <v>1.9599500000000001</v>
      </c>
      <c r="J5039">
        <v>0.12975600000000001</v>
      </c>
      <c r="K5039">
        <v>1.76335</v>
      </c>
      <c r="L5039">
        <v>0.129747</v>
      </c>
      <c r="M5039">
        <v>1.6295500000000001</v>
      </c>
      <c r="N5039">
        <v>3.8325100000000001</v>
      </c>
      <c r="O5039">
        <v>0.89969200000000005</v>
      </c>
      <c r="P5039">
        <v>1.2</v>
      </c>
    </row>
    <row r="5040" spans="1:16">
      <c r="A5040">
        <v>5039</v>
      </c>
      <c r="B5040" s="22">
        <v>39738</v>
      </c>
      <c r="C5040">
        <v>0</v>
      </c>
      <c r="D5040">
        <v>0</v>
      </c>
      <c r="E5040">
        <v>15.3667</v>
      </c>
      <c r="F5040">
        <v>117.38500000000001</v>
      </c>
      <c r="G5040">
        <v>0</v>
      </c>
      <c r="H5040">
        <v>0</v>
      </c>
      <c r="I5040">
        <v>1.7264900000000001</v>
      </c>
      <c r="J5040">
        <v>0.114804</v>
      </c>
      <c r="K5040">
        <v>1.5525500000000001</v>
      </c>
      <c r="L5040">
        <v>0.11479499999999999</v>
      </c>
      <c r="M5040">
        <v>1.4321200000000001</v>
      </c>
      <c r="N5040">
        <v>3.82517</v>
      </c>
      <c r="O5040">
        <v>0.89924899999999997</v>
      </c>
      <c r="P5040">
        <v>1.2</v>
      </c>
    </row>
    <row r="5041" spans="1:16">
      <c r="A5041">
        <v>5040</v>
      </c>
      <c r="B5041" s="22">
        <v>39739</v>
      </c>
      <c r="C5041">
        <v>0.8</v>
      </c>
      <c r="D5041">
        <v>0</v>
      </c>
      <c r="E5041">
        <v>14.934100000000001</v>
      </c>
      <c r="F5041">
        <v>117.869</v>
      </c>
      <c r="G5041">
        <v>0</v>
      </c>
      <c r="H5041">
        <v>0</v>
      </c>
      <c r="I5041">
        <v>1.09494</v>
      </c>
      <c r="J5041">
        <v>7.2983800000000001E-2</v>
      </c>
      <c r="K5041">
        <v>0.98435399999999995</v>
      </c>
      <c r="L5041">
        <v>7.2978000000000001E-2</v>
      </c>
      <c r="M5041">
        <v>0.90659400000000001</v>
      </c>
      <c r="N5041">
        <v>3.8211599999999999</v>
      </c>
      <c r="O5041">
        <v>0.89900599999999997</v>
      </c>
      <c r="P5041">
        <v>1.2</v>
      </c>
    </row>
    <row r="5042" spans="1:16">
      <c r="A5042">
        <v>5041</v>
      </c>
      <c r="B5042" s="22">
        <v>39740</v>
      </c>
      <c r="C5042">
        <v>0</v>
      </c>
      <c r="D5042">
        <v>0</v>
      </c>
      <c r="E5042">
        <v>13.8432</v>
      </c>
      <c r="F5042">
        <v>119.02200000000001</v>
      </c>
      <c r="G5042">
        <v>0</v>
      </c>
      <c r="H5042">
        <v>0</v>
      </c>
      <c r="I5042">
        <v>1.34677</v>
      </c>
      <c r="J5042">
        <v>9.0059200000000006E-2</v>
      </c>
      <c r="K5042">
        <v>1.2103200000000001</v>
      </c>
      <c r="L5042">
        <v>9.0057399999999996E-2</v>
      </c>
      <c r="M5042">
        <v>1.11364</v>
      </c>
      <c r="N5042">
        <v>3.8157999999999999</v>
      </c>
      <c r="O5042">
        <v>0.89868099999999995</v>
      </c>
      <c r="P5042">
        <v>1.2</v>
      </c>
    </row>
    <row r="5043" spans="1:16">
      <c r="A5043">
        <v>5042</v>
      </c>
      <c r="B5043" s="22">
        <v>39741</v>
      </c>
      <c r="C5043">
        <v>0</v>
      </c>
      <c r="D5043">
        <v>0</v>
      </c>
      <c r="E5043">
        <v>12.45</v>
      </c>
      <c r="F5043">
        <v>120.49299999999999</v>
      </c>
      <c r="G5043">
        <v>0</v>
      </c>
      <c r="H5043">
        <v>0</v>
      </c>
      <c r="I5043">
        <v>1.7204200000000001</v>
      </c>
      <c r="J5043">
        <v>0.115326</v>
      </c>
      <c r="K5043">
        <v>1.5456799999999999</v>
      </c>
      <c r="L5043">
        <v>0.11532299999999999</v>
      </c>
      <c r="M5043">
        <v>1.4206000000000001</v>
      </c>
      <c r="N5043">
        <v>3.81175</v>
      </c>
      <c r="O5043">
        <v>0.89843399999999995</v>
      </c>
      <c r="P5043">
        <v>1.2</v>
      </c>
    </row>
    <row r="5044" spans="1:16">
      <c r="A5044">
        <v>5043</v>
      </c>
      <c r="B5044" s="22">
        <v>39742</v>
      </c>
      <c r="C5044">
        <v>0</v>
      </c>
      <c r="D5044">
        <v>0</v>
      </c>
      <c r="E5044">
        <v>11.2662</v>
      </c>
      <c r="F5044">
        <v>121.742</v>
      </c>
      <c r="G5044">
        <v>0</v>
      </c>
      <c r="H5044">
        <v>0</v>
      </c>
      <c r="I5044">
        <v>1.46211</v>
      </c>
      <c r="J5044">
        <v>9.8278699999999997E-2</v>
      </c>
      <c r="K5044">
        <v>1.3131999999999999</v>
      </c>
      <c r="L5044">
        <v>9.8276699999999995E-2</v>
      </c>
      <c r="M5044">
        <v>1.2052099999999999</v>
      </c>
      <c r="N5044">
        <v>3.8071899999999999</v>
      </c>
      <c r="O5044">
        <v>0.89815599999999995</v>
      </c>
      <c r="P5044">
        <v>1.2</v>
      </c>
    </row>
    <row r="5045" spans="1:16">
      <c r="A5045">
        <v>5044</v>
      </c>
      <c r="B5045" s="22">
        <v>39743</v>
      </c>
      <c r="C5045">
        <v>0</v>
      </c>
      <c r="D5045">
        <v>0</v>
      </c>
      <c r="E5045">
        <v>10.0242</v>
      </c>
      <c r="F5045">
        <v>123.05</v>
      </c>
      <c r="G5045">
        <v>0</v>
      </c>
      <c r="H5045">
        <v>0</v>
      </c>
      <c r="I5045">
        <v>1.5431299999999999</v>
      </c>
      <c r="J5045">
        <v>0.104014</v>
      </c>
      <c r="K5045">
        <v>1.3855299999999999</v>
      </c>
      <c r="L5045">
        <v>0.104006</v>
      </c>
      <c r="M5045">
        <v>1.2701100000000001</v>
      </c>
      <c r="N5045">
        <v>3.8025500000000001</v>
      </c>
      <c r="O5045">
        <v>0.897872</v>
      </c>
      <c r="P5045">
        <v>1.2</v>
      </c>
    </row>
    <row r="5046" spans="1:16">
      <c r="A5046">
        <v>5045</v>
      </c>
      <c r="B5046" s="22">
        <v>39744</v>
      </c>
      <c r="C5046">
        <v>0</v>
      </c>
      <c r="D5046">
        <v>0</v>
      </c>
      <c r="E5046">
        <v>9.4147099999999995</v>
      </c>
      <c r="F5046">
        <v>123.69199999999999</v>
      </c>
      <c r="G5046">
        <v>0</v>
      </c>
      <c r="H5046">
        <v>0</v>
      </c>
      <c r="I5046">
        <v>0.75747200000000003</v>
      </c>
      <c r="J5046">
        <v>5.1211600000000003E-2</v>
      </c>
      <c r="K5046">
        <v>0.67987900000000001</v>
      </c>
      <c r="L5046">
        <v>5.1207900000000001E-2</v>
      </c>
      <c r="M5046">
        <v>0.62248899999999996</v>
      </c>
      <c r="N5046">
        <v>3.7975099999999999</v>
      </c>
      <c r="O5046">
        <v>0.897563</v>
      </c>
      <c r="P5046">
        <v>1.2</v>
      </c>
    </row>
    <row r="5047" spans="1:16">
      <c r="A5047">
        <v>5046</v>
      </c>
      <c r="B5047" s="22">
        <v>39745</v>
      </c>
      <c r="C5047">
        <v>1.9</v>
      </c>
      <c r="D5047">
        <v>0</v>
      </c>
      <c r="E5047">
        <v>10.0396</v>
      </c>
      <c r="F5047">
        <v>123.117</v>
      </c>
      <c r="G5047">
        <v>0</v>
      </c>
      <c r="H5047">
        <v>0</v>
      </c>
      <c r="I5047">
        <v>1.1976899999999999</v>
      </c>
      <c r="J5047">
        <v>8.1238699999999997E-2</v>
      </c>
      <c r="K5047">
        <v>1.0746</v>
      </c>
      <c r="L5047">
        <v>8.1228800000000004E-2</v>
      </c>
      <c r="M5047">
        <v>0.98332600000000003</v>
      </c>
      <c r="N5047">
        <v>3.7920699999999998</v>
      </c>
      <c r="O5047">
        <v>0.89722800000000003</v>
      </c>
      <c r="P5047">
        <v>1.2</v>
      </c>
    </row>
    <row r="5048" spans="1:16">
      <c r="A5048">
        <v>5047</v>
      </c>
      <c r="B5048" s="22">
        <v>39746</v>
      </c>
      <c r="C5048">
        <v>0.1</v>
      </c>
      <c r="D5048">
        <v>0</v>
      </c>
      <c r="E5048">
        <v>9.1966000000000001</v>
      </c>
      <c r="F5048">
        <v>124.005</v>
      </c>
      <c r="G5048">
        <v>0</v>
      </c>
      <c r="H5048">
        <v>0</v>
      </c>
      <c r="I5048">
        <v>1.10938</v>
      </c>
      <c r="J5048">
        <v>7.5522900000000004E-2</v>
      </c>
      <c r="K5048">
        <v>0.99494800000000005</v>
      </c>
      <c r="L5048">
        <v>7.5513800000000006E-2</v>
      </c>
      <c r="M5048">
        <v>0.90962699999999996</v>
      </c>
      <c r="N5048">
        <v>3.786</v>
      </c>
      <c r="O5048">
        <v>0.89685300000000001</v>
      </c>
      <c r="P5048">
        <v>1.2</v>
      </c>
    </row>
    <row r="5049" spans="1:16">
      <c r="A5049">
        <v>5048</v>
      </c>
      <c r="B5049" s="22">
        <v>39747</v>
      </c>
      <c r="C5049">
        <v>0</v>
      </c>
      <c r="D5049">
        <v>0</v>
      </c>
      <c r="E5049">
        <v>7.8949100000000003</v>
      </c>
      <c r="F5049">
        <v>125.371</v>
      </c>
      <c r="G5049">
        <v>0</v>
      </c>
      <c r="H5049">
        <v>0</v>
      </c>
      <c r="I5049">
        <v>1.6095900000000001</v>
      </c>
      <c r="J5049">
        <v>0.10993700000000001</v>
      </c>
      <c r="K5049">
        <v>1.44302</v>
      </c>
      <c r="L5049">
        <v>0.109935</v>
      </c>
      <c r="M5049">
        <v>1.3182100000000001</v>
      </c>
      <c r="N5049">
        <v>3.7805200000000001</v>
      </c>
      <c r="O5049">
        <v>0.896513</v>
      </c>
      <c r="P5049">
        <v>1.2</v>
      </c>
    </row>
    <row r="5050" spans="1:16">
      <c r="A5050">
        <v>5049</v>
      </c>
      <c r="B5050" s="22">
        <v>39748</v>
      </c>
      <c r="C5050">
        <v>0</v>
      </c>
      <c r="D5050">
        <v>0</v>
      </c>
      <c r="E5050">
        <v>6.73841</v>
      </c>
      <c r="F5050">
        <v>126.595</v>
      </c>
      <c r="G5050">
        <v>0</v>
      </c>
      <c r="H5050">
        <v>0</v>
      </c>
      <c r="I5050">
        <v>1.7125999999999999</v>
      </c>
      <c r="J5050">
        <v>0.11729199999999999</v>
      </c>
      <c r="K5050">
        <v>1.5348900000000001</v>
      </c>
      <c r="L5050">
        <v>0.117289</v>
      </c>
      <c r="M5050">
        <v>1.1722900000000001</v>
      </c>
      <c r="N5050">
        <v>3.7759900000000002</v>
      </c>
      <c r="O5050">
        <v>0.896231</v>
      </c>
      <c r="P5050">
        <v>1.2</v>
      </c>
    </row>
    <row r="5051" spans="1:16">
      <c r="A5051">
        <v>5050</v>
      </c>
      <c r="B5051" s="22">
        <v>39749</v>
      </c>
      <c r="C5051">
        <v>0</v>
      </c>
      <c r="D5051">
        <v>0</v>
      </c>
      <c r="E5051">
        <v>5.8887099999999997</v>
      </c>
      <c r="F5051">
        <v>127.505</v>
      </c>
      <c r="G5051">
        <v>0</v>
      </c>
      <c r="H5051">
        <v>0</v>
      </c>
      <c r="I5051">
        <v>1.5592600000000001</v>
      </c>
      <c r="J5051">
        <v>0.107145</v>
      </c>
      <c r="K5051">
        <v>1.3969199999999999</v>
      </c>
      <c r="L5051">
        <v>0.107143</v>
      </c>
      <c r="M5051">
        <v>0.862402</v>
      </c>
      <c r="N5051">
        <v>3.7704499999999999</v>
      </c>
      <c r="O5051">
        <v>0.89588599999999996</v>
      </c>
      <c r="P5051">
        <v>1.2</v>
      </c>
    </row>
    <row r="5052" spans="1:16">
      <c r="A5052">
        <v>5051</v>
      </c>
      <c r="B5052" s="22">
        <v>39750</v>
      </c>
      <c r="C5052">
        <v>14</v>
      </c>
      <c r="D5052">
        <v>0</v>
      </c>
      <c r="E5052">
        <v>18.5242</v>
      </c>
      <c r="F5052">
        <v>114.93</v>
      </c>
      <c r="G5052">
        <v>0</v>
      </c>
      <c r="H5052">
        <v>0</v>
      </c>
      <c r="I5052">
        <v>1.6029</v>
      </c>
      <c r="J5052">
        <v>0.11062</v>
      </c>
      <c r="K5052">
        <v>1.4353</v>
      </c>
      <c r="L5052">
        <v>0.11062</v>
      </c>
      <c r="M5052">
        <v>0.988398</v>
      </c>
      <c r="N5052">
        <v>3.7632599999999998</v>
      </c>
      <c r="O5052">
        <v>0.89543600000000001</v>
      </c>
      <c r="P5052">
        <v>1.2</v>
      </c>
    </row>
    <row r="5053" spans="1:16">
      <c r="A5053">
        <v>5052</v>
      </c>
      <c r="B5053" s="22">
        <v>39751</v>
      </c>
      <c r="C5053">
        <v>3.3</v>
      </c>
      <c r="D5053">
        <v>0</v>
      </c>
      <c r="E5053">
        <v>20.933800000000002</v>
      </c>
      <c r="F5053">
        <v>112.55800000000001</v>
      </c>
      <c r="G5053">
        <v>0</v>
      </c>
      <c r="H5053">
        <v>0</v>
      </c>
      <c r="I5053">
        <v>1.0644899999999999</v>
      </c>
      <c r="J5053">
        <v>7.3648000000000005E-2</v>
      </c>
      <c r="K5053">
        <v>0.95290699999999995</v>
      </c>
      <c r="L5053">
        <v>7.3648000000000005E-2</v>
      </c>
      <c r="M5053">
        <v>0.76194300000000004</v>
      </c>
      <c r="N5053">
        <v>3.7590699999999999</v>
      </c>
      <c r="O5053">
        <v>0.895173</v>
      </c>
      <c r="P5053">
        <v>1.2</v>
      </c>
    </row>
    <row r="5054" spans="1:16">
      <c r="A5054">
        <v>5053</v>
      </c>
      <c r="B5054" s="22">
        <v>39752</v>
      </c>
      <c r="C5054">
        <v>2.4</v>
      </c>
      <c r="D5054">
        <v>0</v>
      </c>
      <c r="E5054">
        <v>22.1418</v>
      </c>
      <c r="F5054">
        <v>111.402</v>
      </c>
      <c r="G5054">
        <v>0</v>
      </c>
      <c r="H5054">
        <v>0</v>
      </c>
      <c r="I5054">
        <v>1.4191800000000001</v>
      </c>
      <c r="J5054">
        <v>9.8463400000000006E-2</v>
      </c>
      <c r="K5054">
        <v>1.27</v>
      </c>
      <c r="L5054">
        <v>9.8463400000000006E-2</v>
      </c>
      <c r="M5054">
        <v>1.1082099999999999</v>
      </c>
      <c r="N5054">
        <v>3.7543899999999999</v>
      </c>
      <c r="O5054">
        <v>0.89487799999999995</v>
      </c>
      <c r="P5054">
        <v>1.2</v>
      </c>
    </row>
    <row r="5055" spans="1:16">
      <c r="A5055">
        <v>5054</v>
      </c>
      <c r="B5055" s="22">
        <v>39753</v>
      </c>
      <c r="C5055">
        <v>17.100000000000001</v>
      </c>
      <c r="D5055">
        <v>0</v>
      </c>
      <c r="E5055">
        <v>37.887099999999997</v>
      </c>
      <c r="F5055">
        <v>95.691800000000001</v>
      </c>
      <c r="G5055">
        <v>0</v>
      </c>
      <c r="H5055">
        <v>0</v>
      </c>
      <c r="I5055">
        <v>1.05776</v>
      </c>
      <c r="J5055">
        <v>0.10336099999999999</v>
      </c>
      <c r="K5055">
        <v>0.90115599999999996</v>
      </c>
      <c r="L5055">
        <v>0.10336099999999999</v>
      </c>
      <c r="M5055">
        <v>0.81736299999999995</v>
      </c>
      <c r="N5055">
        <v>3.1836199999999999</v>
      </c>
      <c r="O5055">
        <v>0.85194499999999995</v>
      </c>
      <c r="P5055">
        <v>1.2</v>
      </c>
    </row>
    <row r="5056" spans="1:16">
      <c r="A5056">
        <v>5055</v>
      </c>
      <c r="B5056" s="22">
        <v>39754</v>
      </c>
      <c r="C5056">
        <v>0</v>
      </c>
      <c r="D5056">
        <v>0</v>
      </c>
      <c r="E5056">
        <v>33.530799999999999</v>
      </c>
      <c r="F5056">
        <v>97.052899999999994</v>
      </c>
      <c r="G5056">
        <v>0</v>
      </c>
      <c r="H5056">
        <v>0</v>
      </c>
      <c r="I5056">
        <v>1.3812800000000001</v>
      </c>
      <c r="J5056">
        <v>0.17901700000000001</v>
      </c>
      <c r="K5056">
        <v>1.1100399999999999</v>
      </c>
      <c r="L5056">
        <v>0.17901700000000001</v>
      </c>
      <c r="M5056">
        <v>1.1100399999999999</v>
      </c>
      <c r="N5056">
        <v>2.7129500000000002</v>
      </c>
      <c r="O5056">
        <v>0.80363300000000004</v>
      </c>
      <c r="P5056">
        <v>1.2</v>
      </c>
    </row>
    <row r="5057" spans="1:16">
      <c r="A5057">
        <v>5056</v>
      </c>
      <c r="B5057" s="22">
        <v>39755</v>
      </c>
      <c r="C5057">
        <v>0</v>
      </c>
      <c r="D5057">
        <v>0</v>
      </c>
      <c r="E5057">
        <v>29.4054</v>
      </c>
      <c r="F5057">
        <v>98.066599999999994</v>
      </c>
      <c r="G5057">
        <v>0</v>
      </c>
      <c r="H5057">
        <v>0</v>
      </c>
      <c r="I5057">
        <v>1.2081599999999999</v>
      </c>
      <c r="J5057">
        <v>0.19763800000000001</v>
      </c>
      <c r="K5057">
        <v>0.90870899999999999</v>
      </c>
      <c r="L5057">
        <v>0.19763800000000001</v>
      </c>
      <c r="M5057">
        <v>0.90870899999999999</v>
      </c>
      <c r="N5057">
        <v>2.32483</v>
      </c>
      <c r="O5057">
        <v>0.75214199999999998</v>
      </c>
      <c r="P5057">
        <v>1.2</v>
      </c>
    </row>
    <row r="5058" spans="1:16">
      <c r="A5058">
        <v>5057</v>
      </c>
      <c r="B5058" s="22">
        <v>39756</v>
      </c>
      <c r="C5058">
        <v>2.8</v>
      </c>
      <c r="D5058">
        <v>0</v>
      </c>
      <c r="E5058">
        <v>31.249700000000001</v>
      </c>
      <c r="F5058">
        <v>96.244900000000001</v>
      </c>
      <c r="G5058">
        <v>0</v>
      </c>
      <c r="H5058">
        <v>0</v>
      </c>
      <c r="I5058">
        <v>0.88845799999999997</v>
      </c>
      <c r="J5058">
        <v>0.17610899999999999</v>
      </c>
      <c r="K5058">
        <v>0.62162700000000004</v>
      </c>
      <c r="L5058">
        <v>0.17610899999999999</v>
      </c>
      <c r="M5058">
        <v>0.62162700000000004</v>
      </c>
      <c r="N5058">
        <v>2.0047799999999998</v>
      </c>
      <c r="O5058">
        <v>0.69966899999999999</v>
      </c>
      <c r="P5058">
        <v>1.2</v>
      </c>
    </row>
    <row r="5059" spans="1:16">
      <c r="A5059">
        <v>5058</v>
      </c>
      <c r="B5059" s="22">
        <v>39757</v>
      </c>
      <c r="C5059">
        <v>12.3</v>
      </c>
      <c r="D5059">
        <v>0</v>
      </c>
      <c r="E5059">
        <v>41.834499999999998</v>
      </c>
      <c r="F5059">
        <v>85.619100000000003</v>
      </c>
      <c r="G5059">
        <v>0</v>
      </c>
      <c r="H5059">
        <v>0</v>
      </c>
      <c r="I5059">
        <v>1.6071899999999999</v>
      </c>
      <c r="J5059">
        <v>0.37323499999999998</v>
      </c>
      <c r="K5059">
        <v>1.0416799999999999</v>
      </c>
      <c r="L5059">
        <v>0.37323499999999998</v>
      </c>
      <c r="M5059">
        <v>1.0416799999999999</v>
      </c>
      <c r="N5059">
        <v>1.7408699999999999</v>
      </c>
      <c r="O5059">
        <v>0.64813900000000002</v>
      </c>
      <c r="P5059">
        <v>1.2</v>
      </c>
    </row>
    <row r="5060" spans="1:16">
      <c r="A5060">
        <v>5059</v>
      </c>
      <c r="B5060" s="22">
        <v>39758</v>
      </c>
      <c r="C5060">
        <v>0.6</v>
      </c>
      <c r="D5060">
        <v>0</v>
      </c>
      <c r="E5060">
        <v>41.102899999999998</v>
      </c>
      <c r="F5060">
        <v>86.361400000000003</v>
      </c>
      <c r="G5060">
        <v>0</v>
      </c>
      <c r="H5060">
        <v>0</v>
      </c>
      <c r="I5060">
        <v>1.2455700000000001</v>
      </c>
      <c r="J5060">
        <v>0.32960499999999998</v>
      </c>
      <c r="K5060">
        <v>0.74617299999999998</v>
      </c>
      <c r="L5060">
        <v>0.32960499999999998</v>
      </c>
      <c r="M5060">
        <v>0.74617299999999998</v>
      </c>
      <c r="N5060">
        <v>1.5232399999999999</v>
      </c>
      <c r="O5060">
        <v>0.59905900000000001</v>
      </c>
      <c r="P5060">
        <v>1.2</v>
      </c>
    </row>
    <row r="5061" spans="1:16">
      <c r="A5061">
        <v>5060</v>
      </c>
      <c r="B5061" s="22">
        <v>39759</v>
      </c>
      <c r="C5061">
        <v>0</v>
      </c>
      <c r="D5061">
        <v>0</v>
      </c>
      <c r="E5061">
        <v>36.8825</v>
      </c>
      <c r="F5061">
        <v>87.045199999999994</v>
      </c>
      <c r="G5061">
        <v>0</v>
      </c>
      <c r="H5061">
        <v>0</v>
      </c>
      <c r="I5061">
        <v>0.95413199999999998</v>
      </c>
      <c r="J5061">
        <v>0.28118700000000002</v>
      </c>
      <c r="K5061">
        <v>0.52809099999999998</v>
      </c>
      <c r="L5061">
        <v>0.28118700000000002</v>
      </c>
      <c r="M5061">
        <v>0.52809099999999998</v>
      </c>
      <c r="N5061">
        <v>1.34378</v>
      </c>
      <c r="O5061">
        <v>0.55347800000000003</v>
      </c>
      <c r="P5061">
        <v>1.2</v>
      </c>
    </row>
    <row r="5062" spans="1:16">
      <c r="A5062">
        <v>5061</v>
      </c>
      <c r="B5062" s="22">
        <v>39760</v>
      </c>
      <c r="C5062">
        <v>0.6</v>
      </c>
      <c r="D5062">
        <v>0</v>
      </c>
      <c r="E5062">
        <v>36.082099999999997</v>
      </c>
      <c r="F5062">
        <v>87.6083</v>
      </c>
      <c r="G5062">
        <v>0</v>
      </c>
      <c r="H5062">
        <v>0</v>
      </c>
      <c r="I5062">
        <v>1.28359</v>
      </c>
      <c r="J5062">
        <v>0.41340399999999999</v>
      </c>
      <c r="K5062">
        <v>0.65721799999999997</v>
      </c>
      <c r="L5062">
        <v>0.41340399999999999</v>
      </c>
      <c r="M5062">
        <v>0.65721799999999997</v>
      </c>
      <c r="N5062">
        <v>1.1957899999999999</v>
      </c>
      <c r="O5062">
        <v>0.51201700000000006</v>
      </c>
      <c r="P5062">
        <v>1.2</v>
      </c>
    </row>
    <row r="5063" spans="1:16">
      <c r="A5063">
        <v>5062</v>
      </c>
      <c r="B5063" s="22">
        <v>39761</v>
      </c>
      <c r="C5063">
        <v>1.2</v>
      </c>
      <c r="D5063">
        <v>0</v>
      </c>
      <c r="E5063">
        <v>36.2318</v>
      </c>
      <c r="F5063">
        <v>87.469899999999996</v>
      </c>
      <c r="G5063">
        <v>0</v>
      </c>
      <c r="H5063">
        <v>0</v>
      </c>
      <c r="I5063">
        <v>1.3095699999999999</v>
      </c>
      <c r="J5063">
        <v>0.45381199999999999</v>
      </c>
      <c r="K5063">
        <v>0.62197499999999994</v>
      </c>
      <c r="L5063">
        <v>0.45381199999999999</v>
      </c>
      <c r="M5063">
        <v>0.62197499999999994</v>
      </c>
      <c r="N5063">
        <v>1.07376</v>
      </c>
      <c r="O5063">
        <v>0.47494700000000001</v>
      </c>
      <c r="P5063">
        <v>1.2</v>
      </c>
    </row>
    <row r="5064" spans="1:16">
      <c r="A5064">
        <v>5063</v>
      </c>
      <c r="B5064" s="22">
        <v>39762</v>
      </c>
      <c r="C5064">
        <v>0</v>
      </c>
      <c r="D5064">
        <v>0</v>
      </c>
      <c r="E5064">
        <v>35.4114</v>
      </c>
      <c r="F5064">
        <v>88.300799999999995</v>
      </c>
      <c r="G5064">
        <v>0</v>
      </c>
      <c r="H5064">
        <v>0</v>
      </c>
      <c r="I5064">
        <v>1.3028500000000001</v>
      </c>
      <c r="J5064">
        <v>0.47958099999999998</v>
      </c>
      <c r="K5064">
        <v>0.57620800000000005</v>
      </c>
      <c r="L5064">
        <v>0.47958099999999998</v>
      </c>
      <c r="M5064">
        <v>0.57620800000000005</v>
      </c>
      <c r="N5064">
        <v>0.97313000000000005</v>
      </c>
      <c r="O5064">
        <v>0.44226900000000002</v>
      </c>
      <c r="P5064">
        <v>1.2</v>
      </c>
    </row>
    <row r="5065" spans="1:16">
      <c r="A5065">
        <v>5064</v>
      </c>
      <c r="B5065" s="22">
        <v>39763</v>
      </c>
      <c r="C5065">
        <v>0</v>
      </c>
      <c r="D5065">
        <v>0</v>
      </c>
      <c r="E5065">
        <v>34.776800000000001</v>
      </c>
      <c r="F5065">
        <v>88.943200000000004</v>
      </c>
      <c r="G5065">
        <v>0</v>
      </c>
      <c r="H5065">
        <v>0</v>
      </c>
      <c r="I5065">
        <v>1.03728</v>
      </c>
      <c r="J5065">
        <v>0.40131699999999998</v>
      </c>
      <c r="K5065">
        <v>0.42922300000000002</v>
      </c>
      <c r="L5065">
        <v>0.40131699999999998</v>
      </c>
      <c r="M5065">
        <v>0.42922300000000002</v>
      </c>
      <c r="N5065">
        <v>0.89015</v>
      </c>
      <c r="O5065">
        <v>0.41379700000000003</v>
      </c>
      <c r="P5065">
        <v>1.2</v>
      </c>
    </row>
    <row r="5066" spans="1:16">
      <c r="A5066">
        <v>5065</v>
      </c>
      <c r="B5066" s="22">
        <v>39764</v>
      </c>
      <c r="C5066">
        <v>0.5</v>
      </c>
      <c r="D5066">
        <v>0</v>
      </c>
      <c r="E5066">
        <v>34.174100000000003</v>
      </c>
      <c r="F5066">
        <v>89.553100000000001</v>
      </c>
      <c r="G5066">
        <v>0</v>
      </c>
      <c r="H5066">
        <v>0</v>
      </c>
      <c r="I5066">
        <v>1.0108699999999999</v>
      </c>
      <c r="J5066">
        <v>0.40749000000000002</v>
      </c>
      <c r="K5066">
        <v>0.39345999999999998</v>
      </c>
      <c r="L5066">
        <v>0.40749000000000002</v>
      </c>
      <c r="M5066">
        <v>0.39345999999999998</v>
      </c>
      <c r="N5066">
        <v>0.82172299999999998</v>
      </c>
      <c r="O5066">
        <v>0.38922899999999999</v>
      </c>
      <c r="P5066">
        <v>1.2</v>
      </c>
    </row>
    <row r="5067" spans="1:16">
      <c r="A5067">
        <v>5066</v>
      </c>
      <c r="B5067" s="22">
        <v>39765</v>
      </c>
      <c r="C5067">
        <v>9.5</v>
      </c>
      <c r="D5067">
        <v>0</v>
      </c>
      <c r="E5067">
        <v>42.907400000000003</v>
      </c>
      <c r="F5067">
        <v>80.822299999999998</v>
      </c>
      <c r="G5067">
        <v>0</v>
      </c>
      <c r="H5067">
        <v>0</v>
      </c>
      <c r="I5067">
        <v>0.38542700000000002</v>
      </c>
      <c r="J5067">
        <v>0.160719</v>
      </c>
      <c r="K5067">
        <v>0.14191300000000001</v>
      </c>
      <c r="L5067">
        <v>0.160719</v>
      </c>
      <c r="M5067">
        <v>0.14191300000000001</v>
      </c>
      <c r="N5067">
        <v>0.76529700000000001</v>
      </c>
      <c r="O5067">
        <v>0.36819800000000003</v>
      </c>
      <c r="P5067">
        <v>1.2</v>
      </c>
    </row>
    <row r="5068" spans="1:16">
      <c r="A5068">
        <v>5067</v>
      </c>
      <c r="B5068" s="22">
        <v>39766</v>
      </c>
      <c r="C5068">
        <v>42.5</v>
      </c>
      <c r="D5068">
        <v>0</v>
      </c>
      <c r="E5068">
        <v>63.223700000000001</v>
      </c>
      <c r="F5068">
        <v>68.744</v>
      </c>
      <c r="G5068">
        <v>0</v>
      </c>
      <c r="H5068">
        <v>21.189800000000002</v>
      </c>
      <c r="I5068">
        <v>0.34589900000000001</v>
      </c>
      <c r="J5068">
        <v>0.14832000000000001</v>
      </c>
      <c r="K5068">
        <v>0.121172</v>
      </c>
      <c r="L5068">
        <v>0.14832000000000001</v>
      </c>
      <c r="M5068">
        <v>0.121172</v>
      </c>
      <c r="N5068">
        <v>0.71876799999999996</v>
      </c>
      <c r="O5068">
        <v>0.35031099999999998</v>
      </c>
      <c r="P5068">
        <v>1.2</v>
      </c>
    </row>
    <row r="5069" spans="1:16">
      <c r="A5069">
        <v>5068</v>
      </c>
      <c r="B5069" s="22">
        <v>39767</v>
      </c>
      <c r="C5069">
        <v>12.3</v>
      </c>
      <c r="D5069">
        <v>0</v>
      </c>
      <c r="E5069">
        <v>73.203699999999998</v>
      </c>
      <c r="F5069">
        <v>56.808</v>
      </c>
      <c r="G5069">
        <v>0</v>
      </c>
      <c r="H5069">
        <v>0</v>
      </c>
      <c r="I5069">
        <v>0.66505899999999996</v>
      </c>
      <c r="J5069">
        <v>0.29181499999999999</v>
      </c>
      <c r="K5069">
        <v>0.222915</v>
      </c>
      <c r="L5069">
        <v>0.29181499999999999</v>
      </c>
      <c r="M5069">
        <v>0.222915</v>
      </c>
      <c r="N5069">
        <v>0.68039899999999998</v>
      </c>
      <c r="O5069">
        <v>0.33517999999999998</v>
      </c>
      <c r="P5069">
        <v>1.2</v>
      </c>
    </row>
    <row r="5070" spans="1:16">
      <c r="A5070">
        <v>5069</v>
      </c>
      <c r="B5070" s="22">
        <v>39768</v>
      </c>
      <c r="C5070">
        <v>0</v>
      </c>
      <c r="D5070">
        <v>0</v>
      </c>
      <c r="E5070">
        <v>70.601500000000001</v>
      </c>
      <c r="F5070">
        <v>51.041699999999999</v>
      </c>
      <c r="G5070">
        <v>0</v>
      </c>
      <c r="H5070">
        <v>0</v>
      </c>
      <c r="I5070">
        <v>1.1598599999999999</v>
      </c>
      <c r="J5070">
        <v>0.518679</v>
      </c>
      <c r="K5070">
        <v>0.37398500000000001</v>
      </c>
      <c r="L5070">
        <v>0.518679</v>
      </c>
      <c r="M5070">
        <v>0.37398500000000001</v>
      </c>
      <c r="N5070">
        <v>0.64876</v>
      </c>
      <c r="O5070">
        <v>0.32243899999999998</v>
      </c>
      <c r="P5070">
        <v>1.2</v>
      </c>
    </row>
    <row r="5071" spans="1:16">
      <c r="A5071">
        <v>5070</v>
      </c>
      <c r="B5071" s="22">
        <v>39769</v>
      </c>
      <c r="C5071">
        <v>0</v>
      </c>
      <c r="D5071">
        <v>0</v>
      </c>
      <c r="E5071">
        <v>67.178799999999995</v>
      </c>
      <c r="F5071">
        <v>52.135399999999997</v>
      </c>
      <c r="G5071">
        <v>0</v>
      </c>
      <c r="H5071">
        <v>0</v>
      </c>
      <c r="I5071">
        <v>0.98592599999999997</v>
      </c>
      <c r="J5071">
        <v>0.44785199999999997</v>
      </c>
      <c r="K5071">
        <v>0.307361</v>
      </c>
      <c r="L5071">
        <v>0.44785199999999997</v>
      </c>
      <c r="M5071">
        <v>0.307361</v>
      </c>
      <c r="N5071">
        <v>0.62266999999999995</v>
      </c>
      <c r="O5071">
        <v>0.311749</v>
      </c>
      <c r="P5071">
        <v>1.2</v>
      </c>
    </row>
    <row r="5072" spans="1:16">
      <c r="A5072">
        <v>5071</v>
      </c>
      <c r="B5072" s="22">
        <v>39770</v>
      </c>
      <c r="C5072">
        <v>0</v>
      </c>
      <c r="D5072">
        <v>0</v>
      </c>
      <c r="E5072">
        <v>62.886299999999999</v>
      </c>
      <c r="F5072">
        <v>52.9375</v>
      </c>
      <c r="G5072">
        <v>0</v>
      </c>
      <c r="H5072">
        <v>0</v>
      </c>
      <c r="I5072">
        <v>0.85665599999999997</v>
      </c>
      <c r="J5072">
        <v>0.39418799999999998</v>
      </c>
      <c r="K5072">
        <v>0.25940099999999999</v>
      </c>
      <c r="L5072">
        <v>0.39418799999999998</v>
      </c>
      <c r="M5072">
        <v>0.25940099999999999</v>
      </c>
      <c r="N5072">
        <v>0.60115499999999999</v>
      </c>
      <c r="O5072">
        <v>0.30280699999999999</v>
      </c>
      <c r="P5072">
        <v>1.2</v>
      </c>
    </row>
    <row r="5073" spans="1:16">
      <c r="A5073">
        <v>5072</v>
      </c>
      <c r="B5073" s="22">
        <v>39771</v>
      </c>
      <c r="C5073">
        <v>0</v>
      </c>
      <c r="D5073">
        <v>0</v>
      </c>
      <c r="E5073">
        <v>60.9895</v>
      </c>
      <c r="F5073">
        <v>53.676699999999997</v>
      </c>
      <c r="G5073">
        <v>0</v>
      </c>
      <c r="H5073">
        <v>0</v>
      </c>
      <c r="I5073">
        <v>0.96424699999999997</v>
      </c>
      <c r="J5073">
        <v>0.44844400000000001</v>
      </c>
      <c r="K5073">
        <v>0.28478700000000001</v>
      </c>
      <c r="L5073">
        <v>0.44844400000000001</v>
      </c>
      <c r="M5073">
        <v>0.28478700000000001</v>
      </c>
      <c r="N5073">
        <v>0.58341399999999999</v>
      </c>
      <c r="O5073">
        <v>0.295346</v>
      </c>
      <c r="P5073">
        <v>1.2</v>
      </c>
    </row>
    <row r="5074" spans="1:16">
      <c r="A5074">
        <v>5073</v>
      </c>
      <c r="B5074" s="22">
        <v>39772</v>
      </c>
      <c r="C5074">
        <v>0</v>
      </c>
      <c r="D5074">
        <v>0</v>
      </c>
      <c r="E5074">
        <v>57.982900000000001</v>
      </c>
      <c r="F5074">
        <v>54.3733</v>
      </c>
      <c r="G5074">
        <v>0</v>
      </c>
      <c r="H5074">
        <v>0</v>
      </c>
      <c r="I5074">
        <v>1.10501</v>
      </c>
      <c r="J5074">
        <v>0.51844000000000001</v>
      </c>
      <c r="K5074">
        <v>0.31949499999999997</v>
      </c>
      <c r="L5074">
        <v>0.51844000000000001</v>
      </c>
      <c r="M5074">
        <v>0.31949499999999997</v>
      </c>
      <c r="N5074">
        <v>0.56878399999999996</v>
      </c>
      <c r="O5074">
        <v>0.289134</v>
      </c>
      <c r="P5074">
        <v>1.2</v>
      </c>
    </row>
    <row r="5075" spans="1:16">
      <c r="A5075">
        <v>5074</v>
      </c>
      <c r="B5075" s="22">
        <v>39773</v>
      </c>
      <c r="C5075">
        <v>0</v>
      </c>
      <c r="D5075">
        <v>0</v>
      </c>
      <c r="E5075">
        <v>56.376199999999997</v>
      </c>
      <c r="F5075">
        <v>54.831299999999999</v>
      </c>
      <c r="G5075">
        <v>0</v>
      </c>
      <c r="H5075">
        <v>0</v>
      </c>
      <c r="I5075">
        <v>0.765934</v>
      </c>
      <c r="J5075">
        <v>0.36196499999999998</v>
      </c>
      <c r="K5075">
        <v>0.217502</v>
      </c>
      <c r="L5075">
        <v>0.36196499999999998</v>
      </c>
      <c r="M5075">
        <v>0.217502</v>
      </c>
      <c r="N5075">
        <v>0.55672100000000002</v>
      </c>
      <c r="O5075">
        <v>0.28396900000000003</v>
      </c>
      <c r="P5075">
        <v>1.2</v>
      </c>
    </row>
    <row r="5076" spans="1:16">
      <c r="A5076">
        <v>5075</v>
      </c>
      <c r="B5076" s="22">
        <v>39774</v>
      </c>
      <c r="C5076">
        <v>0</v>
      </c>
      <c r="D5076">
        <v>0</v>
      </c>
      <c r="E5076">
        <v>53.642800000000001</v>
      </c>
      <c r="F5076">
        <v>55.254800000000003</v>
      </c>
      <c r="G5076">
        <v>0</v>
      </c>
      <c r="H5076">
        <v>0</v>
      </c>
      <c r="I5076">
        <v>0.79562500000000003</v>
      </c>
      <c r="J5076">
        <v>0.37824799999999997</v>
      </c>
      <c r="K5076">
        <v>0.222523</v>
      </c>
      <c r="L5076">
        <v>0.37824799999999997</v>
      </c>
      <c r="M5076">
        <v>0.222523</v>
      </c>
      <c r="N5076">
        <v>0.54677299999999995</v>
      </c>
      <c r="O5076">
        <v>0.27968300000000001</v>
      </c>
      <c r="P5076">
        <v>1.2</v>
      </c>
    </row>
    <row r="5077" spans="1:16">
      <c r="A5077">
        <v>5076</v>
      </c>
      <c r="B5077" s="22">
        <v>39775</v>
      </c>
      <c r="C5077">
        <v>0</v>
      </c>
      <c r="D5077">
        <v>0</v>
      </c>
      <c r="E5077">
        <v>53.238500000000002</v>
      </c>
      <c r="F5077">
        <v>55.661799999999999</v>
      </c>
      <c r="G5077">
        <v>0</v>
      </c>
      <c r="H5077">
        <v>0</v>
      </c>
      <c r="I5077">
        <v>0.76823600000000003</v>
      </c>
      <c r="J5077">
        <v>0.36702800000000002</v>
      </c>
      <c r="K5077">
        <v>0.21213199999999999</v>
      </c>
      <c r="L5077">
        <v>0.36702800000000002</v>
      </c>
      <c r="M5077">
        <v>0.21213199999999999</v>
      </c>
      <c r="N5077">
        <v>0.53856899999999996</v>
      </c>
      <c r="O5077">
        <v>0.27612900000000001</v>
      </c>
      <c r="P5077">
        <v>1.2</v>
      </c>
    </row>
    <row r="5078" spans="1:16">
      <c r="A5078">
        <v>5077</v>
      </c>
      <c r="B5078" s="22">
        <v>39776</v>
      </c>
      <c r="C5078">
        <v>6.1</v>
      </c>
      <c r="D5078">
        <v>0</v>
      </c>
      <c r="E5078">
        <v>57.351100000000002</v>
      </c>
      <c r="F5078">
        <v>51.551400000000001</v>
      </c>
      <c r="G5078">
        <v>0</v>
      </c>
      <c r="H5078">
        <v>0</v>
      </c>
      <c r="I5078">
        <v>0.58585699999999996</v>
      </c>
      <c r="J5078">
        <v>0.28103499999999998</v>
      </c>
      <c r="K5078">
        <v>0.16004699999999999</v>
      </c>
      <c r="L5078">
        <v>0.28103499999999998</v>
      </c>
      <c r="M5078">
        <v>0.16004699999999999</v>
      </c>
      <c r="N5078">
        <v>0.53180499999999997</v>
      </c>
      <c r="O5078">
        <v>0.27318500000000001</v>
      </c>
      <c r="P5078">
        <v>1.2</v>
      </c>
    </row>
    <row r="5079" spans="1:16">
      <c r="A5079">
        <v>5078</v>
      </c>
      <c r="B5079" s="22">
        <v>39777</v>
      </c>
      <c r="C5079">
        <v>4.0999999999999996</v>
      </c>
      <c r="D5079">
        <v>0</v>
      </c>
      <c r="E5079">
        <v>60.9709</v>
      </c>
      <c r="F5079">
        <v>47.932899999999997</v>
      </c>
      <c r="G5079">
        <v>0</v>
      </c>
      <c r="H5079">
        <v>0</v>
      </c>
      <c r="I5079">
        <v>0.387488</v>
      </c>
      <c r="J5079">
        <v>0.1865</v>
      </c>
      <c r="K5079">
        <v>0.10491200000000001</v>
      </c>
      <c r="L5079">
        <v>0.1865</v>
      </c>
      <c r="M5079">
        <v>0.10491200000000001</v>
      </c>
      <c r="N5079">
        <v>0.526227</v>
      </c>
      <c r="O5079">
        <v>0.27074799999999999</v>
      </c>
      <c r="P5079">
        <v>1.2</v>
      </c>
    </row>
    <row r="5080" spans="1:16">
      <c r="A5080">
        <v>5079</v>
      </c>
      <c r="B5080" s="22">
        <v>39778</v>
      </c>
      <c r="C5080">
        <v>2</v>
      </c>
      <c r="D5080">
        <v>0</v>
      </c>
      <c r="E5080">
        <v>62.461799999999997</v>
      </c>
      <c r="F5080">
        <v>46.443899999999999</v>
      </c>
      <c r="G5080">
        <v>0</v>
      </c>
      <c r="H5080">
        <v>0</v>
      </c>
      <c r="I5080">
        <v>0.51639699999999999</v>
      </c>
      <c r="J5080">
        <v>0.24923200000000001</v>
      </c>
      <c r="K5080">
        <v>0.13877300000000001</v>
      </c>
      <c r="L5080">
        <v>0.24923200000000001</v>
      </c>
      <c r="M5080">
        <v>0.13877300000000001</v>
      </c>
      <c r="N5080">
        <v>0.52162699999999995</v>
      </c>
      <c r="O5080">
        <v>0.268733</v>
      </c>
      <c r="P5080">
        <v>1.2</v>
      </c>
    </row>
    <row r="5081" spans="1:16">
      <c r="A5081">
        <v>5080</v>
      </c>
      <c r="B5081" s="22">
        <v>39779</v>
      </c>
      <c r="C5081">
        <v>0</v>
      </c>
      <c r="D5081">
        <v>0</v>
      </c>
      <c r="E5081">
        <v>62.017200000000003</v>
      </c>
      <c r="F5081">
        <v>46.890700000000002</v>
      </c>
      <c r="G5081">
        <v>0</v>
      </c>
      <c r="H5081">
        <v>0</v>
      </c>
      <c r="I5081">
        <v>0.64698100000000003</v>
      </c>
      <c r="J5081">
        <v>0.31296800000000002</v>
      </c>
      <c r="K5081">
        <v>0.172787</v>
      </c>
      <c r="L5081">
        <v>0.31296800000000002</v>
      </c>
      <c r="M5081">
        <v>0.172787</v>
      </c>
      <c r="N5081">
        <v>0.51783400000000002</v>
      </c>
      <c r="O5081">
        <v>0.267067</v>
      </c>
      <c r="P5081">
        <v>1.2</v>
      </c>
    </row>
    <row r="5082" spans="1:16">
      <c r="A5082">
        <v>5081</v>
      </c>
      <c r="B5082" s="22">
        <v>39780</v>
      </c>
      <c r="C5082">
        <v>10.9</v>
      </c>
      <c r="D5082">
        <v>0</v>
      </c>
      <c r="E5082">
        <v>72.082300000000004</v>
      </c>
      <c r="F5082">
        <v>36.826999999999998</v>
      </c>
      <c r="G5082">
        <v>0</v>
      </c>
      <c r="H5082">
        <v>0</v>
      </c>
      <c r="I5082">
        <v>0.37686399999999998</v>
      </c>
      <c r="J5082">
        <v>0.182645</v>
      </c>
      <c r="K5082">
        <v>0.100129</v>
      </c>
      <c r="L5082">
        <v>0.182645</v>
      </c>
      <c r="M5082">
        <v>0.100129</v>
      </c>
      <c r="N5082">
        <v>0.514706</v>
      </c>
      <c r="O5082">
        <v>0.26568999999999998</v>
      </c>
      <c r="P5082">
        <v>1.2</v>
      </c>
    </row>
    <row r="5083" spans="1:16">
      <c r="A5083">
        <v>5082</v>
      </c>
      <c r="B5083" s="22">
        <v>39781</v>
      </c>
      <c r="C5083">
        <v>13.1</v>
      </c>
      <c r="D5083">
        <v>0</v>
      </c>
      <c r="E5083">
        <v>82.687399999999997</v>
      </c>
      <c r="F5083">
        <v>25.235199999999999</v>
      </c>
      <c r="G5083">
        <v>0</v>
      </c>
      <c r="H5083">
        <v>0</v>
      </c>
      <c r="I5083">
        <v>0.90467900000000001</v>
      </c>
      <c r="J5083">
        <v>0.43912699999999999</v>
      </c>
      <c r="K5083">
        <v>0.23933499999999999</v>
      </c>
      <c r="L5083">
        <v>0.43912699999999999</v>
      </c>
      <c r="M5083">
        <v>0.23933499999999999</v>
      </c>
      <c r="N5083">
        <v>0.512127</v>
      </c>
      <c r="O5083">
        <v>0.26455299999999998</v>
      </c>
      <c r="P5083">
        <v>1.2</v>
      </c>
    </row>
    <row r="5084" spans="1:16">
      <c r="A5084">
        <v>5083</v>
      </c>
      <c r="B5084" s="22">
        <v>39782</v>
      </c>
      <c r="C5084">
        <v>16.3</v>
      </c>
      <c r="D5084">
        <v>0</v>
      </c>
      <c r="E5084">
        <v>97.023899999999998</v>
      </c>
      <c r="F5084">
        <v>16.9907</v>
      </c>
      <c r="G5084">
        <v>0</v>
      </c>
      <c r="H5084">
        <v>0</v>
      </c>
      <c r="I5084">
        <v>0.75967300000000004</v>
      </c>
      <c r="J5084">
        <v>0.36921199999999998</v>
      </c>
      <c r="K5084">
        <v>0.20025999999999999</v>
      </c>
      <c r="L5084">
        <v>0.36921199999999998</v>
      </c>
      <c r="M5084">
        <v>0.20025999999999999</v>
      </c>
      <c r="N5084">
        <v>0.51</v>
      </c>
      <c r="O5084">
        <v>0.26361299999999999</v>
      </c>
      <c r="P5084">
        <v>1.2</v>
      </c>
    </row>
    <row r="5085" spans="1:16">
      <c r="A5085">
        <v>5084</v>
      </c>
      <c r="B5085" s="22">
        <v>39783</v>
      </c>
      <c r="C5085">
        <v>16.7</v>
      </c>
      <c r="D5085">
        <v>0</v>
      </c>
      <c r="E5085">
        <v>107.318</v>
      </c>
      <c r="F5085">
        <v>7.2558499999999997</v>
      </c>
      <c r="G5085">
        <v>0</v>
      </c>
      <c r="H5085">
        <v>4.0112800000000002</v>
      </c>
      <c r="I5085">
        <v>0.65167399999999998</v>
      </c>
      <c r="J5085">
        <v>0.318629</v>
      </c>
      <c r="K5085">
        <v>0.168902</v>
      </c>
      <c r="L5085">
        <v>0.318629</v>
      </c>
      <c r="M5085">
        <v>0.168902</v>
      </c>
      <c r="N5085">
        <v>0.5</v>
      </c>
      <c r="O5085">
        <v>0.25918200000000002</v>
      </c>
      <c r="P5085">
        <v>1.2</v>
      </c>
    </row>
    <row r="5086" spans="1:16">
      <c r="A5086">
        <v>5085</v>
      </c>
      <c r="B5086" s="22">
        <v>39784</v>
      </c>
      <c r="C5086">
        <v>6.9</v>
      </c>
      <c r="D5086">
        <v>0</v>
      </c>
      <c r="E5086">
        <v>112.726</v>
      </c>
      <c r="F5086">
        <v>0</v>
      </c>
      <c r="G5086">
        <v>0</v>
      </c>
      <c r="H5086">
        <v>0</v>
      </c>
      <c r="I5086">
        <v>0.35530400000000001</v>
      </c>
      <c r="J5086">
        <v>0.17372199999999999</v>
      </c>
      <c r="K5086">
        <v>9.2088299999999998E-2</v>
      </c>
      <c r="L5086">
        <v>0.17372199999999999</v>
      </c>
      <c r="M5086">
        <v>9.2088299999999998E-2</v>
      </c>
      <c r="N5086">
        <v>0.5</v>
      </c>
      <c r="O5086">
        <v>0.25918200000000002</v>
      </c>
      <c r="P5086">
        <v>1.2</v>
      </c>
    </row>
    <row r="5087" spans="1:16">
      <c r="A5087">
        <v>5086</v>
      </c>
      <c r="B5087" s="22">
        <v>39785</v>
      </c>
      <c r="C5087">
        <v>8.8000000000000007</v>
      </c>
      <c r="D5087">
        <v>0</v>
      </c>
      <c r="E5087">
        <v>117.452</v>
      </c>
      <c r="F5087">
        <v>0</v>
      </c>
      <c r="G5087">
        <v>0</v>
      </c>
      <c r="H5087">
        <v>0</v>
      </c>
      <c r="I5087">
        <v>0.58814299999999997</v>
      </c>
      <c r="J5087">
        <v>0.28756700000000002</v>
      </c>
      <c r="K5087">
        <v>0.15243599999999999</v>
      </c>
      <c r="L5087">
        <v>0.28756700000000002</v>
      </c>
      <c r="M5087">
        <v>0.15243599999999999</v>
      </c>
      <c r="N5087">
        <v>0.5</v>
      </c>
      <c r="O5087">
        <v>0.25918200000000002</v>
      </c>
      <c r="P5087">
        <v>1.2</v>
      </c>
    </row>
    <row r="5088" spans="1:16">
      <c r="A5088">
        <v>5087</v>
      </c>
      <c r="B5088" s="22">
        <v>39786</v>
      </c>
      <c r="C5088">
        <v>0</v>
      </c>
      <c r="D5088">
        <v>0</v>
      </c>
      <c r="E5088">
        <v>115.014</v>
      </c>
      <c r="F5088">
        <v>0</v>
      </c>
      <c r="G5088">
        <v>0</v>
      </c>
      <c r="H5088">
        <v>0</v>
      </c>
      <c r="I5088">
        <v>0.93690700000000005</v>
      </c>
      <c r="J5088">
        <v>0.458092</v>
      </c>
      <c r="K5088">
        <v>0.24282899999999999</v>
      </c>
      <c r="L5088">
        <v>0.458092</v>
      </c>
      <c r="M5088">
        <v>0.24282899999999999</v>
      </c>
      <c r="N5088">
        <v>0.5</v>
      </c>
      <c r="O5088">
        <v>0.25918200000000002</v>
      </c>
      <c r="P5088">
        <v>1.2</v>
      </c>
    </row>
    <row r="5089" spans="1:16">
      <c r="A5089">
        <v>5088</v>
      </c>
      <c r="B5089" s="22">
        <v>39787</v>
      </c>
      <c r="C5089">
        <v>1.2</v>
      </c>
      <c r="D5089">
        <v>0</v>
      </c>
      <c r="E5089">
        <v>112.17100000000001</v>
      </c>
      <c r="F5089">
        <v>0</v>
      </c>
      <c r="G5089">
        <v>0</v>
      </c>
      <c r="H5089">
        <v>0</v>
      </c>
      <c r="I5089">
        <v>0.84154799999999996</v>
      </c>
      <c r="J5089">
        <v>0.411466</v>
      </c>
      <c r="K5089">
        <v>0.218114</v>
      </c>
      <c r="L5089">
        <v>0.411466</v>
      </c>
      <c r="M5089">
        <v>0.218114</v>
      </c>
      <c r="N5089">
        <v>0.5</v>
      </c>
      <c r="O5089">
        <v>0.25918200000000002</v>
      </c>
      <c r="P5089">
        <v>1.2</v>
      </c>
    </row>
    <row r="5090" spans="1:16">
      <c r="A5090">
        <v>5089</v>
      </c>
      <c r="B5090" s="22">
        <v>39788</v>
      </c>
      <c r="C5090">
        <v>3.4</v>
      </c>
      <c r="D5090">
        <v>0</v>
      </c>
      <c r="E5090">
        <v>113.286</v>
      </c>
      <c r="F5090">
        <v>0</v>
      </c>
      <c r="G5090">
        <v>0</v>
      </c>
      <c r="H5090">
        <v>0</v>
      </c>
      <c r="I5090">
        <v>0.48465000000000003</v>
      </c>
      <c r="J5090">
        <v>0.23696500000000001</v>
      </c>
      <c r="K5090">
        <v>0.125612</v>
      </c>
      <c r="L5090">
        <v>0.23696500000000001</v>
      </c>
      <c r="M5090">
        <v>0.125612</v>
      </c>
      <c r="N5090">
        <v>0.5</v>
      </c>
      <c r="O5090">
        <v>0.25918200000000002</v>
      </c>
      <c r="P5090">
        <v>1.2</v>
      </c>
    </row>
    <row r="5091" spans="1:16">
      <c r="A5091">
        <v>5090</v>
      </c>
      <c r="B5091" s="22">
        <v>39789</v>
      </c>
      <c r="C5091">
        <v>0</v>
      </c>
      <c r="D5091">
        <v>0</v>
      </c>
      <c r="E5091">
        <v>109.245</v>
      </c>
      <c r="F5091">
        <v>0</v>
      </c>
      <c r="G5091">
        <v>0</v>
      </c>
      <c r="H5091">
        <v>0</v>
      </c>
      <c r="I5091">
        <v>0.74475599999999997</v>
      </c>
      <c r="J5091">
        <v>0.36414099999999999</v>
      </c>
      <c r="K5091">
        <v>0.193027</v>
      </c>
      <c r="L5091">
        <v>0.36414099999999999</v>
      </c>
      <c r="M5091">
        <v>0.193027</v>
      </c>
      <c r="N5091">
        <v>0.5</v>
      </c>
      <c r="O5091">
        <v>0.25918200000000002</v>
      </c>
      <c r="P5091">
        <v>1.2</v>
      </c>
    </row>
    <row r="5092" spans="1:16">
      <c r="A5092">
        <v>5091</v>
      </c>
      <c r="B5092" s="22">
        <v>39790</v>
      </c>
      <c r="C5092">
        <v>0</v>
      </c>
      <c r="D5092">
        <v>0</v>
      </c>
      <c r="E5092">
        <v>107.532</v>
      </c>
      <c r="F5092">
        <v>0</v>
      </c>
      <c r="G5092">
        <v>0</v>
      </c>
      <c r="H5092">
        <v>0</v>
      </c>
      <c r="I5092">
        <v>0.78306699999999996</v>
      </c>
      <c r="J5092">
        <v>0.38287300000000002</v>
      </c>
      <c r="K5092">
        <v>0.202957</v>
      </c>
      <c r="L5092">
        <v>0.38287300000000002</v>
      </c>
      <c r="M5092">
        <v>0.202957</v>
      </c>
      <c r="N5092">
        <v>0.5</v>
      </c>
      <c r="O5092">
        <v>0.25918200000000002</v>
      </c>
      <c r="P5092">
        <v>1.2</v>
      </c>
    </row>
    <row r="5093" spans="1:16">
      <c r="A5093">
        <v>5092</v>
      </c>
      <c r="B5093" s="22">
        <v>39791</v>
      </c>
      <c r="C5093">
        <v>0</v>
      </c>
      <c r="D5093">
        <v>0</v>
      </c>
      <c r="E5093">
        <v>104.63</v>
      </c>
      <c r="F5093">
        <v>0</v>
      </c>
      <c r="G5093">
        <v>0</v>
      </c>
      <c r="H5093">
        <v>0</v>
      </c>
      <c r="I5093">
        <v>0.57148299999999996</v>
      </c>
      <c r="J5093">
        <v>0.27942099999999997</v>
      </c>
      <c r="K5093">
        <v>0.148118</v>
      </c>
      <c r="L5093">
        <v>0.27942099999999997</v>
      </c>
      <c r="M5093">
        <v>0.14744499999999999</v>
      </c>
      <c r="N5093">
        <v>0.5</v>
      </c>
      <c r="O5093">
        <v>0.25918200000000002</v>
      </c>
      <c r="P5093">
        <v>1.2</v>
      </c>
    </row>
    <row r="5094" spans="1:16">
      <c r="A5094">
        <v>5093</v>
      </c>
      <c r="B5094" s="22">
        <v>39792</v>
      </c>
      <c r="C5094">
        <v>0.2</v>
      </c>
      <c r="D5094">
        <v>0</v>
      </c>
      <c r="E5094">
        <v>102.648</v>
      </c>
      <c r="F5094">
        <v>0</v>
      </c>
      <c r="G5094">
        <v>0</v>
      </c>
      <c r="H5094">
        <v>0</v>
      </c>
      <c r="I5094">
        <v>0.60741500000000004</v>
      </c>
      <c r="J5094">
        <v>0.29698999999999998</v>
      </c>
      <c r="K5094">
        <v>0.15743099999999999</v>
      </c>
      <c r="L5094">
        <v>0.29698999999999998</v>
      </c>
      <c r="M5094">
        <v>0.157301</v>
      </c>
      <c r="N5094">
        <v>0.5</v>
      </c>
      <c r="O5094">
        <v>0.25918200000000002</v>
      </c>
      <c r="P5094">
        <v>1.2</v>
      </c>
    </row>
    <row r="5095" spans="1:16">
      <c r="A5095">
        <v>5094</v>
      </c>
      <c r="B5095" s="22">
        <v>39793</v>
      </c>
      <c r="C5095">
        <v>16.5</v>
      </c>
      <c r="D5095">
        <v>0</v>
      </c>
      <c r="E5095">
        <v>117.605</v>
      </c>
      <c r="F5095">
        <v>0</v>
      </c>
      <c r="G5095">
        <v>0</v>
      </c>
      <c r="H5095">
        <v>0</v>
      </c>
      <c r="I5095">
        <v>0.38620900000000002</v>
      </c>
      <c r="J5095">
        <v>0.188833</v>
      </c>
      <c r="K5095">
        <v>0.10009800000000001</v>
      </c>
      <c r="L5095">
        <v>0.188833</v>
      </c>
      <c r="M5095">
        <v>0.10007099999999999</v>
      </c>
      <c r="N5095">
        <v>0.5</v>
      </c>
      <c r="O5095">
        <v>0.25918200000000002</v>
      </c>
      <c r="P5095">
        <v>1.2</v>
      </c>
    </row>
    <row r="5096" spans="1:16">
      <c r="A5096">
        <v>5095</v>
      </c>
      <c r="B5096" s="22">
        <v>39794</v>
      </c>
      <c r="C5096">
        <v>8.1999999999999993</v>
      </c>
      <c r="D5096">
        <v>0</v>
      </c>
      <c r="E5096">
        <v>123.387</v>
      </c>
      <c r="F5096">
        <v>0</v>
      </c>
      <c r="G5096">
        <v>0</v>
      </c>
      <c r="H5096">
        <v>0</v>
      </c>
      <c r="I5096">
        <v>0.46925899999999998</v>
      </c>
      <c r="J5096">
        <v>0.22944000000000001</v>
      </c>
      <c r="K5096">
        <v>0.121623</v>
      </c>
      <c r="L5096">
        <v>0.22944000000000001</v>
      </c>
      <c r="M5096">
        <v>0.121623</v>
      </c>
      <c r="N5096">
        <v>0.5</v>
      </c>
      <c r="O5096">
        <v>0.25918200000000002</v>
      </c>
      <c r="P5096">
        <v>1.2</v>
      </c>
    </row>
    <row r="5097" spans="1:16">
      <c r="A5097">
        <v>5096</v>
      </c>
      <c r="B5097" s="22">
        <v>39795</v>
      </c>
      <c r="C5097">
        <v>13.4</v>
      </c>
      <c r="D5097">
        <v>0</v>
      </c>
      <c r="E5097">
        <v>128.35300000000001</v>
      </c>
      <c r="F5097">
        <v>0</v>
      </c>
      <c r="G5097">
        <v>0</v>
      </c>
      <c r="H5097">
        <v>0</v>
      </c>
      <c r="I5097">
        <v>0.45162600000000003</v>
      </c>
      <c r="J5097">
        <v>0.22081799999999999</v>
      </c>
      <c r="K5097">
        <v>0.117053</v>
      </c>
      <c r="L5097">
        <v>0.22081799999999999</v>
      </c>
      <c r="M5097">
        <v>0.117053</v>
      </c>
      <c r="N5097">
        <v>0.5</v>
      </c>
      <c r="O5097">
        <v>0.25918200000000002</v>
      </c>
      <c r="P5097">
        <v>1.2</v>
      </c>
    </row>
    <row r="5098" spans="1:16">
      <c r="A5098">
        <v>5097</v>
      </c>
      <c r="B5098" s="22">
        <v>39796</v>
      </c>
      <c r="C5098">
        <v>1</v>
      </c>
      <c r="D5098">
        <v>0</v>
      </c>
      <c r="E5098">
        <v>124.746</v>
      </c>
      <c r="F5098">
        <v>0</v>
      </c>
      <c r="G5098">
        <v>0</v>
      </c>
      <c r="H5098">
        <v>0</v>
      </c>
      <c r="I5098">
        <v>0.54459400000000002</v>
      </c>
      <c r="J5098">
        <v>0.26627400000000001</v>
      </c>
      <c r="K5098">
        <v>0.141149</v>
      </c>
      <c r="L5098">
        <v>0.26627400000000001</v>
      </c>
      <c r="M5098">
        <v>0.141149</v>
      </c>
      <c r="N5098">
        <v>0.5</v>
      </c>
      <c r="O5098">
        <v>0.25918200000000002</v>
      </c>
      <c r="P5098">
        <v>1.2</v>
      </c>
    </row>
    <row r="5099" spans="1:16">
      <c r="A5099">
        <v>5098</v>
      </c>
      <c r="B5099" s="22">
        <v>39797</v>
      </c>
      <c r="C5099">
        <v>0.9</v>
      </c>
      <c r="D5099">
        <v>0</v>
      </c>
      <c r="E5099">
        <v>124.624</v>
      </c>
      <c r="F5099">
        <v>0</v>
      </c>
      <c r="G5099">
        <v>5.3480800000000004</v>
      </c>
      <c r="H5099">
        <v>0</v>
      </c>
      <c r="I5099">
        <v>0.51830900000000002</v>
      </c>
      <c r="J5099">
        <v>0.25342199999999998</v>
      </c>
      <c r="K5099">
        <v>0.13433600000000001</v>
      </c>
      <c r="L5099">
        <v>0.25342199999999998</v>
      </c>
      <c r="M5099">
        <v>0.13433600000000001</v>
      </c>
      <c r="N5099">
        <v>0.5</v>
      </c>
      <c r="O5099">
        <v>0.25918200000000002</v>
      </c>
      <c r="P5099">
        <v>1.2</v>
      </c>
    </row>
    <row r="5100" spans="1:16">
      <c r="A5100">
        <v>5099</v>
      </c>
      <c r="B5100" s="22">
        <v>39798</v>
      </c>
      <c r="C5100">
        <v>1.4</v>
      </c>
      <c r="D5100">
        <v>0</v>
      </c>
      <c r="E5100">
        <v>125.211</v>
      </c>
      <c r="F5100">
        <v>0</v>
      </c>
      <c r="G5100">
        <v>6.7488000000000001</v>
      </c>
      <c r="H5100">
        <v>0</v>
      </c>
      <c r="I5100">
        <v>0.32112800000000002</v>
      </c>
      <c r="J5100">
        <v>0.15701200000000001</v>
      </c>
      <c r="K5100">
        <v>8.3230499999999999E-2</v>
      </c>
      <c r="L5100">
        <v>0.15701200000000001</v>
      </c>
      <c r="M5100">
        <v>8.3230499999999999E-2</v>
      </c>
      <c r="N5100">
        <v>0.5</v>
      </c>
      <c r="O5100">
        <v>0.25918200000000002</v>
      </c>
      <c r="P5100">
        <v>1.2</v>
      </c>
    </row>
    <row r="5101" spans="1:16">
      <c r="A5101">
        <v>5100</v>
      </c>
      <c r="B5101" s="22">
        <v>39799</v>
      </c>
      <c r="C5101">
        <v>0.8</v>
      </c>
      <c r="D5101">
        <v>0</v>
      </c>
      <c r="E5101">
        <v>125.21</v>
      </c>
      <c r="F5101">
        <v>0</v>
      </c>
      <c r="G5101">
        <v>0</v>
      </c>
      <c r="H5101">
        <v>0</v>
      </c>
      <c r="I5101">
        <v>0.66019099999999997</v>
      </c>
      <c r="J5101">
        <v>0.32279400000000003</v>
      </c>
      <c r="K5101">
        <v>0.17110900000000001</v>
      </c>
      <c r="L5101">
        <v>0.32279400000000003</v>
      </c>
      <c r="M5101">
        <v>0.17110900000000001</v>
      </c>
      <c r="N5101">
        <v>0.5</v>
      </c>
      <c r="O5101">
        <v>0.25918200000000002</v>
      </c>
      <c r="P5101">
        <v>1.2</v>
      </c>
    </row>
    <row r="5102" spans="1:16">
      <c r="A5102">
        <v>5101</v>
      </c>
      <c r="B5102" s="22">
        <v>39800</v>
      </c>
      <c r="C5102">
        <v>0</v>
      </c>
      <c r="D5102">
        <v>0</v>
      </c>
      <c r="E5102">
        <v>123.18899999999999</v>
      </c>
      <c r="F5102">
        <v>0</v>
      </c>
      <c r="G5102">
        <v>0</v>
      </c>
      <c r="H5102">
        <v>0</v>
      </c>
      <c r="I5102">
        <v>0.32915</v>
      </c>
      <c r="J5102">
        <v>0.16093499999999999</v>
      </c>
      <c r="K5102">
        <v>8.5309599999999999E-2</v>
      </c>
      <c r="L5102">
        <v>0.16093499999999999</v>
      </c>
      <c r="M5102">
        <v>8.5309599999999999E-2</v>
      </c>
      <c r="N5102">
        <v>0.5</v>
      </c>
      <c r="O5102">
        <v>0.25918200000000002</v>
      </c>
      <c r="P5102">
        <v>1.2</v>
      </c>
    </row>
    <row r="5103" spans="1:16">
      <c r="A5103">
        <v>5102</v>
      </c>
      <c r="B5103" s="22">
        <v>39801</v>
      </c>
      <c r="C5103">
        <v>8.3000000000000007</v>
      </c>
      <c r="D5103">
        <v>0</v>
      </c>
      <c r="E5103">
        <v>123.238</v>
      </c>
      <c r="F5103">
        <v>0</v>
      </c>
      <c r="G5103">
        <v>0</v>
      </c>
      <c r="H5103">
        <v>0</v>
      </c>
      <c r="I5103">
        <v>0.53961000000000003</v>
      </c>
      <c r="J5103">
        <v>0.26383699999999999</v>
      </c>
      <c r="K5103">
        <v>0.13985700000000001</v>
      </c>
      <c r="L5103">
        <v>0.26383699999999999</v>
      </c>
      <c r="M5103">
        <v>0.13985700000000001</v>
      </c>
      <c r="N5103">
        <v>0.5</v>
      </c>
      <c r="O5103">
        <v>0.25918200000000002</v>
      </c>
      <c r="P5103">
        <v>1.2</v>
      </c>
    </row>
    <row r="5104" spans="1:16">
      <c r="A5104">
        <v>5103</v>
      </c>
      <c r="B5104" s="22">
        <v>39802</v>
      </c>
      <c r="C5104">
        <v>0</v>
      </c>
      <c r="D5104">
        <v>0</v>
      </c>
      <c r="E5104">
        <v>115.199</v>
      </c>
      <c r="F5104">
        <v>0</v>
      </c>
      <c r="G5104">
        <v>0</v>
      </c>
      <c r="H5104">
        <v>0</v>
      </c>
      <c r="I5104">
        <v>0.71163100000000001</v>
      </c>
      <c r="J5104">
        <v>0.347945</v>
      </c>
      <c r="K5104">
        <v>0.18444199999999999</v>
      </c>
      <c r="L5104">
        <v>0.347945</v>
      </c>
      <c r="M5104">
        <v>0.18444199999999999</v>
      </c>
      <c r="N5104">
        <v>0.5</v>
      </c>
      <c r="O5104">
        <v>0.25918200000000002</v>
      </c>
      <c r="P5104">
        <v>1.2</v>
      </c>
    </row>
    <row r="5105" spans="1:16">
      <c r="A5105">
        <v>5104</v>
      </c>
      <c r="B5105" s="22">
        <v>39803</v>
      </c>
      <c r="C5105">
        <v>0</v>
      </c>
      <c r="D5105">
        <v>0</v>
      </c>
      <c r="E5105">
        <v>108.94</v>
      </c>
      <c r="F5105">
        <v>0</v>
      </c>
      <c r="G5105">
        <v>6.2368300000000003</v>
      </c>
      <c r="H5105">
        <v>0</v>
      </c>
      <c r="I5105">
        <v>0.76759999999999995</v>
      </c>
      <c r="J5105">
        <v>0.37531100000000001</v>
      </c>
      <c r="K5105">
        <v>0.19894800000000001</v>
      </c>
      <c r="L5105">
        <v>0.37531100000000001</v>
      </c>
      <c r="M5105">
        <v>0.19894800000000001</v>
      </c>
      <c r="N5105">
        <v>0.5</v>
      </c>
      <c r="O5105">
        <v>0.25918200000000002</v>
      </c>
      <c r="P5105">
        <v>1.2</v>
      </c>
    </row>
    <row r="5106" spans="1:16">
      <c r="A5106">
        <v>5105</v>
      </c>
      <c r="B5106" s="22">
        <v>39804</v>
      </c>
      <c r="C5106">
        <v>0</v>
      </c>
      <c r="D5106">
        <v>0</v>
      </c>
      <c r="E5106">
        <v>101.08499999999999</v>
      </c>
      <c r="F5106">
        <v>0</v>
      </c>
      <c r="G5106">
        <v>8.5057500000000008</v>
      </c>
      <c r="H5106">
        <v>0</v>
      </c>
      <c r="I5106">
        <v>0.74634299999999998</v>
      </c>
      <c r="J5106">
        <v>0.36491699999999999</v>
      </c>
      <c r="K5106">
        <v>0.193439</v>
      </c>
      <c r="L5106">
        <v>0.36491699999999999</v>
      </c>
      <c r="M5106">
        <v>0.193439</v>
      </c>
      <c r="N5106">
        <v>0.5</v>
      </c>
      <c r="O5106">
        <v>0.25918200000000002</v>
      </c>
      <c r="P5106">
        <v>1.2</v>
      </c>
    </row>
    <row r="5107" spans="1:16">
      <c r="A5107">
        <v>5106</v>
      </c>
      <c r="B5107" s="22">
        <v>39805</v>
      </c>
      <c r="C5107">
        <v>0</v>
      </c>
      <c r="D5107">
        <v>0</v>
      </c>
      <c r="E5107">
        <v>98.220600000000005</v>
      </c>
      <c r="F5107">
        <v>0</v>
      </c>
      <c r="G5107">
        <v>5.5465200000000001</v>
      </c>
      <c r="H5107">
        <v>0</v>
      </c>
      <c r="I5107">
        <v>0.63009999999999999</v>
      </c>
      <c r="J5107">
        <v>0.30808099999999999</v>
      </c>
      <c r="K5107">
        <v>0.16331100000000001</v>
      </c>
      <c r="L5107">
        <v>0.30808099999999999</v>
      </c>
      <c r="M5107">
        <v>0.16331100000000001</v>
      </c>
      <c r="N5107">
        <v>0.5</v>
      </c>
      <c r="O5107">
        <v>0.25918200000000002</v>
      </c>
      <c r="P5107">
        <v>1.2</v>
      </c>
    </row>
    <row r="5108" spans="1:16">
      <c r="A5108">
        <v>5107</v>
      </c>
      <c r="B5108" s="22">
        <v>39806</v>
      </c>
      <c r="C5108">
        <v>0</v>
      </c>
      <c r="D5108">
        <v>0</v>
      </c>
      <c r="E5108">
        <v>96.375600000000006</v>
      </c>
      <c r="F5108">
        <v>0</v>
      </c>
      <c r="G5108">
        <v>6.4527200000000002</v>
      </c>
      <c r="H5108">
        <v>0</v>
      </c>
      <c r="I5108">
        <v>0.67723900000000004</v>
      </c>
      <c r="J5108">
        <v>0.33112900000000001</v>
      </c>
      <c r="K5108">
        <v>0.17552799999999999</v>
      </c>
      <c r="L5108">
        <v>0.33112900000000001</v>
      </c>
      <c r="M5108">
        <v>0.17552799999999999</v>
      </c>
      <c r="N5108">
        <v>0.5</v>
      </c>
      <c r="O5108">
        <v>0.25918200000000002</v>
      </c>
      <c r="P5108">
        <v>1.2</v>
      </c>
    </row>
    <row r="5109" spans="1:16">
      <c r="A5109">
        <v>5108</v>
      </c>
      <c r="B5109" s="22">
        <v>39807</v>
      </c>
      <c r="C5109">
        <v>0</v>
      </c>
      <c r="D5109">
        <v>0</v>
      </c>
      <c r="E5109">
        <v>96.099299999999999</v>
      </c>
      <c r="F5109">
        <v>0</v>
      </c>
      <c r="G5109">
        <v>5.2105499999999996</v>
      </c>
      <c r="H5109">
        <v>0</v>
      </c>
      <c r="I5109">
        <v>0.52911300000000006</v>
      </c>
      <c r="J5109">
        <v>0.25870500000000002</v>
      </c>
      <c r="K5109">
        <v>0.13713600000000001</v>
      </c>
      <c r="L5109">
        <v>0.25870500000000002</v>
      </c>
      <c r="M5109">
        <v>0.13713600000000001</v>
      </c>
      <c r="N5109">
        <v>0.5</v>
      </c>
      <c r="O5109">
        <v>0.25918200000000002</v>
      </c>
      <c r="P5109">
        <v>1.2</v>
      </c>
    </row>
    <row r="5110" spans="1:16">
      <c r="A5110">
        <v>5109</v>
      </c>
      <c r="B5110" s="22">
        <v>39808</v>
      </c>
      <c r="C5110">
        <v>4.4000000000000004</v>
      </c>
      <c r="D5110">
        <v>0</v>
      </c>
      <c r="E5110">
        <v>94.556600000000003</v>
      </c>
      <c r="F5110">
        <v>0</v>
      </c>
      <c r="G5110">
        <v>1.4514499999999999</v>
      </c>
      <c r="H5110">
        <v>0</v>
      </c>
      <c r="I5110">
        <v>0.23826600000000001</v>
      </c>
      <c r="J5110">
        <v>0.116498</v>
      </c>
      <c r="K5110">
        <v>6.1754299999999998E-2</v>
      </c>
      <c r="L5110">
        <v>0.116498</v>
      </c>
      <c r="M5110">
        <v>6.1754299999999998E-2</v>
      </c>
      <c r="N5110">
        <v>0.5</v>
      </c>
      <c r="O5110">
        <v>0.25918200000000002</v>
      </c>
      <c r="P5110">
        <v>1.2</v>
      </c>
    </row>
    <row r="5111" spans="1:16">
      <c r="A5111">
        <v>5110</v>
      </c>
      <c r="B5111" s="22">
        <v>39809</v>
      </c>
      <c r="C5111">
        <v>0.1</v>
      </c>
      <c r="D5111">
        <v>0</v>
      </c>
      <c r="E5111">
        <v>92.500799999999998</v>
      </c>
      <c r="F5111">
        <v>0</v>
      </c>
      <c r="G5111">
        <v>0</v>
      </c>
      <c r="H5111">
        <v>0</v>
      </c>
      <c r="I5111">
        <v>0.24052799999999999</v>
      </c>
      <c r="J5111">
        <v>0.117604</v>
      </c>
      <c r="K5111">
        <v>6.23405E-2</v>
      </c>
      <c r="L5111">
        <v>0.117604</v>
      </c>
      <c r="M5111">
        <v>6.23405E-2</v>
      </c>
      <c r="N5111">
        <v>0.5</v>
      </c>
      <c r="O5111">
        <v>0.25918200000000002</v>
      </c>
      <c r="P5111">
        <v>1.2</v>
      </c>
    </row>
    <row r="5112" spans="1:16">
      <c r="A5112">
        <v>5111</v>
      </c>
      <c r="B5112" s="22">
        <v>39810</v>
      </c>
      <c r="C5112">
        <v>0.5</v>
      </c>
      <c r="D5112">
        <v>0</v>
      </c>
      <c r="E5112">
        <v>92.811999999999998</v>
      </c>
      <c r="F5112">
        <v>0</v>
      </c>
      <c r="G5112">
        <v>1.5106200000000001</v>
      </c>
      <c r="H5112">
        <v>0</v>
      </c>
      <c r="I5112">
        <v>0.19705500000000001</v>
      </c>
      <c r="J5112">
        <v>9.6348000000000003E-2</v>
      </c>
      <c r="K5112">
        <v>5.1073E-2</v>
      </c>
      <c r="L5112">
        <v>9.6348000000000003E-2</v>
      </c>
      <c r="M5112">
        <v>5.1073E-2</v>
      </c>
      <c r="N5112">
        <v>0.5</v>
      </c>
      <c r="O5112">
        <v>0.25918200000000002</v>
      </c>
      <c r="P5112">
        <v>1.2</v>
      </c>
    </row>
    <row r="5113" spans="1:16">
      <c r="A5113">
        <v>5112</v>
      </c>
      <c r="B5113" s="22">
        <v>39811</v>
      </c>
      <c r="C5113">
        <v>1.5</v>
      </c>
      <c r="D5113">
        <v>0</v>
      </c>
      <c r="E5113">
        <v>94.072000000000003</v>
      </c>
      <c r="F5113">
        <v>0</v>
      </c>
      <c r="G5113">
        <v>5.1372499999999999</v>
      </c>
      <c r="H5113">
        <v>0</v>
      </c>
      <c r="I5113">
        <v>0.256828</v>
      </c>
      <c r="J5113">
        <v>0.12557399999999999</v>
      </c>
      <c r="K5113">
        <v>6.6565200000000005E-2</v>
      </c>
      <c r="L5113">
        <v>0.12557399999999999</v>
      </c>
      <c r="M5113">
        <v>6.6565200000000005E-2</v>
      </c>
      <c r="N5113">
        <v>0.5</v>
      </c>
      <c r="O5113">
        <v>0.25918200000000002</v>
      </c>
      <c r="P5113">
        <v>1.2</v>
      </c>
    </row>
    <row r="5114" spans="1:16">
      <c r="A5114">
        <v>5113</v>
      </c>
      <c r="B5114" s="22">
        <v>39812</v>
      </c>
      <c r="C5114">
        <v>0.5</v>
      </c>
      <c r="D5114">
        <v>0</v>
      </c>
      <c r="E5114">
        <v>94.181200000000004</v>
      </c>
      <c r="F5114">
        <v>0</v>
      </c>
      <c r="G5114">
        <v>0</v>
      </c>
      <c r="H5114">
        <v>0</v>
      </c>
      <c r="I5114">
        <v>0.52550200000000002</v>
      </c>
      <c r="J5114">
        <v>0.25693899999999997</v>
      </c>
      <c r="K5114">
        <v>0.13620099999999999</v>
      </c>
      <c r="L5114">
        <v>0.25693899999999997</v>
      </c>
      <c r="M5114">
        <v>0.13620099999999999</v>
      </c>
      <c r="N5114">
        <v>0.5</v>
      </c>
      <c r="O5114">
        <v>0.25918200000000002</v>
      </c>
      <c r="P5114">
        <v>1.2</v>
      </c>
    </row>
    <row r="5115" spans="1:16">
      <c r="A5115">
        <v>5114</v>
      </c>
      <c r="B5115" s="22">
        <v>39813</v>
      </c>
      <c r="C5115">
        <v>1.9</v>
      </c>
      <c r="D5115">
        <v>0</v>
      </c>
      <c r="E5115">
        <v>95.603700000000003</v>
      </c>
      <c r="F5115">
        <v>0</v>
      </c>
      <c r="G5115">
        <v>0</v>
      </c>
      <c r="H5115">
        <v>0</v>
      </c>
      <c r="I5115">
        <v>0.53390800000000005</v>
      </c>
      <c r="J5115">
        <v>0.26104899999999998</v>
      </c>
      <c r="K5115">
        <v>0.138379</v>
      </c>
      <c r="L5115">
        <v>0.26104899999999998</v>
      </c>
      <c r="M5115">
        <v>0.138379</v>
      </c>
      <c r="N5115">
        <v>0.5</v>
      </c>
      <c r="O5115">
        <v>0.25918200000000002</v>
      </c>
      <c r="P5115">
        <v>1.2</v>
      </c>
    </row>
    <row r="5116" spans="1:16">
      <c r="B5116" s="22"/>
    </row>
    <row r="5117" spans="1:16">
      <c r="B5117" s="22"/>
    </row>
    <row r="5118" spans="1:16">
      <c r="B5118" s="22"/>
    </row>
    <row r="5119" spans="1:16">
      <c r="B5119" s="22"/>
    </row>
    <row r="5120" spans="1:16">
      <c r="B5120" s="22"/>
    </row>
    <row r="5121" spans="2:2">
      <c r="B5121" s="22"/>
    </row>
    <row r="5122" spans="2:2">
      <c r="B5122" s="22"/>
    </row>
    <row r="5123" spans="2:2">
      <c r="B5123" s="22"/>
    </row>
    <row r="5124" spans="2:2">
      <c r="B5124" s="22"/>
    </row>
    <row r="5125" spans="2:2">
      <c r="B5125" s="22"/>
    </row>
    <row r="5126" spans="2:2">
      <c r="B5126" s="22"/>
    </row>
    <row r="5127" spans="2:2">
      <c r="B5127" s="22"/>
    </row>
    <row r="5128" spans="2:2">
      <c r="B5128" s="22"/>
    </row>
    <row r="5129" spans="2:2">
      <c r="B5129" s="22"/>
    </row>
    <row r="5130" spans="2:2">
      <c r="B5130" s="22"/>
    </row>
    <row r="5131" spans="2:2">
      <c r="B5131" s="22"/>
    </row>
    <row r="5132" spans="2:2">
      <c r="B5132" s="22"/>
    </row>
    <row r="5133" spans="2:2">
      <c r="B5133" s="22"/>
    </row>
    <row r="5134" spans="2:2">
      <c r="B5134" s="22"/>
    </row>
    <row r="5135" spans="2:2">
      <c r="B5135" s="22"/>
    </row>
    <row r="5136" spans="2:2">
      <c r="B5136" s="22"/>
    </row>
    <row r="5137" spans="2:2">
      <c r="B5137" s="22"/>
    </row>
    <row r="5138" spans="2:2">
      <c r="B5138" s="22"/>
    </row>
    <row r="5139" spans="2:2">
      <c r="B5139" s="22"/>
    </row>
    <row r="5140" spans="2:2">
      <c r="B5140" s="22"/>
    </row>
    <row r="5141" spans="2:2">
      <c r="B5141" s="22"/>
    </row>
    <row r="5142" spans="2:2">
      <c r="B5142" s="22"/>
    </row>
    <row r="5143" spans="2:2">
      <c r="B5143" s="22"/>
    </row>
    <row r="5144" spans="2:2">
      <c r="B5144" s="22"/>
    </row>
    <row r="5145" spans="2:2">
      <c r="B5145" s="22"/>
    </row>
    <row r="5146" spans="2:2">
      <c r="B5146" s="22"/>
    </row>
    <row r="5147" spans="2:2">
      <c r="B5147" s="22"/>
    </row>
    <row r="5148" spans="2:2">
      <c r="B5148" s="22"/>
    </row>
    <row r="5149" spans="2:2">
      <c r="B5149" s="22"/>
    </row>
    <row r="5150" spans="2:2">
      <c r="B5150" s="22"/>
    </row>
    <row r="5151" spans="2:2">
      <c r="B5151" s="22"/>
    </row>
    <row r="5152" spans="2:2">
      <c r="B5152" s="22"/>
    </row>
    <row r="5153" spans="2:2">
      <c r="B5153" s="22"/>
    </row>
    <row r="5154" spans="2:2">
      <c r="B5154" s="22"/>
    </row>
    <row r="5155" spans="2:2">
      <c r="B5155" s="22"/>
    </row>
    <row r="5156" spans="2:2">
      <c r="B5156" s="22"/>
    </row>
    <row r="5157" spans="2:2">
      <c r="B5157" s="22"/>
    </row>
    <row r="5158" spans="2:2">
      <c r="B5158" s="22"/>
    </row>
    <row r="5159" spans="2:2">
      <c r="B5159" s="22"/>
    </row>
    <row r="5160" spans="2:2">
      <c r="B5160" s="22"/>
    </row>
    <row r="5161" spans="2:2">
      <c r="B5161" s="22"/>
    </row>
    <row r="5162" spans="2:2">
      <c r="B5162" s="22"/>
    </row>
    <row r="5163" spans="2:2">
      <c r="B5163" s="22"/>
    </row>
    <row r="5164" spans="2:2">
      <c r="B5164" s="22"/>
    </row>
    <row r="5165" spans="2:2">
      <c r="B5165" s="22"/>
    </row>
    <row r="5166" spans="2:2">
      <c r="B5166" s="22"/>
    </row>
    <row r="5167" spans="2:2">
      <c r="B5167" s="22"/>
    </row>
    <row r="5168" spans="2:2">
      <c r="B5168" s="22"/>
    </row>
    <row r="5169" spans="2:2">
      <c r="B5169" s="22"/>
    </row>
    <row r="5170" spans="2:2">
      <c r="B5170" s="22"/>
    </row>
    <row r="5171" spans="2:2">
      <c r="B5171" s="22"/>
    </row>
    <row r="5172" spans="2:2">
      <c r="B5172" s="22"/>
    </row>
    <row r="5173" spans="2:2">
      <c r="B5173" s="22"/>
    </row>
    <row r="5174" spans="2:2">
      <c r="B5174" s="22"/>
    </row>
    <row r="5175" spans="2:2">
      <c r="B5175" s="22"/>
    </row>
    <row r="5176" spans="2:2">
      <c r="B5176" s="22"/>
    </row>
    <row r="5177" spans="2:2">
      <c r="B5177" s="22"/>
    </row>
    <row r="5178" spans="2:2">
      <c r="B5178" s="22"/>
    </row>
    <row r="5179" spans="2:2">
      <c r="B5179" s="22"/>
    </row>
    <row r="5180" spans="2:2">
      <c r="B5180" s="22"/>
    </row>
    <row r="5181" spans="2:2">
      <c r="B5181" s="22"/>
    </row>
    <row r="5182" spans="2:2">
      <c r="B5182" s="22"/>
    </row>
    <row r="5183" spans="2:2">
      <c r="B5183" s="22"/>
    </row>
    <row r="5184" spans="2:2">
      <c r="B5184" s="22"/>
    </row>
    <row r="5185" spans="2:2">
      <c r="B5185" s="22"/>
    </row>
    <row r="5186" spans="2:2">
      <c r="B5186" s="22"/>
    </row>
    <row r="5187" spans="2:2">
      <c r="B5187" s="22"/>
    </row>
    <row r="5188" spans="2:2">
      <c r="B5188" s="22"/>
    </row>
    <row r="5189" spans="2:2">
      <c r="B5189" s="22"/>
    </row>
    <row r="5190" spans="2:2">
      <c r="B5190" s="22"/>
    </row>
    <row r="5191" spans="2:2">
      <c r="B5191" s="22"/>
    </row>
    <row r="5192" spans="2:2">
      <c r="B5192" s="22"/>
    </row>
    <row r="5193" spans="2:2">
      <c r="B5193" s="22"/>
    </row>
    <row r="5194" spans="2:2">
      <c r="B5194" s="22"/>
    </row>
    <row r="5195" spans="2:2">
      <c r="B5195" s="22"/>
    </row>
    <row r="5196" spans="2:2">
      <c r="B5196" s="22"/>
    </row>
    <row r="5197" spans="2:2">
      <c r="B5197" s="22"/>
    </row>
    <row r="5198" spans="2:2">
      <c r="B5198" s="22"/>
    </row>
    <row r="5199" spans="2:2">
      <c r="B5199" s="22"/>
    </row>
    <row r="5200" spans="2:2">
      <c r="B5200" s="22"/>
    </row>
    <row r="5201" spans="2:2">
      <c r="B5201" s="22"/>
    </row>
    <row r="5202" spans="2:2">
      <c r="B5202" s="22"/>
    </row>
    <row r="5203" spans="2:2">
      <c r="B5203" s="22"/>
    </row>
    <row r="5204" spans="2:2">
      <c r="B5204" s="22"/>
    </row>
    <row r="5205" spans="2:2">
      <c r="B520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15"/>
  <sheetViews>
    <sheetView tabSelected="1" workbookViewId="0">
      <selection activeCell="F1" sqref="F1"/>
    </sheetView>
  </sheetViews>
  <sheetFormatPr defaultRowHeight="12.75"/>
  <cols>
    <col min="4" max="4" width="17.140625" style="6" customWidth="1"/>
    <col min="5" max="5" width="9.140625" customWidth="1"/>
    <col min="6" max="6" width="24.7109375" customWidth="1"/>
    <col min="7" max="7" width="8.7109375" customWidth="1"/>
    <col min="8" max="8" width="6.7109375" customWidth="1"/>
    <col min="9" max="9" width="10.85546875" customWidth="1"/>
    <col min="10" max="10" width="13.28515625" customWidth="1"/>
    <col min="11" max="11" width="13" customWidth="1"/>
  </cols>
  <sheetData>
    <row r="1" spans="1:11" ht="19.5" customHeight="1">
      <c r="A1" s="7" t="s">
        <v>2</v>
      </c>
      <c r="B1" s="7" t="s">
        <v>4</v>
      </c>
      <c r="C1" s="7" t="s">
        <v>6</v>
      </c>
      <c r="D1" s="7" t="s">
        <v>5</v>
      </c>
      <c r="F1" s="17" t="s">
        <v>7</v>
      </c>
    </row>
    <row r="2" spans="1:11">
      <c r="A2">
        <v>1995</v>
      </c>
      <c r="B2">
        <v>1</v>
      </c>
      <c r="C2">
        <v>1</v>
      </c>
      <c r="D2" s="6">
        <f>data!D2</f>
        <v>0</v>
      </c>
      <c r="F2" s="15" t="s">
        <v>2</v>
      </c>
      <c r="G2" s="15" t="s">
        <v>4</v>
      </c>
      <c r="H2" t="s">
        <v>1</v>
      </c>
    </row>
    <row r="3" spans="1:11">
      <c r="A3">
        <v>1995</v>
      </c>
      <c r="B3">
        <v>1</v>
      </c>
      <c r="C3">
        <v>2</v>
      </c>
      <c r="D3" s="6">
        <f>data!D3</f>
        <v>0</v>
      </c>
      <c r="F3">
        <v>1995</v>
      </c>
      <c r="G3">
        <v>1</v>
      </c>
      <c r="H3" s="12">
        <v>0</v>
      </c>
      <c r="I3" s="12"/>
    </row>
    <row r="4" spans="1:11">
      <c r="A4">
        <v>1995</v>
      </c>
      <c r="B4">
        <v>1</v>
      </c>
      <c r="C4">
        <v>3</v>
      </c>
      <c r="D4" s="6">
        <f>data!D4</f>
        <v>0</v>
      </c>
      <c r="G4">
        <v>2</v>
      </c>
      <c r="H4" s="12">
        <v>0</v>
      </c>
      <c r="I4" s="12"/>
    </row>
    <row r="5" spans="1:11">
      <c r="A5">
        <v>1995</v>
      </c>
      <c r="B5">
        <v>1</v>
      </c>
      <c r="C5">
        <v>4</v>
      </c>
      <c r="D5" s="6">
        <f>data!D5</f>
        <v>0</v>
      </c>
      <c r="G5">
        <v>3</v>
      </c>
      <c r="H5" s="12">
        <v>0</v>
      </c>
      <c r="I5" s="12"/>
    </row>
    <row r="6" spans="1:11">
      <c r="A6">
        <v>1995</v>
      </c>
      <c r="B6">
        <v>1</v>
      </c>
      <c r="C6">
        <v>5</v>
      </c>
      <c r="D6" s="6">
        <f>data!D6</f>
        <v>0</v>
      </c>
      <c r="G6">
        <v>4</v>
      </c>
      <c r="H6" s="12">
        <v>0</v>
      </c>
      <c r="I6" s="12"/>
    </row>
    <row r="7" spans="1:11">
      <c r="A7">
        <v>1995</v>
      </c>
      <c r="B7">
        <v>1</v>
      </c>
      <c r="C7">
        <v>6</v>
      </c>
      <c r="D7" s="6">
        <f>data!D7</f>
        <v>0</v>
      </c>
      <c r="G7">
        <v>5</v>
      </c>
      <c r="H7" s="12">
        <v>20</v>
      </c>
      <c r="I7" s="12"/>
    </row>
    <row r="8" spans="1:11">
      <c r="A8">
        <v>1995</v>
      </c>
      <c r="B8">
        <v>1</v>
      </c>
      <c r="C8">
        <v>7</v>
      </c>
      <c r="D8" s="6">
        <f>data!D8</f>
        <v>0</v>
      </c>
      <c r="G8">
        <v>6</v>
      </c>
      <c r="H8" s="12">
        <v>45</v>
      </c>
      <c r="I8" s="12"/>
    </row>
    <row r="9" spans="1:11">
      <c r="A9">
        <v>1995</v>
      </c>
      <c r="B9">
        <v>1</v>
      </c>
      <c r="C9">
        <v>8</v>
      </c>
      <c r="D9" s="6">
        <f>data!D9</f>
        <v>0</v>
      </c>
      <c r="G9">
        <v>7</v>
      </c>
      <c r="H9" s="12">
        <v>100</v>
      </c>
      <c r="I9" s="12"/>
    </row>
    <row r="10" spans="1:11">
      <c r="A10">
        <v>1995</v>
      </c>
      <c r="B10">
        <v>1</v>
      </c>
      <c r="C10">
        <v>9</v>
      </c>
      <c r="D10" s="6">
        <f>data!D10</f>
        <v>0</v>
      </c>
      <c r="G10">
        <v>8</v>
      </c>
      <c r="H10" s="12">
        <v>45</v>
      </c>
      <c r="I10" s="12"/>
    </row>
    <row r="11" spans="1:11">
      <c r="A11">
        <v>1995</v>
      </c>
      <c r="B11">
        <v>1</v>
      </c>
      <c r="C11">
        <v>10</v>
      </c>
      <c r="D11" s="6">
        <f>data!D11</f>
        <v>0</v>
      </c>
      <c r="G11">
        <v>9</v>
      </c>
      <c r="H11" s="12">
        <v>0</v>
      </c>
      <c r="I11" s="12"/>
    </row>
    <row r="12" spans="1:11">
      <c r="A12">
        <v>1995</v>
      </c>
      <c r="B12">
        <v>1</v>
      </c>
      <c r="C12">
        <v>11</v>
      </c>
      <c r="D12" s="6">
        <f>data!D12</f>
        <v>0</v>
      </c>
      <c r="G12">
        <v>10</v>
      </c>
      <c r="H12" s="12">
        <v>15</v>
      </c>
      <c r="I12" s="12"/>
    </row>
    <row r="13" spans="1:11">
      <c r="A13">
        <v>1995</v>
      </c>
      <c r="B13">
        <v>1</v>
      </c>
      <c r="C13">
        <v>12</v>
      </c>
      <c r="D13" s="6">
        <f>data!D13</f>
        <v>0</v>
      </c>
      <c r="G13">
        <v>11</v>
      </c>
      <c r="H13" s="12">
        <v>0</v>
      </c>
      <c r="I13" s="12"/>
    </row>
    <row r="14" spans="1:11">
      <c r="A14">
        <v>1995</v>
      </c>
      <c r="B14">
        <v>1</v>
      </c>
      <c r="C14">
        <v>13</v>
      </c>
      <c r="D14" s="6">
        <f>data!D14</f>
        <v>0</v>
      </c>
      <c r="F14" s="18"/>
      <c r="G14">
        <v>12</v>
      </c>
      <c r="H14" s="12">
        <v>0</v>
      </c>
      <c r="I14" s="25" t="s">
        <v>4</v>
      </c>
      <c r="J14" s="26" t="s">
        <v>9</v>
      </c>
      <c r="K14" s="23" t="s">
        <v>8</v>
      </c>
    </row>
    <row r="15" spans="1:11">
      <c r="A15">
        <v>1995</v>
      </c>
      <c r="B15">
        <v>1</v>
      </c>
      <c r="C15">
        <v>14</v>
      </c>
      <c r="D15" s="6">
        <f>data!D15</f>
        <v>0</v>
      </c>
      <c r="F15">
        <v>1996</v>
      </c>
      <c r="G15">
        <v>1</v>
      </c>
      <c r="H15" s="12">
        <v>0</v>
      </c>
      <c r="I15" s="24">
        <v>35065</v>
      </c>
      <c r="J15" s="9">
        <v>0</v>
      </c>
      <c r="K15" s="10">
        <f>H15</f>
        <v>0</v>
      </c>
    </row>
    <row r="16" spans="1:11">
      <c r="A16">
        <v>1995</v>
      </c>
      <c r="B16">
        <v>1</v>
      </c>
      <c r="C16">
        <v>15</v>
      </c>
      <c r="D16" s="6">
        <f>data!D16</f>
        <v>0</v>
      </c>
      <c r="G16">
        <v>2</v>
      </c>
      <c r="H16" s="12">
        <v>0</v>
      </c>
      <c r="I16" s="24">
        <v>35096</v>
      </c>
      <c r="J16" s="9">
        <v>0</v>
      </c>
      <c r="K16" s="10">
        <f t="shared" ref="K16:K79" si="0">H16</f>
        <v>0</v>
      </c>
    </row>
    <row r="17" spans="1:15">
      <c r="A17">
        <v>1995</v>
      </c>
      <c r="B17">
        <v>1</v>
      </c>
      <c r="C17">
        <v>16</v>
      </c>
      <c r="D17" s="6">
        <f>data!D17</f>
        <v>0</v>
      </c>
      <c r="G17">
        <v>3</v>
      </c>
      <c r="H17" s="12">
        <v>0</v>
      </c>
      <c r="I17" s="24">
        <v>35125</v>
      </c>
      <c r="J17" s="9">
        <v>0</v>
      </c>
      <c r="K17" s="10">
        <f t="shared" si="0"/>
        <v>0</v>
      </c>
    </row>
    <row r="18" spans="1:15">
      <c r="A18">
        <v>1995</v>
      </c>
      <c r="B18">
        <v>1</v>
      </c>
      <c r="C18">
        <v>17</v>
      </c>
      <c r="D18" s="6">
        <f>data!D18</f>
        <v>0</v>
      </c>
      <c r="G18">
        <v>4</v>
      </c>
      <c r="H18" s="12">
        <v>0</v>
      </c>
      <c r="I18" s="24">
        <v>35156</v>
      </c>
      <c r="J18" s="9">
        <v>0</v>
      </c>
      <c r="K18" s="10">
        <f t="shared" si="0"/>
        <v>0</v>
      </c>
    </row>
    <row r="19" spans="1:15">
      <c r="A19">
        <v>1995</v>
      </c>
      <c r="B19">
        <v>1</v>
      </c>
      <c r="C19">
        <v>18</v>
      </c>
      <c r="D19" s="6">
        <f>data!D19</f>
        <v>0</v>
      </c>
      <c r="G19">
        <v>5</v>
      </c>
      <c r="H19" s="12">
        <v>0</v>
      </c>
      <c r="I19" s="24">
        <v>35186</v>
      </c>
      <c r="J19" s="9">
        <v>13</v>
      </c>
      <c r="K19" s="10">
        <f t="shared" si="0"/>
        <v>0</v>
      </c>
    </row>
    <row r="20" spans="1:15">
      <c r="A20">
        <v>1995</v>
      </c>
      <c r="B20">
        <v>1</v>
      </c>
      <c r="C20">
        <v>19</v>
      </c>
      <c r="D20" s="6">
        <f>data!D20</f>
        <v>0</v>
      </c>
      <c r="G20">
        <v>6</v>
      </c>
      <c r="H20" s="12">
        <v>75</v>
      </c>
      <c r="I20" s="24">
        <v>35217</v>
      </c>
      <c r="J20" s="9">
        <v>62</v>
      </c>
      <c r="K20" s="10">
        <f t="shared" si="0"/>
        <v>75</v>
      </c>
      <c r="O20" s="8"/>
    </row>
    <row r="21" spans="1:15">
      <c r="A21">
        <v>1995</v>
      </c>
      <c r="B21">
        <v>1</v>
      </c>
      <c r="C21">
        <v>20</v>
      </c>
      <c r="D21" s="6">
        <f>data!D21</f>
        <v>0</v>
      </c>
      <c r="G21">
        <v>7</v>
      </c>
      <c r="H21" s="12">
        <v>105</v>
      </c>
      <c r="I21" s="24">
        <v>35247</v>
      </c>
      <c r="J21" s="9">
        <v>90.5</v>
      </c>
      <c r="K21" s="10">
        <f t="shared" si="0"/>
        <v>105</v>
      </c>
    </row>
    <row r="22" spans="1:15">
      <c r="A22">
        <v>1995</v>
      </c>
      <c r="B22">
        <v>1</v>
      </c>
      <c r="C22">
        <v>21</v>
      </c>
      <c r="D22" s="6">
        <f>data!D22</f>
        <v>0</v>
      </c>
      <c r="G22">
        <v>8</v>
      </c>
      <c r="H22" s="12">
        <v>55</v>
      </c>
      <c r="I22" s="24">
        <v>35278</v>
      </c>
      <c r="J22" s="9">
        <v>56</v>
      </c>
      <c r="K22" s="10">
        <f t="shared" si="0"/>
        <v>55</v>
      </c>
    </row>
    <row r="23" spans="1:15">
      <c r="A23">
        <v>1995</v>
      </c>
      <c r="B23">
        <v>1</v>
      </c>
      <c r="C23">
        <v>22</v>
      </c>
      <c r="D23" s="6">
        <f>data!D23</f>
        <v>0</v>
      </c>
      <c r="G23">
        <v>9</v>
      </c>
      <c r="H23" s="12">
        <v>0</v>
      </c>
      <c r="I23" s="24">
        <v>35309</v>
      </c>
      <c r="J23" s="9">
        <v>0</v>
      </c>
      <c r="K23" s="10">
        <f t="shared" si="0"/>
        <v>0</v>
      </c>
    </row>
    <row r="24" spans="1:15">
      <c r="A24">
        <v>1995</v>
      </c>
      <c r="B24">
        <v>1</v>
      </c>
      <c r="C24">
        <v>23</v>
      </c>
      <c r="D24" s="6">
        <f>data!D24</f>
        <v>0</v>
      </c>
      <c r="G24">
        <v>10</v>
      </c>
      <c r="H24" s="12">
        <v>0</v>
      </c>
      <c r="I24" s="24">
        <v>35339</v>
      </c>
      <c r="J24" s="9">
        <v>0</v>
      </c>
      <c r="K24" s="10">
        <f t="shared" si="0"/>
        <v>0</v>
      </c>
    </row>
    <row r="25" spans="1:15">
      <c r="A25">
        <v>1995</v>
      </c>
      <c r="B25">
        <v>1</v>
      </c>
      <c r="C25">
        <v>24</v>
      </c>
      <c r="D25" s="6">
        <f>data!D25</f>
        <v>0</v>
      </c>
      <c r="G25">
        <v>11</v>
      </c>
      <c r="H25" s="12">
        <v>0</v>
      </c>
      <c r="I25" s="24">
        <v>35370</v>
      </c>
      <c r="J25" s="9">
        <v>0</v>
      </c>
      <c r="K25" s="10">
        <f t="shared" si="0"/>
        <v>0</v>
      </c>
    </row>
    <row r="26" spans="1:15">
      <c r="A26">
        <v>1995</v>
      </c>
      <c r="B26">
        <v>1</v>
      </c>
      <c r="C26">
        <v>25</v>
      </c>
      <c r="D26" s="6">
        <f>data!D26</f>
        <v>0</v>
      </c>
      <c r="G26">
        <v>12</v>
      </c>
      <c r="H26" s="12">
        <v>0</v>
      </c>
      <c r="I26" s="24">
        <v>35400</v>
      </c>
      <c r="J26" s="9">
        <v>0</v>
      </c>
      <c r="K26" s="10">
        <f t="shared" si="0"/>
        <v>0</v>
      </c>
    </row>
    <row r="27" spans="1:15">
      <c r="A27">
        <v>1995</v>
      </c>
      <c r="B27">
        <v>1</v>
      </c>
      <c r="C27">
        <v>26</v>
      </c>
      <c r="D27" s="6">
        <f>data!D27</f>
        <v>0</v>
      </c>
      <c r="F27">
        <v>1997</v>
      </c>
      <c r="G27">
        <v>1</v>
      </c>
      <c r="H27" s="12">
        <v>0</v>
      </c>
      <c r="I27" s="24">
        <v>35431</v>
      </c>
      <c r="J27" s="9">
        <v>0</v>
      </c>
      <c r="K27" s="10">
        <f t="shared" si="0"/>
        <v>0</v>
      </c>
    </row>
    <row r="28" spans="1:15">
      <c r="A28">
        <v>1995</v>
      </c>
      <c r="B28">
        <v>1</v>
      </c>
      <c r="C28">
        <v>27</v>
      </c>
      <c r="D28" s="6">
        <f>data!D28</f>
        <v>0</v>
      </c>
      <c r="G28">
        <v>2</v>
      </c>
      <c r="H28" s="12">
        <v>0</v>
      </c>
      <c r="I28" s="24">
        <v>35462</v>
      </c>
      <c r="J28" s="9">
        <v>0</v>
      </c>
      <c r="K28" s="10">
        <f t="shared" si="0"/>
        <v>0</v>
      </c>
    </row>
    <row r="29" spans="1:15">
      <c r="A29">
        <v>1995</v>
      </c>
      <c r="B29">
        <v>1</v>
      </c>
      <c r="C29">
        <v>28</v>
      </c>
      <c r="D29" s="6">
        <f>data!D29</f>
        <v>0</v>
      </c>
      <c r="G29">
        <v>3</v>
      </c>
      <c r="H29" s="12">
        <v>0</v>
      </c>
      <c r="I29" s="24">
        <v>35490</v>
      </c>
      <c r="J29" s="9">
        <v>0</v>
      </c>
      <c r="K29" s="10">
        <f t="shared" si="0"/>
        <v>0</v>
      </c>
    </row>
    <row r="30" spans="1:15">
      <c r="A30">
        <v>1995</v>
      </c>
      <c r="B30">
        <v>1</v>
      </c>
      <c r="C30">
        <v>29</v>
      </c>
      <c r="D30" s="6">
        <f>data!D30</f>
        <v>0</v>
      </c>
      <c r="G30">
        <v>4</v>
      </c>
      <c r="H30" s="12">
        <v>0</v>
      </c>
      <c r="I30" s="24">
        <v>35521</v>
      </c>
      <c r="J30" s="9">
        <v>0</v>
      </c>
      <c r="K30" s="10">
        <f t="shared" si="0"/>
        <v>0</v>
      </c>
    </row>
    <row r="31" spans="1:15">
      <c r="A31">
        <v>1995</v>
      </c>
      <c r="B31">
        <v>1</v>
      </c>
      <c r="C31">
        <v>30</v>
      </c>
      <c r="D31" s="6">
        <f>data!D31</f>
        <v>0</v>
      </c>
      <c r="G31">
        <v>5</v>
      </c>
      <c r="H31" s="12">
        <v>20</v>
      </c>
      <c r="I31" s="24">
        <v>35551</v>
      </c>
      <c r="J31" s="9">
        <v>28.5</v>
      </c>
      <c r="K31" s="10">
        <f t="shared" si="0"/>
        <v>20</v>
      </c>
    </row>
    <row r="32" spans="1:15">
      <c r="A32">
        <v>1995</v>
      </c>
      <c r="B32">
        <v>1</v>
      </c>
      <c r="C32">
        <v>31</v>
      </c>
      <c r="D32" s="6">
        <f>data!D32</f>
        <v>0</v>
      </c>
      <c r="G32">
        <v>6</v>
      </c>
      <c r="H32" s="12">
        <v>65</v>
      </c>
      <c r="I32" s="24">
        <v>35582</v>
      </c>
      <c r="J32" s="9">
        <v>51.41</v>
      </c>
      <c r="K32" s="10">
        <f t="shared" si="0"/>
        <v>65</v>
      </c>
    </row>
    <row r="33" spans="1:11">
      <c r="A33">
        <v>1995</v>
      </c>
      <c r="B33">
        <v>2</v>
      </c>
      <c r="C33">
        <v>1</v>
      </c>
      <c r="D33" s="6">
        <f>data!D33</f>
        <v>0</v>
      </c>
      <c r="G33">
        <v>7</v>
      </c>
      <c r="H33" s="12">
        <v>110</v>
      </c>
      <c r="I33" s="24">
        <v>35612</v>
      </c>
      <c r="J33" s="9">
        <v>94.8</v>
      </c>
      <c r="K33" s="10">
        <f t="shared" si="0"/>
        <v>110</v>
      </c>
    </row>
    <row r="34" spans="1:11">
      <c r="A34">
        <v>1995</v>
      </c>
      <c r="B34">
        <v>2</v>
      </c>
      <c r="C34">
        <v>2</v>
      </c>
      <c r="D34" s="6">
        <f>data!D34</f>
        <v>0</v>
      </c>
      <c r="G34">
        <v>8</v>
      </c>
      <c r="H34" s="12">
        <v>50</v>
      </c>
      <c r="I34" s="24">
        <v>35643</v>
      </c>
      <c r="J34" s="9">
        <v>44.6</v>
      </c>
      <c r="K34" s="10">
        <f t="shared" si="0"/>
        <v>50</v>
      </c>
    </row>
    <row r="35" spans="1:11">
      <c r="A35">
        <v>1995</v>
      </c>
      <c r="B35">
        <v>2</v>
      </c>
      <c r="C35">
        <v>3</v>
      </c>
      <c r="D35" s="6">
        <f>data!D35</f>
        <v>0</v>
      </c>
      <c r="G35">
        <v>9</v>
      </c>
      <c r="H35" s="12">
        <v>60</v>
      </c>
      <c r="I35" s="24">
        <v>35674</v>
      </c>
      <c r="J35" s="9">
        <v>50.6</v>
      </c>
      <c r="K35" s="10">
        <f t="shared" si="0"/>
        <v>60</v>
      </c>
    </row>
    <row r="36" spans="1:11">
      <c r="A36">
        <v>1995</v>
      </c>
      <c r="B36">
        <v>2</v>
      </c>
      <c r="C36">
        <v>4</v>
      </c>
      <c r="D36" s="6">
        <f>data!D36</f>
        <v>0</v>
      </c>
      <c r="G36">
        <v>10</v>
      </c>
      <c r="H36" s="12">
        <v>20</v>
      </c>
      <c r="I36" s="24">
        <v>35704</v>
      </c>
      <c r="J36" s="9">
        <v>16.2</v>
      </c>
      <c r="K36" s="10">
        <f t="shared" si="0"/>
        <v>20</v>
      </c>
    </row>
    <row r="37" spans="1:11">
      <c r="A37">
        <v>1995</v>
      </c>
      <c r="B37">
        <v>2</v>
      </c>
      <c r="C37">
        <v>5</v>
      </c>
      <c r="D37" s="6">
        <f>data!D37</f>
        <v>0</v>
      </c>
      <c r="G37">
        <v>11</v>
      </c>
      <c r="H37" s="12">
        <v>0</v>
      </c>
      <c r="I37" s="24">
        <v>35735</v>
      </c>
      <c r="J37" s="9">
        <v>0</v>
      </c>
      <c r="K37" s="10">
        <f t="shared" si="0"/>
        <v>0</v>
      </c>
    </row>
    <row r="38" spans="1:11">
      <c r="A38">
        <v>1995</v>
      </c>
      <c r="B38">
        <v>2</v>
      </c>
      <c r="C38">
        <v>6</v>
      </c>
      <c r="D38" s="6">
        <f>data!D38</f>
        <v>0</v>
      </c>
      <c r="G38">
        <v>12</v>
      </c>
      <c r="H38" s="12">
        <v>0</v>
      </c>
      <c r="I38" s="24">
        <v>35765</v>
      </c>
      <c r="J38" s="9">
        <v>0</v>
      </c>
      <c r="K38" s="10">
        <f t="shared" si="0"/>
        <v>0</v>
      </c>
    </row>
    <row r="39" spans="1:11">
      <c r="A39">
        <v>1995</v>
      </c>
      <c r="B39">
        <v>2</v>
      </c>
      <c r="C39">
        <v>7</v>
      </c>
      <c r="D39" s="6">
        <f>data!D39</f>
        <v>0</v>
      </c>
      <c r="F39">
        <v>1998</v>
      </c>
      <c r="G39">
        <v>1</v>
      </c>
      <c r="H39" s="12">
        <v>0</v>
      </c>
      <c r="I39" s="24">
        <v>35796</v>
      </c>
      <c r="J39" s="9">
        <v>0</v>
      </c>
      <c r="K39" s="10">
        <f t="shared" si="0"/>
        <v>0</v>
      </c>
    </row>
    <row r="40" spans="1:11">
      <c r="A40">
        <v>1995</v>
      </c>
      <c r="B40">
        <v>2</v>
      </c>
      <c r="C40">
        <v>8</v>
      </c>
      <c r="D40" s="6">
        <f>data!D40</f>
        <v>0</v>
      </c>
      <c r="G40">
        <v>2</v>
      </c>
      <c r="H40" s="12">
        <v>0</v>
      </c>
      <c r="I40" s="24">
        <v>35827</v>
      </c>
      <c r="J40" s="9">
        <v>0</v>
      </c>
      <c r="K40" s="10">
        <f t="shared" si="0"/>
        <v>0</v>
      </c>
    </row>
    <row r="41" spans="1:11">
      <c r="A41">
        <v>1995</v>
      </c>
      <c r="B41">
        <v>2</v>
      </c>
      <c r="C41">
        <v>9</v>
      </c>
      <c r="D41" s="6">
        <f>data!D41</f>
        <v>0</v>
      </c>
      <c r="G41">
        <v>3</v>
      </c>
      <c r="H41" s="12">
        <v>0</v>
      </c>
      <c r="I41" s="24">
        <v>35855</v>
      </c>
      <c r="J41" s="9">
        <v>0</v>
      </c>
      <c r="K41" s="10">
        <f t="shared" si="0"/>
        <v>0</v>
      </c>
    </row>
    <row r="42" spans="1:11">
      <c r="A42">
        <v>1995</v>
      </c>
      <c r="B42">
        <v>2</v>
      </c>
      <c r="C42">
        <v>10</v>
      </c>
      <c r="D42" s="6">
        <f>data!D42</f>
        <v>0</v>
      </c>
      <c r="G42">
        <v>4</v>
      </c>
      <c r="H42" s="12">
        <v>0</v>
      </c>
      <c r="I42" s="24">
        <v>35886</v>
      </c>
      <c r="J42" s="9">
        <v>0</v>
      </c>
      <c r="K42" s="10">
        <f t="shared" si="0"/>
        <v>0</v>
      </c>
    </row>
    <row r="43" spans="1:11">
      <c r="A43">
        <v>1995</v>
      </c>
      <c r="B43">
        <v>2</v>
      </c>
      <c r="C43">
        <v>11</v>
      </c>
      <c r="D43" s="6">
        <f>data!D43</f>
        <v>0</v>
      </c>
      <c r="G43">
        <v>5</v>
      </c>
      <c r="H43" s="12">
        <v>5</v>
      </c>
      <c r="I43" s="24">
        <v>35916</v>
      </c>
      <c r="J43" s="9">
        <v>10</v>
      </c>
      <c r="K43" s="10">
        <f t="shared" si="0"/>
        <v>5</v>
      </c>
    </row>
    <row r="44" spans="1:11">
      <c r="A44">
        <v>1995</v>
      </c>
      <c r="B44">
        <v>2</v>
      </c>
      <c r="C44">
        <v>12</v>
      </c>
      <c r="D44" s="6">
        <f>data!D44</f>
        <v>0</v>
      </c>
      <c r="G44">
        <v>6</v>
      </c>
      <c r="H44" s="12">
        <v>90</v>
      </c>
      <c r="I44" s="24">
        <v>35947</v>
      </c>
      <c r="J44" s="9">
        <v>92</v>
      </c>
      <c r="K44" s="10">
        <f t="shared" si="0"/>
        <v>90</v>
      </c>
    </row>
    <row r="45" spans="1:11">
      <c r="A45">
        <v>1995</v>
      </c>
      <c r="B45">
        <v>2</v>
      </c>
      <c r="C45">
        <v>13</v>
      </c>
      <c r="D45" s="6">
        <f>data!D45</f>
        <v>0</v>
      </c>
      <c r="G45">
        <v>7</v>
      </c>
      <c r="H45" s="12">
        <v>120</v>
      </c>
      <c r="I45" s="24">
        <v>35977</v>
      </c>
      <c r="J45" s="9">
        <v>123</v>
      </c>
      <c r="K45" s="10">
        <f t="shared" si="0"/>
        <v>120</v>
      </c>
    </row>
    <row r="46" spans="1:11">
      <c r="A46">
        <v>1995</v>
      </c>
      <c r="B46">
        <v>2</v>
      </c>
      <c r="C46">
        <v>14</v>
      </c>
      <c r="D46" s="6">
        <f>data!D46</f>
        <v>0</v>
      </c>
      <c r="G46">
        <v>8</v>
      </c>
      <c r="H46" s="12">
        <v>95</v>
      </c>
      <c r="I46" s="24">
        <v>36008</v>
      </c>
      <c r="J46" s="9">
        <v>101</v>
      </c>
      <c r="K46" s="10">
        <f t="shared" si="0"/>
        <v>95</v>
      </c>
    </row>
    <row r="47" spans="1:11">
      <c r="A47">
        <v>1995</v>
      </c>
      <c r="B47">
        <v>2</v>
      </c>
      <c r="C47">
        <v>15</v>
      </c>
      <c r="D47" s="6">
        <f>data!D47</f>
        <v>0</v>
      </c>
      <c r="G47">
        <v>9</v>
      </c>
      <c r="H47" s="12">
        <v>30</v>
      </c>
      <c r="I47" s="24">
        <v>36039</v>
      </c>
      <c r="J47" s="9">
        <v>28</v>
      </c>
      <c r="K47" s="10">
        <f t="shared" si="0"/>
        <v>30</v>
      </c>
    </row>
    <row r="48" spans="1:11">
      <c r="A48">
        <v>1995</v>
      </c>
      <c r="B48">
        <v>2</v>
      </c>
      <c r="C48">
        <v>16</v>
      </c>
      <c r="D48" s="6">
        <f>data!D48</f>
        <v>0</v>
      </c>
      <c r="G48">
        <v>10</v>
      </c>
      <c r="H48" s="12">
        <v>0</v>
      </c>
      <c r="I48" s="24">
        <v>36069</v>
      </c>
      <c r="J48" s="9">
        <v>0</v>
      </c>
      <c r="K48" s="10">
        <f t="shared" si="0"/>
        <v>0</v>
      </c>
    </row>
    <row r="49" spans="1:11">
      <c r="A49">
        <v>1995</v>
      </c>
      <c r="B49">
        <v>2</v>
      </c>
      <c r="C49">
        <v>17</v>
      </c>
      <c r="D49" s="6">
        <f>data!D49</f>
        <v>0</v>
      </c>
      <c r="G49">
        <v>11</v>
      </c>
      <c r="H49" s="12">
        <v>0</v>
      </c>
      <c r="I49" s="24">
        <v>36100</v>
      </c>
      <c r="J49" s="9">
        <v>0</v>
      </c>
      <c r="K49" s="10">
        <f t="shared" si="0"/>
        <v>0</v>
      </c>
    </row>
    <row r="50" spans="1:11">
      <c r="A50">
        <v>1995</v>
      </c>
      <c r="B50">
        <v>2</v>
      </c>
      <c r="C50">
        <v>18</v>
      </c>
      <c r="D50" s="6">
        <f>data!D50</f>
        <v>0</v>
      </c>
      <c r="G50">
        <v>12</v>
      </c>
      <c r="H50" s="12">
        <v>0</v>
      </c>
      <c r="I50" s="24">
        <v>36130</v>
      </c>
      <c r="J50" s="9">
        <v>0</v>
      </c>
      <c r="K50" s="10">
        <f t="shared" si="0"/>
        <v>0</v>
      </c>
    </row>
    <row r="51" spans="1:11">
      <c r="A51">
        <v>1995</v>
      </c>
      <c r="B51">
        <v>2</v>
      </c>
      <c r="C51">
        <v>19</v>
      </c>
      <c r="D51" s="6">
        <f>data!D51</f>
        <v>0</v>
      </c>
      <c r="F51">
        <v>1999</v>
      </c>
      <c r="G51">
        <v>1</v>
      </c>
      <c r="H51" s="12">
        <v>0</v>
      </c>
      <c r="I51" s="24">
        <v>36161</v>
      </c>
      <c r="J51" s="9">
        <v>0</v>
      </c>
      <c r="K51" s="10">
        <f t="shared" si="0"/>
        <v>0</v>
      </c>
    </row>
    <row r="52" spans="1:11">
      <c r="A52">
        <v>1995</v>
      </c>
      <c r="B52">
        <v>2</v>
      </c>
      <c r="C52">
        <v>20</v>
      </c>
      <c r="D52" s="6">
        <f>data!D52</f>
        <v>0</v>
      </c>
      <c r="G52">
        <v>2</v>
      </c>
      <c r="H52" s="12">
        <v>0</v>
      </c>
      <c r="I52" s="24">
        <v>36192</v>
      </c>
      <c r="J52" s="9">
        <v>0</v>
      </c>
      <c r="K52" s="10">
        <f t="shared" si="0"/>
        <v>0</v>
      </c>
    </row>
    <row r="53" spans="1:11">
      <c r="A53">
        <v>1995</v>
      </c>
      <c r="B53">
        <v>2</v>
      </c>
      <c r="C53">
        <v>21</v>
      </c>
      <c r="D53" s="6">
        <f>data!D53</f>
        <v>0</v>
      </c>
      <c r="G53">
        <v>3</v>
      </c>
      <c r="H53" s="12">
        <v>0</v>
      </c>
      <c r="I53" s="24">
        <v>36220</v>
      </c>
      <c r="J53" s="9">
        <v>0</v>
      </c>
      <c r="K53" s="10">
        <f t="shared" si="0"/>
        <v>0</v>
      </c>
    </row>
    <row r="54" spans="1:11">
      <c r="A54">
        <v>1995</v>
      </c>
      <c r="B54">
        <v>2</v>
      </c>
      <c r="C54">
        <v>22</v>
      </c>
      <c r="D54" s="6">
        <f>data!D54</f>
        <v>0</v>
      </c>
      <c r="G54">
        <v>4</v>
      </c>
      <c r="H54" s="12">
        <v>0</v>
      </c>
      <c r="I54" s="24">
        <v>36251</v>
      </c>
      <c r="J54" s="9">
        <v>0</v>
      </c>
      <c r="K54" s="10">
        <f t="shared" si="0"/>
        <v>0</v>
      </c>
    </row>
    <row r="55" spans="1:11">
      <c r="A55">
        <v>1995</v>
      </c>
      <c r="B55">
        <v>2</v>
      </c>
      <c r="C55">
        <v>23</v>
      </c>
      <c r="D55" s="6">
        <f>data!D55</f>
        <v>0</v>
      </c>
      <c r="G55">
        <v>5</v>
      </c>
      <c r="H55" s="12">
        <v>50</v>
      </c>
      <c r="I55" s="24">
        <v>36281</v>
      </c>
      <c r="J55" s="9">
        <v>39.5</v>
      </c>
      <c r="K55" s="10">
        <f t="shared" si="0"/>
        <v>50</v>
      </c>
    </row>
    <row r="56" spans="1:11">
      <c r="A56">
        <v>1995</v>
      </c>
      <c r="B56">
        <v>2</v>
      </c>
      <c r="C56">
        <v>24</v>
      </c>
      <c r="D56" s="6">
        <f>data!D56</f>
        <v>0</v>
      </c>
      <c r="G56">
        <v>6</v>
      </c>
      <c r="H56" s="12">
        <v>50</v>
      </c>
      <c r="I56" s="24">
        <v>36312</v>
      </c>
      <c r="J56" s="9">
        <v>56.5</v>
      </c>
      <c r="K56" s="10">
        <f t="shared" si="0"/>
        <v>50</v>
      </c>
    </row>
    <row r="57" spans="1:11">
      <c r="A57">
        <v>1995</v>
      </c>
      <c r="B57">
        <v>2</v>
      </c>
      <c r="C57">
        <v>25</v>
      </c>
      <c r="D57" s="6">
        <f>data!D57</f>
        <v>0</v>
      </c>
      <c r="G57">
        <v>7</v>
      </c>
      <c r="H57" s="12">
        <v>105</v>
      </c>
      <c r="I57" s="24">
        <v>36342</v>
      </c>
      <c r="J57" s="9">
        <v>81.599999999999994</v>
      </c>
      <c r="K57" s="10">
        <f t="shared" si="0"/>
        <v>105</v>
      </c>
    </row>
    <row r="58" spans="1:11">
      <c r="A58">
        <v>1995</v>
      </c>
      <c r="B58">
        <v>2</v>
      </c>
      <c r="C58">
        <v>26</v>
      </c>
      <c r="D58" s="6">
        <f>data!D58</f>
        <v>0</v>
      </c>
      <c r="G58">
        <v>8</v>
      </c>
      <c r="H58" s="12">
        <v>105</v>
      </c>
      <c r="I58" s="24">
        <v>36373</v>
      </c>
      <c r="J58" s="9">
        <v>97.8</v>
      </c>
      <c r="K58" s="10">
        <f t="shared" si="0"/>
        <v>105</v>
      </c>
    </row>
    <row r="59" spans="1:11">
      <c r="A59">
        <v>1995</v>
      </c>
      <c r="B59">
        <v>2</v>
      </c>
      <c r="C59">
        <v>27</v>
      </c>
      <c r="D59" s="6">
        <f>data!D59</f>
        <v>0</v>
      </c>
      <c r="G59">
        <v>9</v>
      </c>
      <c r="H59" s="12">
        <v>0</v>
      </c>
      <c r="I59" s="24">
        <v>36404</v>
      </c>
      <c r="J59" s="9">
        <v>19.5</v>
      </c>
      <c r="K59" s="10">
        <f t="shared" si="0"/>
        <v>0</v>
      </c>
    </row>
    <row r="60" spans="1:11">
      <c r="A60">
        <v>1995</v>
      </c>
      <c r="B60">
        <v>2</v>
      </c>
      <c r="C60">
        <v>28</v>
      </c>
      <c r="D60" s="6">
        <f>data!D60</f>
        <v>0</v>
      </c>
      <c r="G60">
        <v>10</v>
      </c>
      <c r="H60" s="12">
        <v>5</v>
      </c>
      <c r="I60" s="24">
        <v>36434</v>
      </c>
      <c r="J60" s="9">
        <v>20.5</v>
      </c>
      <c r="K60" s="10">
        <f t="shared" si="0"/>
        <v>5</v>
      </c>
    </row>
    <row r="61" spans="1:11">
      <c r="A61">
        <v>1995</v>
      </c>
      <c r="B61">
        <v>3</v>
      </c>
      <c r="C61">
        <v>1</v>
      </c>
      <c r="D61" s="6">
        <f>data!D61</f>
        <v>0</v>
      </c>
      <c r="G61">
        <v>11</v>
      </c>
      <c r="H61" s="12">
        <v>0</v>
      </c>
      <c r="I61" s="24">
        <v>36465</v>
      </c>
      <c r="J61" s="9">
        <v>0</v>
      </c>
      <c r="K61" s="10">
        <f t="shared" si="0"/>
        <v>0</v>
      </c>
    </row>
    <row r="62" spans="1:11">
      <c r="A62">
        <v>1995</v>
      </c>
      <c r="B62">
        <v>3</v>
      </c>
      <c r="C62">
        <v>2</v>
      </c>
      <c r="D62" s="6">
        <f>data!D62</f>
        <v>0</v>
      </c>
      <c r="G62">
        <v>12</v>
      </c>
      <c r="H62" s="12">
        <v>0</v>
      </c>
      <c r="I62" s="24">
        <v>36495</v>
      </c>
      <c r="J62" s="9">
        <v>0</v>
      </c>
      <c r="K62" s="10">
        <f t="shared" si="0"/>
        <v>0</v>
      </c>
    </row>
    <row r="63" spans="1:11">
      <c r="A63">
        <v>1995</v>
      </c>
      <c r="B63">
        <v>3</v>
      </c>
      <c r="C63">
        <v>3</v>
      </c>
      <c r="D63" s="6">
        <f>data!D63</f>
        <v>0</v>
      </c>
      <c r="F63">
        <v>2000</v>
      </c>
      <c r="G63">
        <v>1</v>
      </c>
      <c r="H63" s="12">
        <v>0</v>
      </c>
      <c r="I63" s="24">
        <v>36526</v>
      </c>
      <c r="J63" s="9">
        <v>0</v>
      </c>
      <c r="K63" s="10">
        <f t="shared" si="0"/>
        <v>0</v>
      </c>
    </row>
    <row r="64" spans="1:11">
      <c r="A64">
        <v>1995</v>
      </c>
      <c r="B64">
        <v>3</v>
      </c>
      <c r="C64">
        <v>4</v>
      </c>
      <c r="D64" s="6">
        <f>data!D64</f>
        <v>0</v>
      </c>
      <c r="G64">
        <v>2</v>
      </c>
      <c r="H64" s="12">
        <v>0</v>
      </c>
      <c r="I64" s="24">
        <v>36557</v>
      </c>
      <c r="J64" s="9">
        <v>0</v>
      </c>
      <c r="K64" s="10">
        <f t="shared" si="0"/>
        <v>0</v>
      </c>
    </row>
    <row r="65" spans="1:11">
      <c r="A65">
        <v>1995</v>
      </c>
      <c r="B65">
        <v>3</v>
      </c>
      <c r="C65">
        <v>5</v>
      </c>
      <c r="D65" s="6">
        <f>data!D65</f>
        <v>0</v>
      </c>
      <c r="G65">
        <v>3</v>
      </c>
      <c r="H65" s="12">
        <v>0</v>
      </c>
      <c r="I65" s="24">
        <v>36586</v>
      </c>
      <c r="J65" s="9">
        <v>0</v>
      </c>
      <c r="K65" s="10">
        <f t="shared" si="0"/>
        <v>0</v>
      </c>
    </row>
    <row r="66" spans="1:11">
      <c r="A66">
        <v>1995</v>
      </c>
      <c r="B66">
        <v>3</v>
      </c>
      <c r="C66">
        <v>6</v>
      </c>
      <c r="D66" s="6">
        <f>data!D66</f>
        <v>0</v>
      </c>
      <c r="G66">
        <v>4</v>
      </c>
      <c r="H66" s="12">
        <v>0</v>
      </c>
      <c r="I66" s="24">
        <v>36617</v>
      </c>
      <c r="J66" s="9">
        <v>0</v>
      </c>
      <c r="K66" s="10">
        <f t="shared" si="0"/>
        <v>0</v>
      </c>
    </row>
    <row r="67" spans="1:11">
      <c r="A67">
        <v>1995</v>
      </c>
      <c r="B67">
        <v>3</v>
      </c>
      <c r="C67">
        <v>7</v>
      </c>
      <c r="D67" s="6">
        <f>data!D67</f>
        <v>0</v>
      </c>
      <c r="G67">
        <v>5</v>
      </c>
      <c r="H67" s="12">
        <v>65</v>
      </c>
      <c r="I67" s="24">
        <v>36647</v>
      </c>
      <c r="J67" s="9">
        <v>53.1</v>
      </c>
      <c r="K67" s="10">
        <f t="shared" si="0"/>
        <v>65</v>
      </c>
    </row>
    <row r="68" spans="1:11">
      <c r="A68">
        <v>1995</v>
      </c>
      <c r="B68">
        <v>3</v>
      </c>
      <c r="C68">
        <v>8</v>
      </c>
      <c r="D68" s="6">
        <f>data!D68</f>
        <v>0</v>
      </c>
      <c r="G68">
        <v>6</v>
      </c>
      <c r="H68" s="12">
        <v>65</v>
      </c>
      <c r="I68" s="24">
        <v>36678</v>
      </c>
      <c r="J68" s="9">
        <v>59.5</v>
      </c>
      <c r="K68" s="10">
        <f t="shared" si="0"/>
        <v>65</v>
      </c>
    </row>
    <row r="69" spans="1:11">
      <c r="A69">
        <v>1995</v>
      </c>
      <c r="B69">
        <v>3</v>
      </c>
      <c r="C69">
        <v>9</v>
      </c>
      <c r="D69" s="6">
        <f>data!D69</f>
        <v>0</v>
      </c>
      <c r="G69">
        <v>7</v>
      </c>
      <c r="H69" s="12">
        <v>80</v>
      </c>
      <c r="I69" s="24">
        <v>36708</v>
      </c>
      <c r="J69" s="9">
        <v>73.5</v>
      </c>
      <c r="K69" s="10">
        <f t="shared" si="0"/>
        <v>80</v>
      </c>
    </row>
    <row r="70" spans="1:11">
      <c r="A70">
        <v>1995</v>
      </c>
      <c r="B70">
        <v>3</v>
      </c>
      <c r="C70">
        <v>10</v>
      </c>
      <c r="D70" s="6">
        <f>data!D70</f>
        <v>0</v>
      </c>
      <c r="G70">
        <v>8</v>
      </c>
      <c r="H70" s="12">
        <v>105</v>
      </c>
      <c r="I70" s="24">
        <v>36739</v>
      </c>
      <c r="J70" s="9">
        <v>77.41</v>
      </c>
      <c r="K70" s="10">
        <f t="shared" si="0"/>
        <v>105</v>
      </c>
    </row>
    <row r="71" spans="1:11">
      <c r="A71">
        <v>1995</v>
      </c>
      <c r="B71">
        <v>3</v>
      </c>
      <c r="C71">
        <v>11</v>
      </c>
      <c r="D71" s="6">
        <f>data!D71</f>
        <v>0</v>
      </c>
      <c r="G71">
        <v>9</v>
      </c>
      <c r="H71" s="12">
        <v>60</v>
      </c>
      <c r="I71" s="24">
        <v>36770</v>
      </c>
      <c r="J71" s="9">
        <v>61.2</v>
      </c>
      <c r="K71" s="10">
        <f t="shared" si="0"/>
        <v>60</v>
      </c>
    </row>
    <row r="72" spans="1:11">
      <c r="A72">
        <v>1995</v>
      </c>
      <c r="B72">
        <v>3</v>
      </c>
      <c r="C72">
        <v>12</v>
      </c>
      <c r="D72" s="6">
        <f>data!D72</f>
        <v>0</v>
      </c>
      <c r="G72">
        <v>10</v>
      </c>
      <c r="H72" s="12">
        <v>0</v>
      </c>
      <c r="I72" s="24">
        <v>36800</v>
      </c>
      <c r="J72" s="9">
        <v>0</v>
      </c>
      <c r="K72" s="10">
        <f t="shared" si="0"/>
        <v>0</v>
      </c>
    </row>
    <row r="73" spans="1:11">
      <c r="A73">
        <v>1995</v>
      </c>
      <c r="B73">
        <v>3</v>
      </c>
      <c r="C73">
        <v>13</v>
      </c>
      <c r="D73" s="6">
        <f>data!D73</f>
        <v>0</v>
      </c>
      <c r="G73">
        <v>11</v>
      </c>
      <c r="H73" s="12">
        <v>0</v>
      </c>
      <c r="I73" s="24">
        <v>36831</v>
      </c>
      <c r="J73" s="9">
        <v>0</v>
      </c>
      <c r="K73" s="10">
        <f t="shared" si="0"/>
        <v>0</v>
      </c>
    </row>
    <row r="74" spans="1:11">
      <c r="A74">
        <v>1995</v>
      </c>
      <c r="B74">
        <v>3</v>
      </c>
      <c r="C74">
        <v>14</v>
      </c>
      <c r="D74" s="6">
        <f>data!D74</f>
        <v>0</v>
      </c>
      <c r="G74">
        <v>12</v>
      </c>
      <c r="H74" s="12">
        <v>0</v>
      </c>
      <c r="I74" s="24">
        <v>36861</v>
      </c>
      <c r="J74" s="9">
        <v>0</v>
      </c>
      <c r="K74" s="10">
        <f t="shared" si="0"/>
        <v>0</v>
      </c>
    </row>
    <row r="75" spans="1:11">
      <c r="A75">
        <v>1995</v>
      </c>
      <c r="B75">
        <v>3</v>
      </c>
      <c r="C75">
        <v>15</v>
      </c>
      <c r="D75" s="6">
        <f>data!D75</f>
        <v>0</v>
      </c>
      <c r="F75">
        <v>2001</v>
      </c>
      <c r="G75">
        <v>1</v>
      </c>
      <c r="H75" s="12">
        <v>0</v>
      </c>
      <c r="I75" s="24">
        <v>36892</v>
      </c>
      <c r="J75" s="9">
        <v>0</v>
      </c>
      <c r="K75" s="10">
        <f t="shared" si="0"/>
        <v>0</v>
      </c>
    </row>
    <row r="76" spans="1:11">
      <c r="A76">
        <v>1995</v>
      </c>
      <c r="B76">
        <v>3</v>
      </c>
      <c r="C76">
        <v>16</v>
      </c>
      <c r="D76" s="6">
        <f>data!D76</f>
        <v>0</v>
      </c>
      <c r="G76">
        <v>2</v>
      </c>
      <c r="H76" s="12">
        <v>0</v>
      </c>
      <c r="I76" s="24">
        <v>36923</v>
      </c>
      <c r="J76" s="9">
        <v>0</v>
      </c>
      <c r="K76" s="10">
        <f t="shared" si="0"/>
        <v>0</v>
      </c>
    </row>
    <row r="77" spans="1:11">
      <c r="A77">
        <v>1995</v>
      </c>
      <c r="B77">
        <v>3</v>
      </c>
      <c r="C77">
        <v>17</v>
      </c>
      <c r="D77" s="6">
        <f>data!D77</f>
        <v>0</v>
      </c>
      <c r="G77">
        <v>3</v>
      </c>
      <c r="H77" s="12">
        <v>0</v>
      </c>
      <c r="I77" s="24">
        <v>36951</v>
      </c>
      <c r="J77" s="9">
        <v>0</v>
      </c>
      <c r="K77" s="10">
        <f t="shared" si="0"/>
        <v>0</v>
      </c>
    </row>
    <row r="78" spans="1:11">
      <c r="A78">
        <v>1995</v>
      </c>
      <c r="B78">
        <v>3</v>
      </c>
      <c r="C78">
        <v>18</v>
      </c>
      <c r="D78" s="6">
        <f>data!D78</f>
        <v>0</v>
      </c>
      <c r="G78">
        <v>4</v>
      </c>
      <c r="H78" s="12">
        <v>0</v>
      </c>
      <c r="I78" s="24">
        <v>36982</v>
      </c>
      <c r="J78" s="9">
        <v>0</v>
      </c>
      <c r="K78" s="10">
        <f t="shared" si="0"/>
        <v>0</v>
      </c>
    </row>
    <row r="79" spans="1:11">
      <c r="A79">
        <v>1995</v>
      </c>
      <c r="B79">
        <v>3</v>
      </c>
      <c r="C79">
        <v>19</v>
      </c>
      <c r="D79" s="6">
        <f>data!D79</f>
        <v>0</v>
      </c>
      <c r="G79">
        <v>5</v>
      </c>
      <c r="H79" s="12">
        <v>20</v>
      </c>
      <c r="I79" s="24">
        <v>37012</v>
      </c>
      <c r="J79" s="9">
        <v>16.600000000000001</v>
      </c>
      <c r="K79" s="10">
        <f t="shared" si="0"/>
        <v>20</v>
      </c>
    </row>
    <row r="80" spans="1:11">
      <c r="A80">
        <v>1995</v>
      </c>
      <c r="B80">
        <v>3</v>
      </c>
      <c r="C80">
        <v>20</v>
      </c>
      <c r="D80" s="6">
        <f>data!D80</f>
        <v>0</v>
      </c>
      <c r="G80">
        <v>6</v>
      </c>
      <c r="H80" s="12">
        <v>90</v>
      </c>
      <c r="I80" s="24">
        <v>37043</v>
      </c>
      <c r="J80" s="9">
        <v>78.5</v>
      </c>
      <c r="K80" s="10">
        <f t="shared" ref="K80:K143" si="1">H80</f>
        <v>90</v>
      </c>
    </row>
    <row r="81" spans="1:11">
      <c r="A81">
        <v>1995</v>
      </c>
      <c r="B81">
        <v>3</v>
      </c>
      <c r="C81">
        <v>21</v>
      </c>
      <c r="D81" s="6">
        <f>data!D81</f>
        <v>0</v>
      </c>
      <c r="G81">
        <v>7</v>
      </c>
      <c r="H81" s="12">
        <v>105</v>
      </c>
      <c r="I81" s="24">
        <v>37073</v>
      </c>
      <c r="J81" s="9">
        <v>99.5</v>
      </c>
      <c r="K81" s="10">
        <f t="shared" si="1"/>
        <v>105</v>
      </c>
    </row>
    <row r="82" spans="1:11">
      <c r="A82">
        <v>1995</v>
      </c>
      <c r="B82">
        <v>3</v>
      </c>
      <c r="C82">
        <v>22</v>
      </c>
      <c r="D82" s="6">
        <f>data!D82</f>
        <v>0</v>
      </c>
      <c r="G82">
        <v>8</v>
      </c>
      <c r="H82" s="12">
        <v>115</v>
      </c>
      <c r="I82" s="24">
        <v>37104</v>
      </c>
      <c r="J82" s="9">
        <v>123.3</v>
      </c>
      <c r="K82" s="10">
        <f t="shared" si="1"/>
        <v>115</v>
      </c>
    </row>
    <row r="83" spans="1:11">
      <c r="A83">
        <v>1995</v>
      </c>
      <c r="B83">
        <v>3</v>
      </c>
      <c r="C83">
        <v>23</v>
      </c>
      <c r="D83" s="6">
        <f>data!D83</f>
        <v>0</v>
      </c>
      <c r="G83">
        <v>9</v>
      </c>
      <c r="H83" s="12">
        <v>15</v>
      </c>
      <c r="I83" s="24">
        <v>37135</v>
      </c>
      <c r="J83" s="9">
        <v>32.299999999999997</v>
      </c>
      <c r="K83" s="10">
        <f t="shared" si="1"/>
        <v>15</v>
      </c>
    </row>
    <row r="84" spans="1:11">
      <c r="A84">
        <v>1995</v>
      </c>
      <c r="B84">
        <v>3</v>
      </c>
      <c r="C84">
        <v>24</v>
      </c>
      <c r="D84" s="6">
        <f>data!D84</f>
        <v>0</v>
      </c>
      <c r="G84">
        <v>10</v>
      </c>
      <c r="H84" s="12">
        <v>15</v>
      </c>
      <c r="I84" s="24">
        <v>37165</v>
      </c>
      <c r="J84" s="9">
        <v>17.41</v>
      </c>
      <c r="K84" s="10">
        <f t="shared" si="1"/>
        <v>15</v>
      </c>
    </row>
    <row r="85" spans="1:11">
      <c r="A85">
        <v>1995</v>
      </c>
      <c r="B85">
        <v>3</v>
      </c>
      <c r="C85">
        <v>25</v>
      </c>
      <c r="D85" s="6">
        <f>data!D85</f>
        <v>0</v>
      </c>
      <c r="G85">
        <v>11</v>
      </c>
      <c r="H85" s="12">
        <v>0</v>
      </c>
      <c r="I85" s="24">
        <v>37196</v>
      </c>
      <c r="J85" s="9">
        <v>0</v>
      </c>
      <c r="K85" s="10">
        <f t="shared" si="1"/>
        <v>0</v>
      </c>
    </row>
    <row r="86" spans="1:11">
      <c r="A86">
        <v>1995</v>
      </c>
      <c r="B86">
        <v>3</v>
      </c>
      <c r="C86">
        <v>26</v>
      </c>
      <c r="D86" s="6">
        <f>data!D86</f>
        <v>0</v>
      </c>
      <c r="G86">
        <v>12</v>
      </c>
      <c r="H86" s="12">
        <v>0</v>
      </c>
      <c r="I86" s="24">
        <v>37226</v>
      </c>
      <c r="J86" s="9">
        <v>0</v>
      </c>
      <c r="K86" s="10">
        <f t="shared" si="1"/>
        <v>0</v>
      </c>
    </row>
    <row r="87" spans="1:11">
      <c r="A87">
        <v>1995</v>
      </c>
      <c r="B87">
        <v>3</v>
      </c>
      <c r="C87">
        <v>27</v>
      </c>
      <c r="D87" s="6">
        <f>data!D87</f>
        <v>0</v>
      </c>
      <c r="F87">
        <v>2002</v>
      </c>
      <c r="G87">
        <v>1</v>
      </c>
      <c r="H87" s="12">
        <v>0</v>
      </c>
      <c r="I87" s="24">
        <v>37257</v>
      </c>
      <c r="J87" s="9">
        <v>0</v>
      </c>
      <c r="K87" s="10">
        <f t="shared" si="1"/>
        <v>0</v>
      </c>
    </row>
    <row r="88" spans="1:11">
      <c r="A88">
        <v>1995</v>
      </c>
      <c r="B88">
        <v>3</v>
      </c>
      <c r="C88">
        <v>28</v>
      </c>
      <c r="D88" s="6">
        <f>data!D88</f>
        <v>0</v>
      </c>
      <c r="G88">
        <v>2</v>
      </c>
      <c r="H88" s="12">
        <v>0</v>
      </c>
      <c r="I88" s="24">
        <v>37288</v>
      </c>
      <c r="J88" s="9">
        <v>0</v>
      </c>
      <c r="K88" s="10">
        <f t="shared" si="1"/>
        <v>0</v>
      </c>
    </row>
    <row r="89" spans="1:11">
      <c r="A89">
        <v>1995</v>
      </c>
      <c r="B89">
        <v>3</v>
      </c>
      <c r="C89">
        <v>29</v>
      </c>
      <c r="D89" s="6">
        <f>data!D89</f>
        <v>0</v>
      </c>
      <c r="G89">
        <v>3</v>
      </c>
      <c r="H89" s="12">
        <v>0</v>
      </c>
      <c r="I89" s="24">
        <v>37316</v>
      </c>
      <c r="J89" s="9">
        <v>0</v>
      </c>
      <c r="K89" s="10">
        <f t="shared" si="1"/>
        <v>0</v>
      </c>
    </row>
    <row r="90" spans="1:11">
      <c r="A90">
        <v>1995</v>
      </c>
      <c r="B90">
        <v>3</v>
      </c>
      <c r="C90">
        <v>30</v>
      </c>
      <c r="D90" s="6">
        <f>data!D90</f>
        <v>0</v>
      </c>
      <c r="G90">
        <v>4</v>
      </c>
      <c r="H90" s="12">
        <v>0</v>
      </c>
      <c r="I90" s="24">
        <v>37347</v>
      </c>
      <c r="J90" s="9">
        <v>0</v>
      </c>
      <c r="K90" s="10">
        <f t="shared" si="1"/>
        <v>0</v>
      </c>
    </row>
    <row r="91" spans="1:11">
      <c r="A91">
        <v>1995</v>
      </c>
      <c r="B91">
        <v>3</v>
      </c>
      <c r="C91">
        <v>31</v>
      </c>
      <c r="D91" s="6">
        <f>data!D91</f>
        <v>0</v>
      </c>
      <c r="G91">
        <v>5</v>
      </c>
      <c r="H91" s="12">
        <v>0</v>
      </c>
      <c r="I91" s="24">
        <v>37377</v>
      </c>
      <c r="J91" s="9">
        <v>0</v>
      </c>
      <c r="K91" s="10">
        <f t="shared" si="1"/>
        <v>0</v>
      </c>
    </row>
    <row r="92" spans="1:11">
      <c r="A92">
        <v>1995</v>
      </c>
      <c r="B92">
        <v>4</v>
      </c>
      <c r="C92">
        <v>1</v>
      </c>
      <c r="D92" s="6">
        <f>data!D92</f>
        <v>0</v>
      </c>
      <c r="G92">
        <v>6</v>
      </c>
      <c r="H92" s="12">
        <v>80</v>
      </c>
      <c r="I92" s="24">
        <v>37408</v>
      </c>
      <c r="J92" s="9">
        <v>76.900000000000006</v>
      </c>
      <c r="K92" s="10">
        <f t="shared" si="1"/>
        <v>80</v>
      </c>
    </row>
    <row r="93" spans="1:11">
      <c r="A93">
        <v>1995</v>
      </c>
      <c r="B93">
        <v>4</v>
      </c>
      <c r="C93">
        <v>2</v>
      </c>
      <c r="D93" s="6">
        <f>data!D93</f>
        <v>0</v>
      </c>
      <c r="G93">
        <v>7</v>
      </c>
      <c r="H93" s="12">
        <v>60</v>
      </c>
      <c r="I93" s="24">
        <v>37438</v>
      </c>
      <c r="J93" s="9">
        <v>59.1</v>
      </c>
      <c r="K93" s="10">
        <f t="shared" si="1"/>
        <v>60</v>
      </c>
    </row>
    <row r="94" spans="1:11">
      <c r="A94">
        <v>1995</v>
      </c>
      <c r="B94">
        <v>4</v>
      </c>
      <c r="C94">
        <v>3</v>
      </c>
      <c r="D94" s="6">
        <f>data!D94</f>
        <v>0</v>
      </c>
      <c r="G94">
        <v>8</v>
      </c>
      <c r="H94" s="12">
        <v>35</v>
      </c>
      <c r="I94" s="24">
        <v>37469</v>
      </c>
      <c r="J94" s="9">
        <v>39.5</v>
      </c>
      <c r="K94" s="10">
        <f t="shared" si="1"/>
        <v>35</v>
      </c>
    </row>
    <row r="95" spans="1:11">
      <c r="A95">
        <v>1995</v>
      </c>
      <c r="B95">
        <v>4</v>
      </c>
      <c r="C95">
        <v>4</v>
      </c>
      <c r="D95" s="6">
        <f>data!D95</f>
        <v>0</v>
      </c>
      <c r="G95">
        <v>9</v>
      </c>
      <c r="H95" s="12">
        <v>0</v>
      </c>
      <c r="I95" s="24">
        <v>37500</v>
      </c>
      <c r="J95" s="9">
        <v>6.41</v>
      </c>
      <c r="K95" s="10">
        <f t="shared" si="1"/>
        <v>0</v>
      </c>
    </row>
    <row r="96" spans="1:11">
      <c r="A96">
        <v>1995</v>
      </c>
      <c r="B96">
        <v>4</v>
      </c>
      <c r="C96">
        <v>5</v>
      </c>
      <c r="D96" s="6">
        <f>data!D96</f>
        <v>0</v>
      </c>
      <c r="G96">
        <v>10</v>
      </c>
      <c r="H96" s="12">
        <v>0</v>
      </c>
      <c r="I96" s="24">
        <v>37530</v>
      </c>
      <c r="J96" s="9">
        <v>0</v>
      </c>
      <c r="K96" s="10">
        <f t="shared" si="1"/>
        <v>0</v>
      </c>
    </row>
    <row r="97" spans="1:11">
      <c r="A97">
        <v>1995</v>
      </c>
      <c r="B97">
        <v>4</v>
      </c>
      <c r="C97">
        <v>6</v>
      </c>
      <c r="D97" s="6">
        <f>data!D97</f>
        <v>0</v>
      </c>
      <c r="G97">
        <v>11</v>
      </c>
      <c r="H97" s="12">
        <v>0</v>
      </c>
      <c r="I97" s="24">
        <v>37561</v>
      </c>
      <c r="J97" s="9">
        <v>0</v>
      </c>
      <c r="K97" s="10">
        <f t="shared" si="1"/>
        <v>0</v>
      </c>
    </row>
    <row r="98" spans="1:11">
      <c r="A98">
        <v>1995</v>
      </c>
      <c r="B98">
        <v>4</v>
      </c>
      <c r="C98">
        <v>7</v>
      </c>
      <c r="D98" s="6">
        <f>data!D98</f>
        <v>0</v>
      </c>
      <c r="G98">
        <v>12</v>
      </c>
      <c r="H98" s="12">
        <v>0</v>
      </c>
      <c r="I98" s="24">
        <v>37591</v>
      </c>
      <c r="J98" s="9">
        <v>0</v>
      </c>
      <c r="K98" s="10">
        <f t="shared" si="1"/>
        <v>0</v>
      </c>
    </row>
    <row r="99" spans="1:11">
      <c r="A99">
        <v>1995</v>
      </c>
      <c r="B99">
        <v>4</v>
      </c>
      <c r="C99">
        <v>8</v>
      </c>
      <c r="D99" s="6">
        <f>data!D99</f>
        <v>0</v>
      </c>
      <c r="F99">
        <v>2003</v>
      </c>
      <c r="G99">
        <v>1</v>
      </c>
      <c r="H99" s="12">
        <v>0</v>
      </c>
      <c r="I99" s="24">
        <v>37622</v>
      </c>
      <c r="J99" s="9">
        <v>0</v>
      </c>
      <c r="K99" s="10">
        <f t="shared" si="1"/>
        <v>0</v>
      </c>
    </row>
    <row r="100" spans="1:11">
      <c r="A100">
        <v>1995</v>
      </c>
      <c r="B100">
        <v>4</v>
      </c>
      <c r="C100">
        <v>9</v>
      </c>
      <c r="D100" s="6">
        <f>data!D100</f>
        <v>0</v>
      </c>
      <c r="G100">
        <v>2</v>
      </c>
      <c r="H100" s="12">
        <v>0</v>
      </c>
      <c r="I100" s="24">
        <v>37653</v>
      </c>
      <c r="J100" s="9">
        <v>0</v>
      </c>
      <c r="K100" s="10">
        <f t="shared" si="1"/>
        <v>0</v>
      </c>
    </row>
    <row r="101" spans="1:11">
      <c r="A101">
        <v>1995</v>
      </c>
      <c r="B101">
        <v>4</v>
      </c>
      <c r="C101">
        <v>10</v>
      </c>
      <c r="D101" s="6">
        <f>data!D101</f>
        <v>0</v>
      </c>
      <c r="G101">
        <v>3</v>
      </c>
      <c r="H101" s="12">
        <v>0</v>
      </c>
      <c r="I101" s="24">
        <v>37681</v>
      </c>
      <c r="J101" s="9">
        <v>0</v>
      </c>
      <c r="K101" s="10">
        <f t="shared" si="1"/>
        <v>0</v>
      </c>
    </row>
    <row r="102" spans="1:11">
      <c r="A102">
        <v>1995</v>
      </c>
      <c r="B102">
        <v>4</v>
      </c>
      <c r="C102">
        <v>11</v>
      </c>
      <c r="D102" s="6">
        <f>data!D102</f>
        <v>0</v>
      </c>
      <c r="G102">
        <v>4</v>
      </c>
      <c r="H102" s="12">
        <v>0</v>
      </c>
      <c r="I102" s="24">
        <v>37712</v>
      </c>
      <c r="J102" s="9">
        <v>0</v>
      </c>
      <c r="K102" s="10">
        <f t="shared" si="1"/>
        <v>0</v>
      </c>
    </row>
    <row r="103" spans="1:11">
      <c r="A103">
        <v>1995</v>
      </c>
      <c r="B103">
        <v>4</v>
      </c>
      <c r="C103">
        <v>12</v>
      </c>
      <c r="D103" s="6">
        <f>data!D103</f>
        <v>0</v>
      </c>
      <c r="G103">
        <v>5</v>
      </c>
      <c r="H103" s="12">
        <v>55</v>
      </c>
      <c r="I103" s="24">
        <v>37742</v>
      </c>
      <c r="J103" s="9">
        <v>36.549999999999997</v>
      </c>
      <c r="K103" s="10">
        <f t="shared" si="1"/>
        <v>55</v>
      </c>
    </row>
    <row r="104" spans="1:11">
      <c r="A104">
        <v>1995</v>
      </c>
      <c r="B104">
        <v>4</v>
      </c>
      <c r="C104">
        <v>13</v>
      </c>
      <c r="D104" s="6">
        <f>data!D104</f>
        <v>0</v>
      </c>
      <c r="G104">
        <v>6</v>
      </c>
      <c r="H104" s="12">
        <v>115</v>
      </c>
      <c r="I104" s="24">
        <v>37773</v>
      </c>
      <c r="J104" s="9">
        <v>95.2</v>
      </c>
      <c r="K104" s="10">
        <f t="shared" si="1"/>
        <v>115</v>
      </c>
    </row>
    <row r="105" spans="1:11">
      <c r="A105">
        <v>1995</v>
      </c>
      <c r="B105">
        <v>4</v>
      </c>
      <c r="C105">
        <v>14</v>
      </c>
      <c r="D105" s="6">
        <f>data!D105</f>
        <v>0</v>
      </c>
      <c r="G105">
        <v>7</v>
      </c>
      <c r="H105" s="12">
        <v>135</v>
      </c>
      <c r="I105" s="24">
        <v>37803</v>
      </c>
      <c r="J105" s="9">
        <v>118.2</v>
      </c>
      <c r="K105" s="10">
        <f t="shared" si="1"/>
        <v>135</v>
      </c>
    </row>
    <row r="106" spans="1:11">
      <c r="A106">
        <v>1995</v>
      </c>
      <c r="B106">
        <v>4</v>
      </c>
      <c r="C106">
        <v>15</v>
      </c>
      <c r="D106" s="6">
        <f>data!D106</f>
        <v>0</v>
      </c>
      <c r="G106">
        <v>8</v>
      </c>
      <c r="H106" s="12">
        <v>100</v>
      </c>
      <c r="I106" s="24">
        <v>37834</v>
      </c>
      <c r="J106" s="9">
        <v>118.2</v>
      </c>
      <c r="K106" s="10">
        <f t="shared" si="1"/>
        <v>100</v>
      </c>
    </row>
    <row r="107" spans="1:11">
      <c r="A107">
        <v>1995</v>
      </c>
      <c r="B107">
        <v>4</v>
      </c>
      <c r="C107">
        <v>16</v>
      </c>
      <c r="D107" s="6">
        <f>data!D107</f>
        <v>0</v>
      </c>
      <c r="G107">
        <v>9</v>
      </c>
      <c r="H107" s="12">
        <v>30</v>
      </c>
      <c r="I107" s="24">
        <v>37865</v>
      </c>
      <c r="J107" s="9">
        <v>48.5</v>
      </c>
      <c r="K107" s="10">
        <f t="shared" si="1"/>
        <v>30</v>
      </c>
    </row>
    <row r="108" spans="1:11">
      <c r="A108">
        <v>1995</v>
      </c>
      <c r="B108">
        <v>4</v>
      </c>
      <c r="C108">
        <v>17</v>
      </c>
      <c r="D108" s="6">
        <f>data!D108</f>
        <v>0</v>
      </c>
      <c r="G108">
        <v>10</v>
      </c>
      <c r="H108" s="12">
        <v>15</v>
      </c>
      <c r="I108" s="24">
        <v>37895</v>
      </c>
      <c r="J108" s="9">
        <v>21.3</v>
      </c>
      <c r="K108" s="10">
        <f t="shared" si="1"/>
        <v>15</v>
      </c>
    </row>
    <row r="109" spans="1:11">
      <c r="A109">
        <v>1995</v>
      </c>
      <c r="B109">
        <v>4</v>
      </c>
      <c r="C109">
        <v>18</v>
      </c>
      <c r="D109" s="6">
        <f>data!D109</f>
        <v>0</v>
      </c>
      <c r="G109">
        <v>11</v>
      </c>
      <c r="H109" s="12">
        <v>0</v>
      </c>
      <c r="I109" s="24">
        <v>37926</v>
      </c>
      <c r="J109" s="9">
        <v>0</v>
      </c>
      <c r="K109" s="10">
        <f t="shared" si="1"/>
        <v>0</v>
      </c>
    </row>
    <row r="110" spans="1:11">
      <c r="A110">
        <v>1995</v>
      </c>
      <c r="B110">
        <v>4</v>
      </c>
      <c r="C110">
        <v>19</v>
      </c>
      <c r="D110" s="6">
        <f>data!D110</f>
        <v>0</v>
      </c>
      <c r="G110">
        <v>12</v>
      </c>
      <c r="H110" s="12">
        <v>0</v>
      </c>
      <c r="I110" s="24">
        <v>37956</v>
      </c>
      <c r="J110" s="9">
        <v>0</v>
      </c>
      <c r="K110" s="10">
        <f t="shared" si="1"/>
        <v>0</v>
      </c>
    </row>
    <row r="111" spans="1:11">
      <c r="A111">
        <v>1995</v>
      </c>
      <c r="B111">
        <v>4</v>
      </c>
      <c r="C111">
        <v>20</v>
      </c>
      <c r="D111" s="6">
        <f>data!D111</f>
        <v>0</v>
      </c>
      <c r="F111">
        <v>2004</v>
      </c>
      <c r="G111">
        <v>1</v>
      </c>
      <c r="H111" s="12">
        <v>0</v>
      </c>
      <c r="I111" s="24">
        <v>37987</v>
      </c>
      <c r="J111" s="9">
        <v>0</v>
      </c>
      <c r="K111" s="10">
        <f t="shared" si="1"/>
        <v>0</v>
      </c>
    </row>
    <row r="112" spans="1:11">
      <c r="A112">
        <v>1995</v>
      </c>
      <c r="B112">
        <v>4</v>
      </c>
      <c r="C112">
        <v>21</v>
      </c>
      <c r="D112" s="6">
        <f>data!D112</f>
        <v>0</v>
      </c>
      <c r="G112">
        <v>2</v>
      </c>
      <c r="H112" s="12">
        <v>0</v>
      </c>
      <c r="I112" s="24">
        <v>38018</v>
      </c>
      <c r="J112" s="9">
        <v>0</v>
      </c>
      <c r="K112" s="10">
        <f t="shared" si="1"/>
        <v>0</v>
      </c>
    </row>
    <row r="113" spans="1:11">
      <c r="A113">
        <v>1995</v>
      </c>
      <c r="B113">
        <v>4</v>
      </c>
      <c r="C113">
        <v>22</v>
      </c>
      <c r="D113" s="6">
        <f>data!D113</f>
        <v>0</v>
      </c>
      <c r="G113">
        <v>3</v>
      </c>
      <c r="H113" s="12">
        <v>0</v>
      </c>
      <c r="I113" s="24">
        <v>38047</v>
      </c>
      <c r="J113" s="9">
        <v>0</v>
      </c>
      <c r="K113" s="10">
        <f t="shared" si="1"/>
        <v>0</v>
      </c>
    </row>
    <row r="114" spans="1:11">
      <c r="A114">
        <v>1995</v>
      </c>
      <c r="B114">
        <v>4</v>
      </c>
      <c r="C114">
        <v>23</v>
      </c>
      <c r="D114" s="6">
        <f>data!D114</f>
        <v>0</v>
      </c>
      <c r="G114">
        <v>4</v>
      </c>
      <c r="H114" s="12">
        <v>0</v>
      </c>
      <c r="I114" s="24">
        <v>38078</v>
      </c>
      <c r="J114" s="16">
        <v>0</v>
      </c>
      <c r="K114" s="10">
        <f t="shared" si="1"/>
        <v>0</v>
      </c>
    </row>
    <row r="115" spans="1:11">
      <c r="A115">
        <v>1995</v>
      </c>
      <c r="B115">
        <v>4</v>
      </c>
      <c r="C115">
        <v>24</v>
      </c>
      <c r="D115" s="6">
        <f>data!D115</f>
        <v>0</v>
      </c>
      <c r="G115">
        <v>5</v>
      </c>
      <c r="H115" s="12">
        <v>5</v>
      </c>
      <c r="I115" s="24">
        <v>38108</v>
      </c>
      <c r="J115" s="16">
        <v>12.3</v>
      </c>
      <c r="K115" s="10">
        <f t="shared" si="1"/>
        <v>5</v>
      </c>
    </row>
    <row r="116" spans="1:11">
      <c r="A116">
        <v>1995</v>
      </c>
      <c r="B116">
        <v>4</v>
      </c>
      <c r="C116">
        <v>25</v>
      </c>
      <c r="D116" s="6">
        <f>data!D116</f>
        <v>0</v>
      </c>
      <c r="G116">
        <v>6</v>
      </c>
      <c r="H116" s="12">
        <v>70</v>
      </c>
      <c r="I116" s="24">
        <v>38139</v>
      </c>
      <c r="J116" s="16">
        <v>70.099999999999994</v>
      </c>
      <c r="K116" s="10">
        <f t="shared" si="1"/>
        <v>70</v>
      </c>
    </row>
    <row r="117" spans="1:11">
      <c r="A117">
        <v>1995</v>
      </c>
      <c r="B117">
        <v>4</v>
      </c>
      <c r="C117">
        <v>26</v>
      </c>
      <c r="D117" s="6">
        <f>data!D117</f>
        <v>0</v>
      </c>
      <c r="G117">
        <v>7</v>
      </c>
      <c r="H117" s="12">
        <v>100</v>
      </c>
      <c r="I117" s="24">
        <v>38169</v>
      </c>
      <c r="J117" s="16">
        <v>94.4</v>
      </c>
      <c r="K117" s="10">
        <f t="shared" si="1"/>
        <v>100</v>
      </c>
    </row>
    <row r="118" spans="1:11">
      <c r="A118">
        <v>1995</v>
      </c>
      <c r="B118">
        <v>4</v>
      </c>
      <c r="C118">
        <v>27</v>
      </c>
      <c r="D118" s="6">
        <f>data!D118</f>
        <v>0</v>
      </c>
      <c r="G118">
        <v>8</v>
      </c>
      <c r="H118" s="12">
        <v>90</v>
      </c>
      <c r="I118" s="24">
        <v>38200</v>
      </c>
      <c r="J118" s="16">
        <v>86.7</v>
      </c>
      <c r="K118" s="10">
        <f t="shared" si="1"/>
        <v>90</v>
      </c>
    </row>
    <row r="119" spans="1:11">
      <c r="A119">
        <v>1995</v>
      </c>
      <c r="B119">
        <v>4</v>
      </c>
      <c r="C119">
        <v>28</v>
      </c>
      <c r="D119" s="6">
        <f>data!D119</f>
        <v>0</v>
      </c>
      <c r="G119">
        <v>9</v>
      </c>
      <c r="H119" s="12">
        <v>45</v>
      </c>
      <c r="I119" s="24">
        <v>38231</v>
      </c>
      <c r="J119" s="16">
        <v>45.1</v>
      </c>
      <c r="K119" s="10">
        <f t="shared" si="1"/>
        <v>45</v>
      </c>
    </row>
    <row r="120" spans="1:11">
      <c r="A120">
        <v>1995</v>
      </c>
      <c r="B120">
        <v>4</v>
      </c>
      <c r="C120">
        <v>29</v>
      </c>
      <c r="D120" s="6">
        <f>data!D120</f>
        <v>0</v>
      </c>
      <c r="G120">
        <v>10</v>
      </c>
      <c r="H120" s="12">
        <v>0</v>
      </c>
      <c r="I120" s="24">
        <v>38261</v>
      </c>
      <c r="J120" s="16">
        <v>8.1</v>
      </c>
      <c r="K120" s="10">
        <f t="shared" si="1"/>
        <v>0</v>
      </c>
    </row>
    <row r="121" spans="1:11">
      <c r="A121">
        <v>1995</v>
      </c>
      <c r="B121">
        <v>4</v>
      </c>
      <c r="C121">
        <v>30</v>
      </c>
      <c r="D121" s="6">
        <f>data!D121</f>
        <v>0</v>
      </c>
      <c r="G121">
        <v>11</v>
      </c>
      <c r="H121" s="12">
        <v>0</v>
      </c>
      <c r="I121" s="24">
        <v>38292</v>
      </c>
      <c r="J121" s="9">
        <v>0</v>
      </c>
      <c r="K121" s="10">
        <f t="shared" si="1"/>
        <v>0</v>
      </c>
    </row>
    <row r="122" spans="1:11">
      <c r="A122">
        <v>1995</v>
      </c>
      <c r="B122">
        <v>5</v>
      </c>
      <c r="C122">
        <v>1</v>
      </c>
      <c r="D122" s="6">
        <f>data!D122</f>
        <v>0</v>
      </c>
      <c r="G122">
        <v>12</v>
      </c>
      <c r="H122" s="12">
        <v>0</v>
      </c>
      <c r="I122" s="24">
        <v>38322</v>
      </c>
      <c r="J122" s="9">
        <v>0</v>
      </c>
      <c r="K122" s="10">
        <f t="shared" si="1"/>
        <v>0</v>
      </c>
    </row>
    <row r="123" spans="1:11">
      <c r="A123">
        <v>1995</v>
      </c>
      <c r="B123">
        <v>5</v>
      </c>
      <c r="C123">
        <v>2</v>
      </c>
      <c r="D123" s="6">
        <f>data!D123</f>
        <v>0</v>
      </c>
      <c r="F123">
        <v>2005</v>
      </c>
      <c r="G123">
        <v>1</v>
      </c>
      <c r="H123" s="12">
        <v>0</v>
      </c>
      <c r="I123" s="24">
        <v>38353</v>
      </c>
      <c r="J123" s="9">
        <v>0</v>
      </c>
      <c r="K123" s="10">
        <f t="shared" si="1"/>
        <v>0</v>
      </c>
    </row>
    <row r="124" spans="1:11">
      <c r="A124">
        <v>1995</v>
      </c>
      <c r="B124">
        <v>5</v>
      </c>
      <c r="C124">
        <v>3</v>
      </c>
      <c r="D124" s="6">
        <f>data!D124</f>
        <v>0</v>
      </c>
      <c r="G124">
        <v>2</v>
      </c>
      <c r="H124" s="12">
        <v>0</v>
      </c>
      <c r="I124" s="24">
        <v>38384</v>
      </c>
      <c r="J124" s="9">
        <v>0</v>
      </c>
      <c r="K124" s="10">
        <f t="shared" si="1"/>
        <v>0</v>
      </c>
    </row>
    <row r="125" spans="1:11">
      <c r="A125">
        <v>1995</v>
      </c>
      <c r="B125">
        <v>5</v>
      </c>
      <c r="C125">
        <v>4</v>
      </c>
      <c r="D125" s="6">
        <f>data!D125</f>
        <v>0</v>
      </c>
      <c r="G125">
        <v>3</v>
      </c>
      <c r="H125" s="12">
        <v>0</v>
      </c>
      <c r="I125" s="24">
        <v>38412</v>
      </c>
      <c r="J125" s="9">
        <v>0</v>
      </c>
      <c r="K125" s="10">
        <f t="shared" si="1"/>
        <v>0</v>
      </c>
    </row>
    <row r="126" spans="1:11">
      <c r="A126">
        <v>1995</v>
      </c>
      <c r="B126">
        <v>5</v>
      </c>
      <c r="C126">
        <v>5</v>
      </c>
      <c r="D126" s="6">
        <f>data!D126</f>
        <v>0</v>
      </c>
      <c r="G126">
        <v>4</v>
      </c>
      <c r="H126" s="12">
        <v>0</v>
      </c>
      <c r="I126" s="24">
        <v>38443</v>
      </c>
      <c r="J126" s="16">
        <v>0</v>
      </c>
      <c r="K126" s="10">
        <f t="shared" si="1"/>
        <v>0</v>
      </c>
    </row>
    <row r="127" spans="1:11">
      <c r="A127">
        <v>1995</v>
      </c>
      <c r="B127">
        <v>5</v>
      </c>
      <c r="C127">
        <v>6</v>
      </c>
      <c r="D127" s="6">
        <f>data!D127</f>
        <v>5</v>
      </c>
      <c r="G127">
        <v>5</v>
      </c>
      <c r="H127" s="12">
        <v>45</v>
      </c>
      <c r="I127" s="24">
        <v>38473</v>
      </c>
      <c r="J127" s="16">
        <v>26.8</v>
      </c>
      <c r="K127" s="10">
        <f t="shared" si="1"/>
        <v>45</v>
      </c>
    </row>
    <row r="128" spans="1:11">
      <c r="A128">
        <v>1995</v>
      </c>
      <c r="B128">
        <v>5</v>
      </c>
      <c r="C128">
        <v>7</v>
      </c>
      <c r="D128" s="6">
        <f>data!D128</f>
        <v>5</v>
      </c>
      <c r="G128">
        <v>6</v>
      </c>
      <c r="H128" s="12">
        <v>85</v>
      </c>
      <c r="I128" s="24">
        <v>38504</v>
      </c>
      <c r="J128" s="16">
        <v>89.3</v>
      </c>
      <c r="K128" s="10">
        <f t="shared" si="1"/>
        <v>85</v>
      </c>
    </row>
    <row r="129" spans="1:11">
      <c r="A129">
        <v>1995</v>
      </c>
      <c r="B129">
        <v>5</v>
      </c>
      <c r="C129">
        <v>8</v>
      </c>
      <c r="D129" s="6">
        <f>data!D129</f>
        <v>0</v>
      </c>
      <c r="G129">
        <v>7</v>
      </c>
      <c r="H129" s="12">
        <v>80</v>
      </c>
      <c r="I129" s="24">
        <v>38534</v>
      </c>
      <c r="J129" s="16">
        <v>92.7</v>
      </c>
      <c r="K129" s="10">
        <f t="shared" si="1"/>
        <v>80</v>
      </c>
    </row>
    <row r="130" spans="1:11">
      <c r="A130">
        <v>1995</v>
      </c>
      <c r="B130">
        <v>5</v>
      </c>
      <c r="C130">
        <v>9</v>
      </c>
      <c r="D130" s="6">
        <f>data!D130</f>
        <v>5</v>
      </c>
      <c r="G130">
        <v>8</v>
      </c>
      <c r="H130" s="12">
        <v>30</v>
      </c>
      <c r="I130" s="24">
        <v>38565</v>
      </c>
      <c r="J130" s="16">
        <v>43.7</v>
      </c>
      <c r="K130" s="10">
        <f t="shared" si="1"/>
        <v>30</v>
      </c>
    </row>
    <row r="131" spans="1:11">
      <c r="A131">
        <v>1995</v>
      </c>
      <c r="B131">
        <v>5</v>
      </c>
      <c r="C131">
        <v>10</v>
      </c>
      <c r="D131" s="6">
        <f>data!D131</f>
        <v>5</v>
      </c>
      <c r="G131">
        <v>9</v>
      </c>
      <c r="H131" s="12">
        <v>0</v>
      </c>
      <c r="I131" s="24">
        <v>38596</v>
      </c>
      <c r="J131" s="16">
        <v>21.7</v>
      </c>
      <c r="K131" s="10">
        <f t="shared" si="1"/>
        <v>0</v>
      </c>
    </row>
    <row r="132" spans="1:11">
      <c r="A132">
        <v>1995</v>
      </c>
      <c r="B132">
        <v>5</v>
      </c>
      <c r="C132">
        <v>11</v>
      </c>
      <c r="D132" s="6">
        <f>data!D132</f>
        <v>0</v>
      </c>
      <c r="G132">
        <v>10</v>
      </c>
      <c r="H132" s="12">
        <v>0</v>
      </c>
      <c r="I132" s="24">
        <v>38626</v>
      </c>
      <c r="J132" s="16">
        <v>0</v>
      </c>
      <c r="K132" s="10">
        <f t="shared" si="1"/>
        <v>0</v>
      </c>
    </row>
    <row r="133" spans="1:11">
      <c r="A133">
        <v>1995</v>
      </c>
      <c r="B133">
        <v>5</v>
      </c>
      <c r="C133">
        <v>12</v>
      </c>
      <c r="D133" s="6">
        <f>data!D133</f>
        <v>0</v>
      </c>
      <c r="G133">
        <v>11</v>
      </c>
      <c r="H133" s="12">
        <v>0</v>
      </c>
      <c r="I133" s="24">
        <v>38657</v>
      </c>
      <c r="J133" s="9">
        <v>0</v>
      </c>
      <c r="K133" s="10">
        <f t="shared" si="1"/>
        <v>0</v>
      </c>
    </row>
    <row r="134" spans="1:11">
      <c r="A134">
        <v>1995</v>
      </c>
      <c r="B134">
        <v>5</v>
      </c>
      <c r="C134">
        <v>13</v>
      </c>
      <c r="D134" s="6">
        <f>data!D134</f>
        <v>0</v>
      </c>
      <c r="G134">
        <v>12</v>
      </c>
      <c r="H134" s="12">
        <v>0</v>
      </c>
      <c r="I134" s="24">
        <v>38687</v>
      </c>
      <c r="J134" s="9">
        <v>0</v>
      </c>
      <c r="K134" s="10">
        <f t="shared" si="1"/>
        <v>0</v>
      </c>
    </row>
    <row r="135" spans="1:11">
      <c r="A135">
        <v>1995</v>
      </c>
      <c r="B135">
        <v>5</v>
      </c>
      <c r="C135">
        <v>14</v>
      </c>
      <c r="D135" s="6">
        <f>data!D135</f>
        <v>0</v>
      </c>
      <c r="F135">
        <v>2006</v>
      </c>
      <c r="G135">
        <v>1</v>
      </c>
      <c r="H135" s="12">
        <v>0</v>
      </c>
      <c r="I135" s="24">
        <v>38718</v>
      </c>
      <c r="J135" s="9">
        <v>0</v>
      </c>
      <c r="K135" s="10">
        <f t="shared" si="1"/>
        <v>0</v>
      </c>
    </row>
    <row r="136" spans="1:11">
      <c r="A136">
        <v>1995</v>
      </c>
      <c r="B136">
        <v>5</v>
      </c>
      <c r="C136">
        <v>15</v>
      </c>
      <c r="D136" s="6">
        <f>data!D136</f>
        <v>0</v>
      </c>
      <c r="G136">
        <v>2</v>
      </c>
      <c r="H136" s="12">
        <v>0</v>
      </c>
      <c r="I136" s="24">
        <v>38749</v>
      </c>
      <c r="J136" s="9">
        <v>0</v>
      </c>
      <c r="K136" s="10">
        <f t="shared" si="1"/>
        <v>0</v>
      </c>
    </row>
    <row r="137" spans="1:11">
      <c r="A137">
        <v>1995</v>
      </c>
      <c r="B137">
        <v>5</v>
      </c>
      <c r="C137">
        <v>16</v>
      </c>
      <c r="D137" s="6">
        <f>data!D137</f>
        <v>0</v>
      </c>
      <c r="G137">
        <v>3</v>
      </c>
      <c r="H137" s="12">
        <v>0</v>
      </c>
      <c r="I137" s="24">
        <v>38777</v>
      </c>
      <c r="J137" s="9">
        <v>0</v>
      </c>
      <c r="K137" s="10">
        <f t="shared" si="1"/>
        <v>0</v>
      </c>
    </row>
    <row r="138" spans="1:11">
      <c r="A138">
        <v>1995</v>
      </c>
      <c r="B138">
        <v>5</v>
      </c>
      <c r="C138">
        <v>17</v>
      </c>
      <c r="D138" s="6">
        <f>data!D138</f>
        <v>0</v>
      </c>
      <c r="G138">
        <v>4</v>
      </c>
      <c r="H138" s="12">
        <v>0</v>
      </c>
      <c r="I138" s="24">
        <v>38808</v>
      </c>
      <c r="J138" s="16">
        <v>0</v>
      </c>
      <c r="K138" s="10">
        <f t="shared" si="1"/>
        <v>0</v>
      </c>
    </row>
    <row r="139" spans="1:11">
      <c r="A139">
        <v>1995</v>
      </c>
      <c r="B139">
        <v>5</v>
      </c>
      <c r="C139">
        <v>18</v>
      </c>
      <c r="D139" s="6">
        <f>data!D139</f>
        <v>0</v>
      </c>
      <c r="G139">
        <v>5</v>
      </c>
      <c r="H139" s="12">
        <v>0</v>
      </c>
      <c r="I139" s="24">
        <v>38838</v>
      </c>
      <c r="J139" s="16">
        <v>17.850000000000001</v>
      </c>
      <c r="K139" s="10">
        <f t="shared" si="1"/>
        <v>0</v>
      </c>
    </row>
    <row r="140" spans="1:11">
      <c r="A140">
        <v>1995</v>
      </c>
      <c r="B140">
        <v>5</v>
      </c>
      <c r="C140">
        <v>19</v>
      </c>
      <c r="D140" s="6">
        <f>data!D140</f>
        <v>0</v>
      </c>
      <c r="G140">
        <v>6</v>
      </c>
      <c r="H140" s="12">
        <v>70</v>
      </c>
      <c r="I140" s="24">
        <v>38869</v>
      </c>
      <c r="J140" s="16">
        <v>54.83</v>
      </c>
      <c r="K140" s="10">
        <f t="shared" si="1"/>
        <v>70</v>
      </c>
    </row>
    <row r="141" spans="1:11">
      <c r="A141">
        <v>1995</v>
      </c>
      <c r="B141">
        <v>5</v>
      </c>
      <c r="C141">
        <v>20</v>
      </c>
      <c r="D141" s="6">
        <f>data!D141</f>
        <v>0</v>
      </c>
      <c r="G141">
        <v>7</v>
      </c>
      <c r="H141" s="12">
        <v>125</v>
      </c>
      <c r="I141" s="24">
        <v>38899</v>
      </c>
      <c r="J141" s="16">
        <v>104.98</v>
      </c>
      <c r="K141" s="10">
        <f t="shared" si="1"/>
        <v>125</v>
      </c>
    </row>
    <row r="142" spans="1:11">
      <c r="A142">
        <v>1995</v>
      </c>
      <c r="B142">
        <v>5</v>
      </c>
      <c r="C142">
        <v>21</v>
      </c>
      <c r="D142" s="6">
        <f>data!D142</f>
        <v>0</v>
      </c>
      <c r="G142">
        <v>8</v>
      </c>
      <c r="H142" s="12">
        <v>30</v>
      </c>
      <c r="I142" s="24">
        <v>38930</v>
      </c>
      <c r="J142" s="16">
        <v>50.57</v>
      </c>
      <c r="K142" s="10">
        <f t="shared" si="1"/>
        <v>30</v>
      </c>
    </row>
    <row r="143" spans="1:11">
      <c r="A143">
        <v>1995</v>
      </c>
      <c r="B143">
        <v>5</v>
      </c>
      <c r="C143">
        <v>22</v>
      </c>
      <c r="D143" s="6">
        <f>data!D143</f>
        <v>0</v>
      </c>
      <c r="G143">
        <v>9</v>
      </c>
      <c r="H143" s="12">
        <v>35</v>
      </c>
      <c r="I143" s="24">
        <v>38961</v>
      </c>
      <c r="J143" s="16">
        <v>33.15</v>
      </c>
      <c r="K143" s="10">
        <f t="shared" si="1"/>
        <v>35</v>
      </c>
    </row>
    <row r="144" spans="1:11">
      <c r="A144">
        <v>1995</v>
      </c>
      <c r="B144">
        <v>5</v>
      </c>
      <c r="C144">
        <v>23</v>
      </c>
      <c r="D144" s="6">
        <f>data!D144</f>
        <v>0</v>
      </c>
      <c r="G144">
        <v>10</v>
      </c>
      <c r="H144" s="12">
        <v>0</v>
      </c>
      <c r="I144" s="24">
        <v>38991</v>
      </c>
      <c r="J144" s="16">
        <v>5.0999999999999996</v>
      </c>
      <c r="K144" s="10">
        <f t="shared" ref="K144:K170" si="2">H144</f>
        <v>0</v>
      </c>
    </row>
    <row r="145" spans="1:11">
      <c r="A145">
        <v>1995</v>
      </c>
      <c r="B145">
        <v>5</v>
      </c>
      <c r="C145">
        <v>24</v>
      </c>
      <c r="D145" s="6">
        <f>data!D145</f>
        <v>0</v>
      </c>
      <c r="G145">
        <v>11</v>
      </c>
      <c r="H145" s="12">
        <v>0</v>
      </c>
      <c r="I145" s="24">
        <v>39022</v>
      </c>
      <c r="J145" s="9">
        <v>0</v>
      </c>
      <c r="K145" s="10">
        <f t="shared" si="2"/>
        <v>0</v>
      </c>
    </row>
    <row r="146" spans="1:11">
      <c r="A146">
        <v>1995</v>
      </c>
      <c r="B146">
        <v>5</v>
      </c>
      <c r="C146">
        <v>25</v>
      </c>
      <c r="D146" s="6">
        <f>data!D146</f>
        <v>0</v>
      </c>
      <c r="G146">
        <v>12</v>
      </c>
      <c r="H146" s="12">
        <v>0</v>
      </c>
      <c r="I146" s="24">
        <v>39052</v>
      </c>
      <c r="J146" s="9">
        <v>0</v>
      </c>
      <c r="K146" s="10">
        <f t="shared" si="2"/>
        <v>0</v>
      </c>
    </row>
    <row r="147" spans="1:11">
      <c r="A147">
        <v>1995</v>
      </c>
      <c r="B147">
        <v>5</v>
      </c>
      <c r="C147">
        <v>26</v>
      </c>
      <c r="D147" s="6">
        <f>data!D147</f>
        <v>0</v>
      </c>
      <c r="F147">
        <v>2007</v>
      </c>
      <c r="G147">
        <v>1</v>
      </c>
      <c r="H147" s="12">
        <v>0</v>
      </c>
      <c r="I147" s="24">
        <v>39083</v>
      </c>
      <c r="J147" s="9">
        <v>0</v>
      </c>
      <c r="K147" s="10">
        <f t="shared" si="2"/>
        <v>0</v>
      </c>
    </row>
    <row r="148" spans="1:11">
      <c r="A148">
        <v>1995</v>
      </c>
      <c r="B148">
        <v>5</v>
      </c>
      <c r="C148">
        <v>27</v>
      </c>
      <c r="D148" s="6">
        <f>data!D148</f>
        <v>0</v>
      </c>
      <c r="G148">
        <v>2</v>
      </c>
      <c r="H148" s="12">
        <v>0</v>
      </c>
      <c r="I148" s="24">
        <v>39114</v>
      </c>
      <c r="J148" s="9">
        <v>0</v>
      </c>
      <c r="K148" s="10">
        <f t="shared" si="2"/>
        <v>0</v>
      </c>
    </row>
    <row r="149" spans="1:11">
      <c r="A149">
        <v>1995</v>
      </c>
      <c r="B149">
        <v>5</v>
      </c>
      <c r="C149">
        <v>28</v>
      </c>
      <c r="D149" s="6">
        <f>data!D149</f>
        <v>0</v>
      </c>
      <c r="G149">
        <v>3</v>
      </c>
      <c r="H149" s="12">
        <v>0</v>
      </c>
      <c r="I149" s="24">
        <v>39142</v>
      </c>
      <c r="J149" s="9">
        <v>0</v>
      </c>
      <c r="K149" s="10">
        <f t="shared" si="2"/>
        <v>0</v>
      </c>
    </row>
    <row r="150" spans="1:11">
      <c r="A150">
        <v>1995</v>
      </c>
      <c r="B150">
        <v>5</v>
      </c>
      <c r="C150">
        <v>29</v>
      </c>
      <c r="D150" s="6">
        <f>data!D150</f>
        <v>0</v>
      </c>
      <c r="G150">
        <v>4</v>
      </c>
      <c r="H150" s="12">
        <v>20</v>
      </c>
      <c r="I150" s="24">
        <v>39173</v>
      </c>
      <c r="J150" s="16">
        <v>15.3</v>
      </c>
      <c r="K150" s="10">
        <f t="shared" si="2"/>
        <v>20</v>
      </c>
    </row>
    <row r="151" spans="1:11">
      <c r="A151">
        <v>1995</v>
      </c>
      <c r="B151">
        <v>5</v>
      </c>
      <c r="C151">
        <v>30</v>
      </c>
      <c r="D151" s="6">
        <f>data!D151</f>
        <v>0</v>
      </c>
      <c r="G151">
        <v>5</v>
      </c>
      <c r="H151" s="12">
        <v>75</v>
      </c>
      <c r="I151" s="24">
        <v>39203</v>
      </c>
      <c r="J151" s="16">
        <v>62.05</v>
      </c>
      <c r="K151" s="10">
        <f t="shared" si="2"/>
        <v>75</v>
      </c>
    </row>
    <row r="152" spans="1:11">
      <c r="A152">
        <v>1995</v>
      </c>
      <c r="B152">
        <v>5</v>
      </c>
      <c r="C152">
        <v>31</v>
      </c>
      <c r="D152" s="6">
        <f>data!D152</f>
        <v>0</v>
      </c>
      <c r="G152">
        <v>6</v>
      </c>
      <c r="H152" s="12">
        <v>55</v>
      </c>
      <c r="I152" s="24">
        <v>39234</v>
      </c>
      <c r="J152" s="16">
        <v>59.5</v>
      </c>
      <c r="K152" s="10">
        <f t="shared" si="2"/>
        <v>55</v>
      </c>
    </row>
    <row r="153" spans="1:11">
      <c r="A153">
        <v>1995</v>
      </c>
      <c r="B153">
        <v>6</v>
      </c>
      <c r="C153">
        <v>1</v>
      </c>
      <c r="D153" s="6">
        <f>data!D153</f>
        <v>0</v>
      </c>
      <c r="G153">
        <v>7</v>
      </c>
      <c r="H153" s="12">
        <v>140</v>
      </c>
      <c r="I153" s="24">
        <v>39264</v>
      </c>
      <c r="J153" s="16">
        <v>122.4</v>
      </c>
      <c r="K153" s="10">
        <f t="shared" si="2"/>
        <v>140</v>
      </c>
    </row>
    <row r="154" spans="1:11">
      <c r="A154">
        <v>1995</v>
      </c>
      <c r="B154">
        <v>6</v>
      </c>
      <c r="C154">
        <v>2</v>
      </c>
      <c r="D154" s="6">
        <f>data!D154</f>
        <v>0</v>
      </c>
      <c r="G154">
        <v>8</v>
      </c>
      <c r="H154" s="12">
        <v>85</v>
      </c>
      <c r="I154" s="24">
        <v>39295</v>
      </c>
      <c r="J154" s="16">
        <v>84.57</v>
      </c>
      <c r="K154" s="10">
        <f t="shared" si="2"/>
        <v>85</v>
      </c>
    </row>
    <row r="155" spans="1:11">
      <c r="A155">
        <v>1995</v>
      </c>
      <c r="B155">
        <v>6</v>
      </c>
      <c r="C155">
        <v>3</v>
      </c>
      <c r="D155" s="6">
        <f>data!D155</f>
        <v>0</v>
      </c>
      <c r="G155">
        <v>9</v>
      </c>
      <c r="H155" s="12">
        <v>55</v>
      </c>
      <c r="I155" s="24">
        <v>39326</v>
      </c>
      <c r="J155" s="16">
        <v>50.57</v>
      </c>
      <c r="K155" s="10">
        <f t="shared" si="2"/>
        <v>55</v>
      </c>
    </row>
    <row r="156" spans="1:11">
      <c r="A156">
        <v>1995</v>
      </c>
      <c r="B156">
        <v>6</v>
      </c>
      <c r="C156">
        <v>4</v>
      </c>
      <c r="D156" s="6">
        <f>data!D156</f>
        <v>0</v>
      </c>
      <c r="G156">
        <v>10</v>
      </c>
      <c r="H156" s="12">
        <v>0</v>
      </c>
      <c r="I156" s="24">
        <v>39356</v>
      </c>
      <c r="J156" s="16">
        <v>11.47</v>
      </c>
      <c r="K156" s="10">
        <f t="shared" si="2"/>
        <v>0</v>
      </c>
    </row>
    <row r="157" spans="1:11">
      <c r="A157">
        <v>1995</v>
      </c>
      <c r="B157">
        <v>6</v>
      </c>
      <c r="C157">
        <v>5</v>
      </c>
      <c r="D157" s="6">
        <f>data!D157</f>
        <v>0</v>
      </c>
      <c r="G157">
        <v>11</v>
      </c>
      <c r="H157" s="12">
        <v>0</v>
      </c>
      <c r="I157" s="24">
        <v>39387</v>
      </c>
      <c r="J157" s="9">
        <v>0</v>
      </c>
      <c r="K157" s="10">
        <f t="shared" si="2"/>
        <v>0</v>
      </c>
    </row>
    <row r="158" spans="1:11">
      <c r="A158">
        <v>1995</v>
      </c>
      <c r="B158">
        <v>6</v>
      </c>
      <c r="C158">
        <v>6</v>
      </c>
      <c r="D158" s="6">
        <f>data!D158</f>
        <v>0</v>
      </c>
      <c r="G158">
        <v>12</v>
      </c>
      <c r="H158" s="12">
        <v>0</v>
      </c>
      <c r="I158" s="24">
        <v>39417</v>
      </c>
      <c r="J158" s="9">
        <v>0</v>
      </c>
      <c r="K158" s="10">
        <f t="shared" si="2"/>
        <v>0</v>
      </c>
    </row>
    <row r="159" spans="1:11">
      <c r="A159">
        <v>1995</v>
      </c>
      <c r="B159">
        <v>6</v>
      </c>
      <c r="C159">
        <v>7</v>
      </c>
      <c r="D159" s="6">
        <f>data!D159</f>
        <v>0</v>
      </c>
      <c r="F159">
        <v>2008</v>
      </c>
      <c r="G159">
        <v>1</v>
      </c>
      <c r="H159" s="12">
        <v>0</v>
      </c>
      <c r="I159" s="24">
        <v>39448</v>
      </c>
      <c r="J159" s="9">
        <v>0</v>
      </c>
      <c r="K159" s="10">
        <f t="shared" si="2"/>
        <v>0</v>
      </c>
    </row>
    <row r="160" spans="1:11">
      <c r="A160">
        <v>1995</v>
      </c>
      <c r="B160">
        <v>6</v>
      </c>
      <c r="C160">
        <v>8</v>
      </c>
      <c r="D160" s="6">
        <f>data!D160</f>
        <v>0</v>
      </c>
      <c r="G160">
        <v>2</v>
      </c>
      <c r="H160" s="12">
        <v>0</v>
      </c>
      <c r="I160" s="24">
        <v>39479</v>
      </c>
      <c r="J160" s="9">
        <v>0</v>
      </c>
      <c r="K160" s="10">
        <f t="shared" si="2"/>
        <v>0</v>
      </c>
    </row>
    <row r="161" spans="1:11">
      <c r="A161">
        <v>1995</v>
      </c>
      <c r="B161">
        <v>6</v>
      </c>
      <c r="C161">
        <v>9</v>
      </c>
      <c r="D161" s="6">
        <f>data!D161</f>
        <v>0</v>
      </c>
      <c r="G161">
        <v>3</v>
      </c>
      <c r="H161" s="12">
        <v>0</v>
      </c>
      <c r="I161" s="24">
        <v>39508</v>
      </c>
      <c r="J161" s="9">
        <v>0</v>
      </c>
      <c r="K161" s="10">
        <f t="shared" si="2"/>
        <v>0</v>
      </c>
    </row>
    <row r="162" spans="1:11">
      <c r="A162">
        <v>1995</v>
      </c>
      <c r="B162">
        <v>6</v>
      </c>
      <c r="C162">
        <v>10</v>
      </c>
      <c r="D162" s="6">
        <f>data!D162</f>
        <v>0</v>
      </c>
      <c r="G162">
        <v>4</v>
      </c>
      <c r="H162" s="12">
        <v>0</v>
      </c>
      <c r="I162" s="24">
        <v>39539</v>
      </c>
      <c r="J162" s="16">
        <v>0</v>
      </c>
      <c r="K162" s="10">
        <f t="shared" si="2"/>
        <v>0</v>
      </c>
    </row>
    <row r="163" spans="1:11">
      <c r="A163">
        <v>1995</v>
      </c>
      <c r="B163">
        <v>6</v>
      </c>
      <c r="C163">
        <v>11</v>
      </c>
      <c r="D163" s="6">
        <f>data!D163</f>
        <v>0</v>
      </c>
      <c r="G163">
        <v>5</v>
      </c>
      <c r="H163" s="12">
        <v>45</v>
      </c>
      <c r="I163" s="24">
        <v>39569</v>
      </c>
      <c r="J163" s="16">
        <v>24.65</v>
      </c>
      <c r="K163" s="10">
        <f t="shared" si="2"/>
        <v>45</v>
      </c>
    </row>
    <row r="164" spans="1:11">
      <c r="A164">
        <v>1995</v>
      </c>
      <c r="B164">
        <v>6</v>
      </c>
      <c r="C164">
        <v>12</v>
      </c>
      <c r="D164" s="6">
        <f>data!D164</f>
        <v>5</v>
      </c>
      <c r="G164">
        <v>6</v>
      </c>
      <c r="H164" s="12">
        <v>5</v>
      </c>
      <c r="I164" s="24">
        <v>39600</v>
      </c>
      <c r="J164" s="16">
        <v>36.97</v>
      </c>
      <c r="K164" s="10">
        <f t="shared" si="2"/>
        <v>5</v>
      </c>
    </row>
    <row r="165" spans="1:11">
      <c r="A165">
        <v>1995</v>
      </c>
      <c r="B165">
        <v>6</v>
      </c>
      <c r="C165">
        <v>13</v>
      </c>
      <c r="D165" s="6">
        <f>data!D165</f>
        <v>5</v>
      </c>
      <c r="G165">
        <v>7</v>
      </c>
      <c r="H165" s="12">
        <v>100</v>
      </c>
      <c r="I165" s="24">
        <v>39630</v>
      </c>
      <c r="J165" s="16">
        <v>91.37</v>
      </c>
      <c r="K165" s="10">
        <f t="shared" si="2"/>
        <v>100</v>
      </c>
    </row>
    <row r="166" spans="1:11">
      <c r="A166">
        <v>1995</v>
      </c>
      <c r="B166">
        <v>6</v>
      </c>
      <c r="C166">
        <v>14</v>
      </c>
      <c r="D166" s="6">
        <f>data!D166</f>
        <v>5</v>
      </c>
      <c r="G166">
        <v>8</v>
      </c>
      <c r="H166" s="12">
        <v>120</v>
      </c>
      <c r="I166" s="24">
        <v>39661</v>
      </c>
      <c r="J166" s="16">
        <v>118.15</v>
      </c>
      <c r="K166" s="10">
        <f t="shared" si="2"/>
        <v>120</v>
      </c>
    </row>
    <row r="167" spans="1:11">
      <c r="A167">
        <v>1995</v>
      </c>
      <c r="B167">
        <v>6</v>
      </c>
      <c r="C167">
        <v>15</v>
      </c>
      <c r="D167" s="6">
        <f>data!D167</f>
        <v>0</v>
      </c>
      <c r="G167">
        <v>9</v>
      </c>
      <c r="H167" s="12">
        <v>70</v>
      </c>
      <c r="I167" s="24">
        <v>39692</v>
      </c>
      <c r="J167" s="16">
        <v>65.03</v>
      </c>
      <c r="K167" s="10">
        <f t="shared" si="2"/>
        <v>70</v>
      </c>
    </row>
    <row r="168" spans="1:11">
      <c r="A168">
        <v>1995</v>
      </c>
      <c r="B168">
        <v>6</v>
      </c>
      <c r="C168">
        <v>16</v>
      </c>
      <c r="D168" s="6">
        <f>data!D168</f>
        <v>0</v>
      </c>
      <c r="G168">
        <v>10</v>
      </c>
      <c r="H168" s="12">
        <v>25</v>
      </c>
      <c r="I168" s="24">
        <v>39722</v>
      </c>
      <c r="J168" s="16">
        <v>29.11</v>
      </c>
      <c r="K168" s="10">
        <f t="shared" si="2"/>
        <v>25</v>
      </c>
    </row>
    <row r="169" spans="1:11">
      <c r="A169">
        <v>1995</v>
      </c>
      <c r="B169">
        <v>6</v>
      </c>
      <c r="C169">
        <v>17</v>
      </c>
      <c r="D169" s="6">
        <f>data!D169</f>
        <v>5</v>
      </c>
      <c r="G169">
        <v>11</v>
      </c>
      <c r="H169" s="12">
        <v>0</v>
      </c>
      <c r="I169" s="24">
        <v>39753</v>
      </c>
      <c r="J169" s="9">
        <v>0</v>
      </c>
      <c r="K169" s="10">
        <f t="shared" si="2"/>
        <v>0</v>
      </c>
    </row>
    <row r="170" spans="1:11">
      <c r="A170">
        <v>1995</v>
      </c>
      <c r="B170">
        <v>6</v>
      </c>
      <c r="C170">
        <v>18</v>
      </c>
      <c r="D170" s="6">
        <f>data!D170</f>
        <v>5</v>
      </c>
      <c r="G170">
        <v>12</v>
      </c>
      <c r="H170" s="12">
        <v>0</v>
      </c>
      <c r="I170" s="24">
        <v>39783</v>
      </c>
      <c r="J170" s="9">
        <v>0</v>
      </c>
      <c r="K170" s="10">
        <f t="shared" si="2"/>
        <v>0</v>
      </c>
    </row>
    <row r="171" spans="1:11">
      <c r="A171">
        <v>1995</v>
      </c>
      <c r="B171">
        <v>6</v>
      </c>
      <c r="C171">
        <v>19</v>
      </c>
      <c r="D171" s="6">
        <f>data!D171</f>
        <v>5</v>
      </c>
    </row>
    <row r="172" spans="1:11">
      <c r="A172">
        <v>1995</v>
      </c>
      <c r="B172">
        <v>6</v>
      </c>
      <c r="C172">
        <v>20</v>
      </c>
      <c r="D172" s="6">
        <f>data!D172</f>
        <v>5</v>
      </c>
    </row>
    <row r="173" spans="1:11">
      <c r="A173">
        <v>1995</v>
      </c>
      <c r="B173">
        <v>6</v>
      </c>
      <c r="C173">
        <v>21</v>
      </c>
      <c r="D173" s="6">
        <f>data!D173</f>
        <v>5</v>
      </c>
    </row>
    <row r="174" spans="1:11">
      <c r="A174">
        <v>1995</v>
      </c>
      <c r="B174">
        <v>6</v>
      </c>
      <c r="C174">
        <v>22</v>
      </c>
      <c r="D174" s="6">
        <f>data!D174</f>
        <v>5</v>
      </c>
    </row>
    <row r="175" spans="1:11">
      <c r="A175">
        <v>1995</v>
      </c>
      <c r="B175">
        <v>6</v>
      </c>
      <c r="C175">
        <v>23</v>
      </c>
      <c r="D175" s="6">
        <f>data!D175</f>
        <v>0</v>
      </c>
    </row>
    <row r="176" spans="1:11">
      <c r="A176">
        <v>1995</v>
      </c>
      <c r="B176">
        <v>6</v>
      </c>
      <c r="C176">
        <v>24</v>
      </c>
      <c r="D176" s="6">
        <f>data!D176</f>
        <v>0</v>
      </c>
    </row>
    <row r="177" spans="1:4">
      <c r="A177">
        <v>1995</v>
      </c>
      <c r="B177">
        <v>6</v>
      </c>
      <c r="C177">
        <v>25</v>
      </c>
      <c r="D177" s="6">
        <f>data!D177</f>
        <v>0</v>
      </c>
    </row>
    <row r="178" spans="1:4">
      <c r="A178">
        <v>1995</v>
      </c>
      <c r="B178">
        <v>6</v>
      </c>
      <c r="C178">
        <v>26</v>
      </c>
      <c r="D178" s="6">
        <f>data!D178</f>
        <v>0</v>
      </c>
    </row>
    <row r="179" spans="1:4">
      <c r="A179">
        <v>1995</v>
      </c>
      <c r="B179">
        <v>6</v>
      </c>
      <c r="C179">
        <v>27</v>
      </c>
      <c r="D179" s="6">
        <f>data!D179</f>
        <v>0</v>
      </c>
    </row>
    <row r="180" spans="1:4">
      <c r="A180">
        <v>1995</v>
      </c>
      <c r="B180">
        <v>6</v>
      </c>
      <c r="C180">
        <v>28</v>
      </c>
      <c r="D180" s="6">
        <f>data!D180</f>
        <v>0</v>
      </c>
    </row>
    <row r="181" spans="1:4">
      <c r="A181">
        <v>1995</v>
      </c>
      <c r="B181">
        <v>6</v>
      </c>
      <c r="C181">
        <v>29</v>
      </c>
      <c r="D181" s="6">
        <f>data!D181</f>
        <v>0</v>
      </c>
    </row>
    <row r="182" spans="1:4">
      <c r="A182">
        <v>1995</v>
      </c>
      <c r="B182">
        <v>6</v>
      </c>
      <c r="C182">
        <v>30</v>
      </c>
      <c r="D182" s="6">
        <f>data!D182</f>
        <v>0</v>
      </c>
    </row>
    <row r="183" spans="1:4">
      <c r="A183">
        <v>1995</v>
      </c>
      <c r="B183">
        <v>7</v>
      </c>
      <c r="C183">
        <v>1</v>
      </c>
      <c r="D183" s="6">
        <f>data!D183</f>
        <v>0</v>
      </c>
    </row>
    <row r="184" spans="1:4">
      <c r="A184">
        <v>1995</v>
      </c>
      <c r="B184">
        <v>7</v>
      </c>
      <c r="C184">
        <v>2</v>
      </c>
      <c r="D184" s="6">
        <f>data!D184</f>
        <v>0</v>
      </c>
    </row>
    <row r="185" spans="1:4">
      <c r="A185">
        <v>1995</v>
      </c>
      <c r="B185">
        <v>7</v>
      </c>
      <c r="C185">
        <v>3</v>
      </c>
      <c r="D185" s="6">
        <f>data!D185</f>
        <v>0</v>
      </c>
    </row>
    <row r="186" spans="1:4">
      <c r="A186">
        <v>1995</v>
      </c>
      <c r="B186">
        <v>7</v>
      </c>
      <c r="C186">
        <v>4</v>
      </c>
      <c r="D186" s="6">
        <f>data!D186</f>
        <v>0</v>
      </c>
    </row>
    <row r="187" spans="1:4">
      <c r="A187">
        <v>1995</v>
      </c>
      <c r="B187">
        <v>7</v>
      </c>
      <c r="C187">
        <v>5</v>
      </c>
      <c r="D187" s="6">
        <f>data!D187</f>
        <v>5</v>
      </c>
    </row>
    <row r="188" spans="1:4">
      <c r="A188">
        <v>1995</v>
      </c>
      <c r="B188">
        <v>7</v>
      </c>
      <c r="C188">
        <v>6</v>
      </c>
      <c r="D188" s="6">
        <f>data!D188</f>
        <v>0</v>
      </c>
    </row>
    <row r="189" spans="1:4">
      <c r="A189">
        <v>1995</v>
      </c>
      <c r="B189">
        <v>7</v>
      </c>
      <c r="C189">
        <v>7</v>
      </c>
      <c r="D189" s="6">
        <f>data!D189</f>
        <v>0</v>
      </c>
    </row>
    <row r="190" spans="1:4">
      <c r="A190">
        <v>1995</v>
      </c>
      <c r="B190">
        <v>7</v>
      </c>
      <c r="C190">
        <v>8</v>
      </c>
      <c r="D190" s="6">
        <f>data!D190</f>
        <v>0</v>
      </c>
    </row>
    <row r="191" spans="1:4">
      <c r="A191">
        <v>1995</v>
      </c>
      <c r="B191">
        <v>7</v>
      </c>
      <c r="C191">
        <v>9</v>
      </c>
      <c r="D191" s="6">
        <f>data!D191</f>
        <v>0</v>
      </c>
    </row>
    <row r="192" spans="1:4">
      <c r="A192">
        <v>1995</v>
      </c>
      <c r="B192">
        <v>7</v>
      </c>
      <c r="C192">
        <v>10</v>
      </c>
      <c r="D192" s="6">
        <f>data!D192</f>
        <v>0</v>
      </c>
    </row>
    <row r="193" spans="1:4">
      <c r="A193">
        <v>1995</v>
      </c>
      <c r="B193">
        <v>7</v>
      </c>
      <c r="C193">
        <v>11</v>
      </c>
      <c r="D193" s="6">
        <f>data!D193</f>
        <v>0</v>
      </c>
    </row>
    <row r="194" spans="1:4">
      <c r="A194">
        <v>1995</v>
      </c>
      <c r="B194">
        <v>7</v>
      </c>
      <c r="C194">
        <v>12</v>
      </c>
      <c r="D194" s="6">
        <f>data!D194</f>
        <v>5</v>
      </c>
    </row>
    <row r="195" spans="1:4">
      <c r="A195">
        <v>1995</v>
      </c>
      <c r="B195">
        <v>7</v>
      </c>
      <c r="C195">
        <v>13</v>
      </c>
      <c r="D195" s="6">
        <f>data!D195</f>
        <v>5</v>
      </c>
    </row>
    <row r="196" spans="1:4">
      <c r="A196">
        <v>1995</v>
      </c>
      <c r="B196">
        <v>7</v>
      </c>
      <c r="C196">
        <v>14</v>
      </c>
      <c r="D196" s="6">
        <f>data!D196</f>
        <v>5</v>
      </c>
    </row>
    <row r="197" spans="1:4">
      <c r="A197">
        <v>1995</v>
      </c>
      <c r="B197">
        <v>7</v>
      </c>
      <c r="C197">
        <v>15</v>
      </c>
      <c r="D197" s="6">
        <f>data!D197</f>
        <v>5</v>
      </c>
    </row>
    <row r="198" spans="1:4">
      <c r="A198">
        <v>1995</v>
      </c>
      <c r="B198">
        <v>7</v>
      </c>
      <c r="C198">
        <v>16</v>
      </c>
      <c r="D198" s="6">
        <f>data!D198</f>
        <v>5</v>
      </c>
    </row>
    <row r="199" spans="1:4">
      <c r="A199">
        <v>1995</v>
      </c>
      <c r="B199">
        <v>7</v>
      </c>
      <c r="C199">
        <v>17</v>
      </c>
      <c r="D199" s="6">
        <f>data!D199</f>
        <v>5</v>
      </c>
    </row>
    <row r="200" spans="1:4">
      <c r="A200">
        <v>1995</v>
      </c>
      <c r="B200">
        <v>7</v>
      </c>
      <c r="C200">
        <v>18</v>
      </c>
      <c r="D200" s="6">
        <f>data!D200</f>
        <v>5</v>
      </c>
    </row>
    <row r="201" spans="1:4">
      <c r="A201">
        <v>1995</v>
      </c>
      <c r="B201">
        <v>7</v>
      </c>
      <c r="C201">
        <v>19</v>
      </c>
      <c r="D201" s="6">
        <f>data!D201</f>
        <v>5</v>
      </c>
    </row>
    <row r="202" spans="1:4">
      <c r="A202">
        <v>1995</v>
      </c>
      <c r="B202">
        <v>7</v>
      </c>
      <c r="C202">
        <v>20</v>
      </c>
      <c r="D202" s="6">
        <f>data!D202</f>
        <v>5</v>
      </c>
    </row>
    <row r="203" spans="1:4">
      <c r="A203">
        <v>1995</v>
      </c>
      <c r="B203">
        <v>7</v>
      </c>
      <c r="C203">
        <v>21</v>
      </c>
      <c r="D203" s="6">
        <f>data!D203</f>
        <v>5</v>
      </c>
    </row>
    <row r="204" spans="1:4">
      <c r="A204">
        <v>1995</v>
      </c>
      <c r="B204">
        <v>7</v>
      </c>
      <c r="C204">
        <v>22</v>
      </c>
      <c r="D204" s="6">
        <f>data!D204</f>
        <v>5</v>
      </c>
    </row>
    <row r="205" spans="1:4">
      <c r="A205">
        <v>1995</v>
      </c>
      <c r="B205">
        <v>7</v>
      </c>
      <c r="C205">
        <v>23</v>
      </c>
      <c r="D205" s="6">
        <f>data!D205</f>
        <v>5</v>
      </c>
    </row>
    <row r="206" spans="1:4">
      <c r="A206">
        <v>1995</v>
      </c>
      <c r="B206">
        <v>7</v>
      </c>
      <c r="C206">
        <v>24</v>
      </c>
      <c r="D206" s="6">
        <f>data!D206</f>
        <v>5</v>
      </c>
    </row>
    <row r="207" spans="1:4">
      <c r="A207">
        <v>1995</v>
      </c>
      <c r="B207">
        <v>7</v>
      </c>
      <c r="C207">
        <v>25</v>
      </c>
      <c r="D207" s="6">
        <f>data!D207</f>
        <v>5</v>
      </c>
    </row>
    <row r="208" spans="1:4">
      <c r="A208">
        <v>1995</v>
      </c>
      <c r="B208">
        <v>7</v>
      </c>
      <c r="C208">
        <v>26</v>
      </c>
      <c r="D208" s="6">
        <f>data!D208</f>
        <v>5</v>
      </c>
    </row>
    <row r="209" spans="1:4">
      <c r="A209">
        <v>1995</v>
      </c>
      <c r="B209">
        <v>7</v>
      </c>
      <c r="C209">
        <v>27</v>
      </c>
      <c r="D209" s="6">
        <f>data!D209</f>
        <v>5</v>
      </c>
    </row>
    <row r="210" spans="1:4">
      <c r="A210">
        <v>1995</v>
      </c>
      <c r="B210">
        <v>7</v>
      </c>
      <c r="C210">
        <v>28</v>
      </c>
      <c r="D210" s="6">
        <f>data!D210</f>
        <v>5</v>
      </c>
    </row>
    <row r="211" spans="1:4">
      <c r="A211">
        <v>1995</v>
      </c>
      <c r="B211">
        <v>7</v>
      </c>
      <c r="C211">
        <v>29</v>
      </c>
      <c r="D211" s="6">
        <f>data!D211</f>
        <v>5</v>
      </c>
    </row>
    <row r="212" spans="1:4">
      <c r="A212">
        <v>1995</v>
      </c>
      <c r="B212">
        <v>7</v>
      </c>
      <c r="C212">
        <v>30</v>
      </c>
      <c r="D212" s="6">
        <f>data!D212</f>
        <v>5</v>
      </c>
    </row>
    <row r="213" spans="1:4">
      <c r="A213">
        <v>1995</v>
      </c>
      <c r="B213">
        <v>7</v>
      </c>
      <c r="C213">
        <v>31</v>
      </c>
      <c r="D213" s="6">
        <f>data!D213</f>
        <v>0</v>
      </c>
    </row>
    <row r="214" spans="1:4">
      <c r="A214">
        <v>1995</v>
      </c>
      <c r="B214">
        <v>8</v>
      </c>
      <c r="C214">
        <v>1</v>
      </c>
      <c r="D214" s="6">
        <f>data!D214</f>
        <v>0</v>
      </c>
    </row>
    <row r="215" spans="1:4">
      <c r="A215">
        <v>1995</v>
      </c>
      <c r="B215">
        <v>8</v>
      </c>
      <c r="C215">
        <v>2</v>
      </c>
      <c r="D215" s="6">
        <f>data!D215</f>
        <v>0</v>
      </c>
    </row>
    <row r="216" spans="1:4">
      <c r="A216">
        <v>1995</v>
      </c>
      <c r="B216">
        <v>8</v>
      </c>
      <c r="C216">
        <v>3</v>
      </c>
      <c r="D216" s="6">
        <f>data!D216</f>
        <v>0</v>
      </c>
    </row>
    <row r="217" spans="1:4">
      <c r="A217">
        <v>1995</v>
      </c>
      <c r="B217">
        <v>8</v>
      </c>
      <c r="C217">
        <v>4</v>
      </c>
      <c r="D217" s="6">
        <f>data!D217</f>
        <v>5</v>
      </c>
    </row>
    <row r="218" spans="1:4">
      <c r="A218">
        <v>1995</v>
      </c>
      <c r="B218">
        <v>8</v>
      </c>
      <c r="C218">
        <v>5</v>
      </c>
      <c r="D218" s="6">
        <f>data!D218</f>
        <v>5</v>
      </c>
    </row>
    <row r="219" spans="1:4">
      <c r="A219">
        <v>1995</v>
      </c>
      <c r="B219">
        <v>8</v>
      </c>
      <c r="C219">
        <v>6</v>
      </c>
      <c r="D219" s="6">
        <f>data!D219</f>
        <v>5</v>
      </c>
    </row>
    <row r="220" spans="1:4">
      <c r="A220">
        <v>1995</v>
      </c>
      <c r="B220">
        <v>8</v>
      </c>
      <c r="C220">
        <v>7</v>
      </c>
      <c r="D220" s="6">
        <f>data!D220</f>
        <v>5</v>
      </c>
    </row>
    <row r="221" spans="1:4">
      <c r="A221">
        <v>1995</v>
      </c>
      <c r="B221">
        <v>8</v>
      </c>
      <c r="C221">
        <v>8</v>
      </c>
      <c r="D221" s="6">
        <f>data!D221</f>
        <v>5</v>
      </c>
    </row>
    <row r="222" spans="1:4">
      <c r="A222">
        <v>1995</v>
      </c>
      <c r="B222">
        <v>8</v>
      </c>
      <c r="C222">
        <v>9</v>
      </c>
      <c r="D222" s="6">
        <f>data!D222</f>
        <v>5</v>
      </c>
    </row>
    <row r="223" spans="1:4">
      <c r="A223">
        <v>1995</v>
      </c>
      <c r="B223">
        <v>8</v>
      </c>
      <c r="C223">
        <v>10</v>
      </c>
      <c r="D223" s="6">
        <f>data!D223</f>
        <v>5</v>
      </c>
    </row>
    <row r="224" spans="1:4">
      <c r="A224">
        <v>1995</v>
      </c>
      <c r="B224">
        <v>8</v>
      </c>
      <c r="C224">
        <v>11</v>
      </c>
      <c r="D224" s="6">
        <f>data!D224</f>
        <v>5</v>
      </c>
    </row>
    <row r="225" spans="1:4">
      <c r="A225">
        <v>1995</v>
      </c>
      <c r="B225">
        <v>8</v>
      </c>
      <c r="C225">
        <v>12</v>
      </c>
      <c r="D225" s="6">
        <f>data!D225</f>
        <v>0</v>
      </c>
    </row>
    <row r="226" spans="1:4">
      <c r="A226">
        <v>1995</v>
      </c>
      <c r="B226">
        <v>8</v>
      </c>
      <c r="C226">
        <v>13</v>
      </c>
      <c r="D226" s="6">
        <f>data!D226</f>
        <v>0</v>
      </c>
    </row>
    <row r="227" spans="1:4">
      <c r="A227">
        <v>1995</v>
      </c>
      <c r="B227">
        <v>8</v>
      </c>
      <c r="C227">
        <v>14</v>
      </c>
      <c r="D227" s="6">
        <f>data!D227</f>
        <v>0</v>
      </c>
    </row>
    <row r="228" spans="1:4">
      <c r="A228">
        <v>1995</v>
      </c>
      <c r="B228">
        <v>8</v>
      </c>
      <c r="C228">
        <v>15</v>
      </c>
      <c r="D228" s="6">
        <f>data!D228</f>
        <v>0</v>
      </c>
    </row>
    <row r="229" spans="1:4">
      <c r="A229">
        <v>1995</v>
      </c>
      <c r="B229">
        <v>8</v>
      </c>
      <c r="C229">
        <v>16</v>
      </c>
      <c r="D229" s="6">
        <f>data!D229</f>
        <v>5</v>
      </c>
    </row>
    <row r="230" spans="1:4">
      <c r="A230">
        <v>1995</v>
      </c>
      <c r="B230">
        <v>8</v>
      </c>
      <c r="C230">
        <v>17</v>
      </c>
      <c r="D230" s="6">
        <f>data!D230</f>
        <v>0</v>
      </c>
    </row>
    <row r="231" spans="1:4">
      <c r="A231">
        <v>1995</v>
      </c>
      <c r="B231">
        <v>8</v>
      </c>
      <c r="C231">
        <v>18</v>
      </c>
      <c r="D231" s="6">
        <f>data!D231</f>
        <v>0</v>
      </c>
    </row>
    <row r="232" spans="1:4">
      <c r="A232">
        <v>1995</v>
      </c>
      <c r="B232">
        <v>8</v>
      </c>
      <c r="C232">
        <v>19</v>
      </c>
      <c r="D232" s="6">
        <f>data!D232</f>
        <v>0</v>
      </c>
    </row>
    <row r="233" spans="1:4">
      <c r="A233">
        <v>1995</v>
      </c>
      <c r="B233">
        <v>8</v>
      </c>
      <c r="C233">
        <v>20</v>
      </c>
      <c r="D233" s="6">
        <f>data!D233</f>
        <v>0</v>
      </c>
    </row>
    <row r="234" spans="1:4">
      <c r="A234">
        <v>1995</v>
      </c>
      <c r="B234">
        <v>8</v>
      </c>
      <c r="C234">
        <v>21</v>
      </c>
      <c r="D234" s="6">
        <f>data!D234</f>
        <v>0</v>
      </c>
    </row>
    <row r="235" spans="1:4">
      <c r="A235">
        <v>1995</v>
      </c>
      <c r="B235">
        <v>8</v>
      </c>
      <c r="C235">
        <v>22</v>
      </c>
      <c r="D235" s="6">
        <f>data!D235</f>
        <v>0</v>
      </c>
    </row>
    <row r="236" spans="1:4">
      <c r="A236">
        <v>1995</v>
      </c>
      <c r="B236">
        <v>8</v>
      </c>
      <c r="C236">
        <v>23</v>
      </c>
      <c r="D236" s="6">
        <f>data!D236</f>
        <v>0</v>
      </c>
    </row>
    <row r="237" spans="1:4">
      <c r="A237">
        <v>1995</v>
      </c>
      <c r="B237">
        <v>8</v>
      </c>
      <c r="C237">
        <v>24</v>
      </c>
      <c r="D237" s="6">
        <f>data!D237</f>
        <v>0</v>
      </c>
    </row>
    <row r="238" spans="1:4">
      <c r="A238">
        <v>1995</v>
      </c>
      <c r="B238">
        <v>8</v>
      </c>
      <c r="C238">
        <v>25</v>
      </c>
      <c r="D238" s="6">
        <f>data!D238</f>
        <v>0</v>
      </c>
    </row>
    <row r="239" spans="1:4">
      <c r="A239">
        <v>1995</v>
      </c>
      <c r="B239">
        <v>8</v>
      </c>
      <c r="C239">
        <v>26</v>
      </c>
      <c r="D239" s="6">
        <f>data!D239</f>
        <v>0</v>
      </c>
    </row>
    <row r="240" spans="1:4">
      <c r="A240">
        <v>1995</v>
      </c>
      <c r="B240">
        <v>8</v>
      </c>
      <c r="C240">
        <v>27</v>
      </c>
      <c r="D240" s="6">
        <f>data!D240</f>
        <v>0</v>
      </c>
    </row>
    <row r="241" spans="1:4">
      <c r="A241">
        <v>1995</v>
      </c>
      <c r="B241">
        <v>8</v>
      </c>
      <c r="C241">
        <v>28</v>
      </c>
      <c r="D241" s="6">
        <f>data!D241</f>
        <v>0</v>
      </c>
    </row>
    <row r="242" spans="1:4">
      <c r="A242">
        <v>1995</v>
      </c>
      <c r="B242">
        <v>8</v>
      </c>
      <c r="C242">
        <v>29</v>
      </c>
      <c r="D242" s="6">
        <f>data!D242</f>
        <v>0</v>
      </c>
    </row>
    <row r="243" spans="1:4">
      <c r="A243">
        <v>1995</v>
      </c>
      <c r="B243">
        <v>8</v>
      </c>
      <c r="C243">
        <v>30</v>
      </c>
      <c r="D243" s="6">
        <f>data!D243</f>
        <v>0</v>
      </c>
    </row>
    <row r="244" spans="1:4">
      <c r="A244">
        <v>1995</v>
      </c>
      <c r="B244">
        <v>8</v>
      </c>
      <c r="C244">
        <v>31</v>
      </c>
      <c r="D244" s="6">
        <f>data!D244</f>
        <v>0</v>
      </c>
    </row>
    <row r="245" spans="1:4">
      <c r="A245">
        <v>1995</v>
      </c>
      <c r="B245">
        <v>9</v>
      </c>
      <c r="C245">
        <v>1</v>
      </c>
      <c r="D245" s="6">
        <f>data!D245</f>
        <v>0</v>
      </c>
    </row>
    <row r="246" spans="1:4">
      <c r="A246">
        <v>1995</v>
      </c>
      <c r="B246">
        <v>9</v>
      </c>
      <c r="C246">
        <v>2</v>
      </c>
      <c r="D246" s="6">
        <f>data!D246</f>
        <v>0</v>
      </c>
    </row>
    <row r="247" spans="1:4">
      <c r="A247">
        <v>1995</v>
      </c>
      <c r="B247">
        <v>9</v>
      </c>
      <c r="C247">
        <v>3</v>
      </c>
      <c r="D247" s="6">
        <f>data!D247</f>
        <v>0</v>
      </c>
    </row>
    <row r="248" spans="1:4">
      <c r="A248">
        <v>1995</v>
      </c>
      <c r="B248">
        <v>9</v>
      </c>
      <c r="C248">
        <v>4</v>
      </c>
      <c r="D248" s="6">
        <f>data!D248</f>
        <v>0</v>
      </c>
    </row>
    <row r="249" spans="1:4">
      <c r="A249">
        <v>1995</v>
      </c>
      <c r="B249">
        <v>9</v>
      </c>
      <c r="C249">
        <v>5</v>
      </c>
      <c r="D249" s="6">
        <f>data!D249</f>
        <v>0</v>
      </c>
    </row>
    <row r="250" spans="1:4">
      <c r="A250">
        <v>1995</v>
      </c>
      <c r="B250">
        <v>9</v>
      </c>
      <c r="C250">
        <v>6</v>
      </c>
      <c r="D250" s="6">
        <f>data!D250</f>
        <v>0</v>
      </c>
    </row>
    <row r="251" spans="1:4">
      <c r="A251">
        <v>1995</v>
      </c>
      <c r="B251">
        <v>9</v>
      </c>
      <c r="C251">
        <v>7</v>
      </c>
      <c r="D251" s="6">
        <f>data!D251</f>
        <v>0</v>
      </c>
    </row>
    <row r="252" spans="1:4">
      <c r="A252">
        <v>1995</v>
      </c>
      <c r="B252">
        <v>9</v>
      </c>
      <c r="C252">
        <v>8</v>
      </c>
      <c r="D252" s="6">
        <f>data!D252</f>
        <v>0</v>
      </c>
    </row>
    <row r="253" spans="1:4">
      <c r="A253">
        <v>1995</v>
      </c>
      <c r="B253">
        <v>9</v>
      </c>
      <c r="C253">
        <v>9</v>
      </c>
      <c r="D253" s="6">
        <f>data!D253</f>
        <v>0</v>
      </c>
    </row>
    <row r="254" spans="1:4">
      <c r="A254">
        <v>1995</v>
      </c>
      <c r="B254">
        <v>9</v>
      </c>
      <c r="C254">
        <v>10</v>
      </c>
      <c r="D254" s="6">
        <f>data!D254</f>
        <v>0</v>
      </c>
    </row>
    <row r="255" spans="1:4">
      <c r="A255">
        <v>1995</v>
      </c>
      <c r="B255">
        <v>9</v>
      </c>
      <c r="C255">
        <v>11</v>
      </c>
      <c r="D255" s="6">
        <f>data!D255</f>
        <v>0</v>
      </c>
    </row>
    <row r="256" spans="1:4">
      <c r="A256">
        <v>1995</v>
      </c>
      <c r="B256">
        <v>9</v>
      </c>
      <c r="C256">
        <v>12</v>
      </c>
      <c r="D256" s="6">
        <f>data!D256</f>
        <v>0</v>
      </c>
    </row>
    <row r="257" spans="1:4">
      <c r="A257">
        <v>1995</v>
      </c>
      <c r="B257">
        <v>9</v>
      </c>
      <c r="C257">
        <v>13</v>
      </c>
      <c r="D257" s="6">
        <f>data!D257</f>
        <v>0</v>
      </c>
    </row>
    <row r="258" spans="1:4">
      <c r="A258">
        <v>1995</v>
      </c>
      <c r="B258">
        <v>9</v>
      </c>
      <c r="C258">
        <v>14</v>
      </c>
      <c r="D258" s="6">
        <f>data!D258</f>
        <v>0</v>
      </c>
    </row>
    <row r="259" spans="1:4">
      <c r="A259">
        <v>1995</v>
      </c>
      <c r="B259">
        <v>9</v>
      </c>
      <c r="C259">
        <v>15</v>
      </c>
      <c r="D259" s="6">
        <f>data!D259</f>
        <v>0</v>
      </c>
    </row>
    <row r="260" spans="1:4">
      <c r="A260">
        <v>1995</v>
      </c>
      <c r="B260">
        <v>9</v>
      </c>
      <c r="C260">
        <v>16</v>
      </c>
      <c r="D260" s="6">
        <f>data!D260</f>
        <v>0</v>
      </c>
    </row>
    <row r="261" spans="1:4">
      <c r="A261">
        <v>1995</v>
      </c>
      <c r="B261">
        <v>9</v>
      </c>
      <c r="C261">
        <v>17</v>
      </c>
      <c r="D261" s="6">
        <f>data!D261</f>
        <v>0</v>
      </c>
    </row>
    <row r="262" spans="1:4">
      <c r="A262">
        <v>1995</v>
      </c>
      <c r="B262">
        <v>9</v>
      </c>
      <c r="C262">
        <v>18</v>
      </c>
      <c r="D262" s="6">
        <f>data!D262</f>
        <v>0</v>
      </c>
    </row>
    <row r="263" spans="1:4">
      <c r="A263">
        <v>1995</v>
      </c>
      <c r="B263">
        <v>9</v>
      </c>
      <c r="C263">
        <v>19</v>
      </c>
      <c r="D263" s="6">
        <f>data!D263</f>
        <v>0</v>
      </c>
    </row>
    <row r="264" spans="1:4">
      <c r="A264">
        <v>1995</v>
      </c>
      <c r="B264">
        <v>9</v>
      </c>
      <c r="C264">
        <v>20</v>
      </c>
      <c r="D264" s="6">
        <f>data!D264</f>
        <v>0</v>
      </c>
    </row>
    <row r="265" spans="1:4">
      <c r="A265">
        <v>1995</v>
      </c>
      <c r="B265">
        <v>9</v>
      </c>
      <c r="C265">
        <v>21</v>
      </c>
      <c r="D265" s="6">
        <f>data!D265</f>
        <v>0</v>
      </c>
    </row>
    <row r="266" spans="1:4">
      <c r="A266">
        <v>1995</v>
      </c>
      <c r="B266">
        <v>9</v>
      </c>
      <c r="C266">
        <v>22</v>
      </c>
      <c r="D266" s="6">
        <f>data!D266</f>
        <v>0</v>
      </c>
    </row>
    <row r="267" spans="1:4">
      <c r="A267">
        <v>1995</v>
      </c>
      <c r="B267">
        <v>9</v>
      </c>
      <c r="C267">
        <v>23</v>
      </c>
      <c r="D267" s="6">
        <f>data!D267</f>
        <v>0</v>
      </c>
    </row>
    <row r="268" spans="1:4">
      <c r="A268">
        <v>1995</v>
      </c>
      <c r="B268">
        <v>9</v>
      </c>
      <c r="C268">
        <v>24</v>
      </c>
      <c r="D268" s="6">
        <f>data!D268</f>
        <v>0</v>
      </c>
    </row>
    <row r="269" spans="1:4">
      <c r="A269">
        <v>1995</v>
      </c>
      <c r="B269">
        <v>9</v>
      </c>
      <c r="C269">
        <v>25</v>
      </c>
      <c r="D269" s="6">
        <f>data!D269</f>
        <v>0</v>
      </c>
    </row>
    <row r="270" spans="1:4">
      <c r="A270">
        <v>1995</v>
      </c>
      <c r="B270">
        <v>9</v>
      </c>
      <c r="C270">
        <v>26</v>
      </c>
      <c r="D270" s="6">
        <f>data!D270</f>
        <v>0</v>
      </c>
    </row>
    <row r="271" spans="1:4">
      <c r="A271">
        <v>1995</v>
      </c>
      <c r="B271">
        <v>9</v>
      </c>
      <c r="C271">
        <v>27</v>
      </c>
      <c r="D271" s="6">
        <f>data!D271</f>
        <v>0</v>
      </c>
    </row>
    <row r="272" spans="1:4">
      <c r="A272">
        <v>1995</v>
      </c>
      <c r="B272">
        <v>9</v>
      </c>
      <c r="C272">
        <v>28</v>
      </c>
      <c r="D272" s="6">
        <f>data!D272</f>
        <v>0</v>
      </c>
    </row>
    <row r="273" spans="1:4">
      <c r="A273">
        <v>1995</v>
      </c>
      <c r="B273">
        <v>9</v>
      </c>
      <c r="C273">
        <v>29</v>
      </c>
      <c r="D273" s="6">
        <f>data!D273</f>
        <v>0</v>
      </c>
    </row>
    <row r="274" spans="1:4">
      <c r="A274">
        <v>1995</v>
      </c>
      <c r="B274">
        <v>9</v>
      </c>
      <c r="C274">
        <v>30</v>
      </c>
      <c r="D274" s="6">
        <f>data!D274</f>
        <v>0</v>
      </c>
    </row>
    <row r="275" spans="1:4">
      <c r="A275">
        <v>1995</v>
      </c>
      <c r="B275">
        <v>10</v>
      </c>
      <c r="C275">
        <v>1</v>
      </c>
      <c r="D275" s="6">
        <f>data!D275</f>
        <v>0</v>
      </c>
    </row>
    <row r="276" spans="1:4">
      <c r="A276">
        <v>1995</v>
      </c>
      <c r="B276">
        <v>10</v>
      </c>
      <c r="C276">
        <v>2</v>
      </c>
      <c r="D276" s="6">
        <f>data!D276</f>
        <v>0</v>
      </c>
    </row>
    <row r="277" spans="1:4">
      <c r="A277">
        <v>1995</v>
      </c>
      <c r="B277">
        <v>10</v>
      </c>
      <c r="C277">
        <v>3</v>
      </c>
      <c r="D277" s="6">
        <f>data!D277</f>
        <v>0</v>
      </c>
    </row>
    <row r="278" spans="1:4">
      <c r="A278">
        <v>1995</v>
      </c>
      <c r="B278">
        <v>10</v>
      </c>
      <c r="C278">
        <v>4</v>
      </c>
      <c r="D278" s="6">
        <f>data!D278</f>
        <v>0</v>
      </c>
    </row>
    <row r="279" spans="1:4">
      <c r="A279">
        <v>1995</v>
      </c>
      <c r="B279">
        <v>10</v>
      </c>
      <c r="C279">
        <v>5</v>
      </c>
      <c r="D279" s="6">
        <f>data!D279</f>
        <v>0</v>
      </c>
    </row>
    <row r="280" spans="1:4">
      <c r="A280">
        <v>1995</v>
      </c>
      <c r="B280">
        <v>10</v>
      </c>
      <c r="C280">
        <v>6</v>
      </c>
      <c r="D280" s="6">
        <f>data!D280</f>
        <v>0</v>
      </c>
    </row>
    <row r="281" spans="1:4">
      <c r="A281">
        <v>1995</v>
      </c>
      <c r="B281">
        <v>10</v>
      </c>
      <c r="C281">
        <v>7</v>
      </c>
      <c r="D281" s="6">
        <f>data!D281</f>
        <v>0</v>
      </c>
    </row>
    <row r="282" spans="1:4">
      <c r="A282">
        <v>1995</v>
      </c>
      <c r="B282">
        <v>10</v>
      </c>
      <c r="C282">
        <v>8</v>
      </c>
      <c r="D282" s="6">
        <f>data!D282</f>
        <v>0</v>
      </c>
    </row>
    <row r="283" spans="1:4">
      <c r="A283">
        <v>1995</v>
      </c>
      <c r="B283">
        <v>10</v>
      </c>
      <c r="C283">
        <v>9</v>
      </c>
      <c r="D283" s="6">
        <f>data!D283</f>
        <v>0</v>
      </c>
    </row>
    <row r="284" spans="1:4">
      <c r="A284">
        <v>1995</v>
      </c>
      <c r="B284">
        <v>10</v>
      </c>
      <c r="C284">
        <v>10</v>
      </c>
      <c r="D284" s="6">
        <f>data!D284</f>
        <v>0</v>
      </c>
    </row>
    <row r="285" spans="1:4">
      <c r="A285">
        <v>1995</v>
      </c>
      <c r="B285">
        <v>10</v>
      </c>
      <c r="C285">
        <v>11</v>
      </c>
      <c r="D285" s="6">
        <f>data!D285</f>
        <v>0</v>
      </c>
    </row>
    <row r="286" spans="1:4">
      <c r="A286">
        <v>1995</v>
      </c>
      <c r="B286">
        <v>10</v>
      </c>
      <c r="C286">
        <v>12</v>
      </c>
      <c r="D286" s="6">
        <f>data!D286</f>
        <v>5</v>
      </c>
    </row>
    <row r="287" spans="1:4">
      <c r="A287">
        <v>1995</v>
      </c>
      <c r="B287">
        <v>10</v>
      </c>
      <c r="C287">
        <v>13</v>
      </c>
      <c r="D287" s="6">
        <f>data!D287</f>
        <v>5</v>
      </c>
    </row>
    <row r="288" spans="1:4">
      <c r="A288">
        <v>1995</v>
      </c>
      <c r="B288">
        <v>10</v>
      </c>
      <c r="C288">
        <v>14</v>
      </c>
      <c r="D288" s="6">
        <f>data!D288</f>
        <v>5</v>
      </c>
    </row>
    <row r="289" spans="1:4">
      <c r="A289">
        <v>1995</v>
      </c>
      <c r="B289">
        <v>10</v>
      </c>
      <c r="C289">
        <v>15</v>
      </c>
      <c r="D289" s="6">
        <f>data!D289</f>
        <v>0</v>
      </c>
    </row>
    <row r="290" spans="1:4">
      <c r="A290">
        <v>1995</v>
      </c>
      <c r="B290">
        <v>10</v>
      </c>
      <c r="C290">
        <v>16</v>
      </c>
      <c r="D290" s="6">
        <f>data!D290</f>
        <v>0</v>
      </c>
    </row>
    <row r="291" spans="1:4">
      <c r="A291">
        <v>1995</v>
      </c>
      <c r="B291">
        <v>10</v>
      </c>
      <c r="C291">
        <v>17</v>
      </c>
      <c r="D291" s="6">
        <f>data!D291</f>
        <v>0</v>
      </c>
    </row>
    <row r="292" spans="1:4">
      <c r="A292">
        <v>1995</v>
      </c>
      <c r="B292">
        <v>10</v>
      </c>
      <c r="C292">
        <v>18</v>
      </c>
      <c r="D292" s="6">
        <f>data!D292</f>
        <v>0</v>
      </c>
    </row>
    <row r="293" spans="1:4">
      <c r="A293">
        <v>1995</v>
      </c>
      <c r="B293">
        <v>10</v>
      </c>
      <c r="C293">
        <v>19</v>
      </c>
      <c r="D293" s="6">
        <f>data!D293</f>
        <v>0</v>
      </c>
    </row>
    <row r="294" spans="1:4">
      <c r="A294">
        <v>1995</v>
      </c>
      <c r="B294">
        <v>10</v>
      </c>
      <c r="C294">
        <v>20</v>
      </c>
      <c r="D294" s="6">
        <f>data!D294</f>
        <v>0</v>
      </c>
    </row>
    <row r="295" spans="1:4">
      <c r="A295">
        <v>1995</v>
      </c>
      <c r="B295">
        <v>10</v>
      </c>
      <c r="C295">
        <v>21</v>
      </c>
      <c r="D295" s="6">
        <f>data!D295</f>
        <v>0</v>
      </c>
    </row>
    <row r="296" spans="1:4">
      <c r="A296">
        <v>1995</v>
      </c>
      <c r="B296">
        <v>10</v>
      </c>
      <c r="C296">
        <v>22</v>
      </c>
      <c r="D296" s="6">
        <f>data!D296</f>
        <v>0</v>
      </c>
    </row>
    <row r="297" spans="1:4">
      <c r="A297">
        <v>1995</v>
      </c>
      <c r="B297">
        <v>10</v>
      </c>
      <c r="C297">
        <v>23</v>
      </c>
      <c r="D297" s="6">
        <f>data!D297</f>
        <v>0</v>
      </c>
    </row>
    <row r="298" spans="1:4">
      <c r="A298">
        <v>1995</v>
      </c>
      <c r="B298">
        <v>10</v>
      </c>
      <c r="C298">
        <v>24</v>
      </c>
      <c r="D298" s="6">
        <f>data!D298</f>
        <v>0</v>
      </c>
    </row>
    <row r="299" spans="1:4">
      <c r="A299">
        <v>1995</v>
      </c>
      <c r="B299">
        <v>10</v>
      </c>
      <c r="C299">
        <v>25</v>
      </c>
      <c r="D299" s="6">
        <f>data!D299</f>
        <v>0</v>
      </c>
    </row>
    <row r="300" spans="1:4">
      <c r="A300">
        <v>1995</v>
      </c>
      <c r="B300">
        <v>10</v>
      </c>
      <c r="C300">
        <v>26</v>
      </c>
      <c r="D300" s="6">
        <f>data!D300</f>
        <v>0</v>
      </c>
    </row>
    <row r="301" spans="1:4">
      <c r="A301">
        <v>1995</v>
      </c>
      <c r="B301">
        <v>10</v>
      </c>
      <c r="C301">
        <v>27</v>
      </c>
      <c r="D301" s="6">
        <f>data!D301</f>
        <v>0</v>
      </c>
    </row>
    <row r="302" spans="1:4">
      <c r="A302">
        <v>1995</v>
      </c>
      <c r="B302">
        <v>10</v>
      </c>
      <c r="C302">
        <v>28</v>
      </c>
      <c r="D302" s="6">
        <f>data!D302</f>
        <v>0</v>
      </c>
    </row>
    <row r="303" spans="1:4">
      <c r="A303">
        <v>1995</v>
      </c>
      <c r="B303">
        <v>10</v>
      </c>
      <c r="C303">
        <v>29</v>
      </c>
      <c r="D303" s="6">
        <f>data!D303</f>
        <v>0</v>
      </c>
    </row>
    <row r="304" spans="1:4">
      <c r="A304">
        <v>1995</v>
      </c>
      <c r="B304">
        <v>10</v>
      </c>
      <c r="C304">
        <v>30</v>
      </c>
      <c r="D304" s="6">
        <f>data!D304</f>
        <v>0</v>
      </c>
    </row>
    <row r="305" spans="1:4">
      <c r="A305">
        <v>1995</v>
      </c>
      <c r="B305">
        <v>10</v>
      </c>
      <c r="C305">
        <v>31</v>
      </c>
      <c r="D305" s="6">
        <f>data!D305</f>
        <v>0</v>
      </c>
    </row>
    <row r="306" spans="1:4">
      <c r="A306">
        <v>1995</v>
      </c>
      <c r="B306">
        <v>11</v>
      </c>
      <c r="C306">
        <v>1</v>
      </c>
      <c r="D306" s="6">
        <f>data!D306</f>
        <v>0</v>
      </c>
    </row>
    <row r="307" spans="1:4">
      <c r="A307">
        <v>1995</v>
      </c>
      <c r="B307">
        <v>11</v>
      </c>
      <c r="C307">
        <v>2</v>
      </c>
      <c r="D307" s="6">
        <f>data!D307</f>
        <v>0</v>
      </c>
    </row>
    <row r="308" spans="1:4">
      <c r="A308">
        <v>1995</v>
      </c>
      <c r="B308">
        <v>11</v>
      </c>
      <c r="C308">
        <v>3</v>
      </c>
      <c r="D308" s="6">
        <f>data!D308</f>
        <v>0</v>
      </c>
    </row>
    <row r="309" spans="1:4">
      <c r="A309">
        <v>1995</v>
      </c>
      <c r="B309">
        <v>11</v>
      </c>
      <c r="C309">
        <v>4</v>
      </c>
      <c r="D309" s="6">
        <f>data!D309</f>
        <v>0</v>
      </c>
    </row>
    <row r="310" spans="1:4">
      <c r="A310">
        <v>1995</v>
      </c>
      <c r="B310">
        <v>11</v>
      </c>
      <c r="C310">
        <v>5</v>
      </c>
      <c r="D310" s="6">
        <f>data!D310</f>
        <v>0</v>
      </c>
    </row>
    <row r="311" spans="1:4">
      <c r="A311">
        <v>1995</v>
      </c>
      <c r="B311">
        <v>11</v>
      </c>
      <c r="C311">
        <v>6</v>
      </c>
      <c r="D311" s="6">
        <f>data!D311</f>
        <v>0</v>
      </c>
    </row>
    <row r="312" spans="1:4">
      <c r="A312">
        <v>1995</v>
      </c>
      <c r="B312">
        <v>11</v>
      </c>
      <c r="C312">
        <v>7</v>
      </c>
      <c r="D312" s="6">
        <f>data!D312</f>
        <v>0</v>
      </c>
    </row>
    <row r="313" spans="1:4">
      <c r="A313">
        <v>1995</v>
      </c>
      <c r="B313">
        <v>11</v>
      </c>
      <c r="C313">
        <v>8</v>
      </c>
      <c r="D313" s="6">
        <f>data!D313</f>
        <v>0</v>
      </c>
    </row>
    <row r="314" spans="1:4">
      <c r="A314">
        <v>1995</v>
      </c>
      <c r="B314">
        <v>11</v>
      </c>
      <c r="C314">
        <v>9</v>
      </c>
      <c r="D314" s="6">
        <f>data!D314</f>
        <v>0</v>
      </c>
    </row>
    <row r="315" spans="1:4">
      <c r="A315">
        <v>1995</v>
      </c>
      <c r="B315">
        <v>11</v>
      </c>
      <c r="C315">
        <v>10</v>
      </c>
      <c r="D315" s="6">
        <f>data!D315</f>
        <v>0</v>
      </c>
    </row>
    <row r="316" spans="1:4">
      <c r="A316">
        <v>1995</v>
      </c>
      <c r="B316">
        <v>11</v>
      </c>
      <c r="C316">
        <v>11</v>
      </c>
      <c r="D316" s="6">
        <f>data!D316</f>
        <v>0</v>
      </c>
    </row>
    <row r="317" spans="1:4">
      <c r="A317">
        <v>1995</v>
      </c>
      <c r="B317">
        <v>11</v>
      </c>
      <c r="C317">
        <v>12</v>
      </c>
      <c r="D317" s="6">
        <f>data!D317</f>
        <v>0</v>
      </c>
    </row>
    <row r="318" spans="1:4">
      <c r="A318">
        <v>1995</v>
      </c>
      <c r="B318">
        <v>11</v>
      </c>
      <c r="C318">
        <v>13</v>
      </c>
      <c r="D318" s="6">
        <f>data!D318</f>
        <v>0</v>
      </c>
    </row>
    <row r="319" spans="1:4">
      <c r="A319">
        <v>1995</v>
      </c>
      <c r="B319">
        <v>11</v>
      </c>
      <c r="C319">
        <v>14</v>
      </c>
      <c r="D319" s="6">
        <f>data!D319</f>
        <v>0</v>
      </c>
    </row>
    <row r="320" spans="1:4">
      <c r="A320">
        <v>1995</v>
      </c>
      <c r="B320">
        <v>11</v>
      </c>
      <c r="C320">
        <v>15</v>
      </c>
      <c r="D320" s="6">
        <f>data!D320</f>
        <v>0</v>
      </c>
    </row>
    <row r="321" spans="1:4">
      <c r="A321">
        <v>1995</v>
      </c>
      <c r="B321">
        <v>11</v>
      </c>
      <c r="C321">
        <v>16</v>
      </c>
      <c r="D321" s="6">
        <f>data!D321</f>
        <v>0</v>
      </c>
    </row>
    <row r="322" spans="1:4">
      <c r="A322">
        <v>1995</v>
      </c>
      <c r="B322">
        <v>11</v>
      </c>
      <c r="C322">
        <v>17</v>
      </c>
      <c r="D322" s="6">
        <f>data!D322</f>
        <v>0</v>
      </c>
    </row>
    <row r="323" spans="1:4">
      <c r="A323">
        <v>1995</v>
      </c>
      <c r="B323">
        <v>11</v>
      </c>
      <c r="C323">
        <v>18</v>
      </c>
      <c r="D323" s="6">
        <f>data!D323</f>
        <v>0</v>
      </c>
    </row>
    <row r="324" spans="1:4">
      <c r="A324">
        <v>1995</v>
      </c>
      <c r="B324">
        <v>11</v>
      </c>
      <c r="C324">
        <v>19</v>
      </c>
      <c r="D324" s="6">
        <f>data!D324</f>
        <v>0</v>
      </c>
    </row>
    <row r="325" spans="1:4">
      <c r="A325">
        <v>1995</v>
      </c>
      <c r="B325">
        <v>11</v>
      </c>
      <c r="C325">
        <v>20</v>
      </c>
      <c r="D325" s="6">
        <f>data!D325</f>
        <v>0</v>
      </c>
    </row>
    <row r="326" spans="1:4">
      <c r="A326">
        <v>1995</v>
      </c>
      <c r="B326">
        <v>11</v>
      </c>
      <c r="C326">
        <v>21</v>
      </c>
      <c r="D326" s="6">
        <f>data!D326</f>
        <v>0</v>
      </c>
    </row>
    <row r="327" spans="1:4">
      <c r="A327">
        <v>1995</v>
      </c>
      <c r="B327">
        <v>11</v>
      </c>
      <c r="C327">
        <v>22</v>
      </c>
      <c r="D327" s="6">
        <f>data!D327</f>
        <v>0</v>
      </c>
    </row>
    <row r="328" spans="1:4">
      <c r="A328">
        <v>1995</v>
      </c>
      <c r="B328">
        <v>11</v>
      </c>
      <c r="C328">
        <v>23</v>
      </c>
      <c r="D328" s="6">
        <f>data!D328</f>
        <v>0</v>
      </c>
    </row>
    <row r="329" spans="1:4">
      <c r="A329">
        <v>1995</v>
      </c>
      <c r="B329">
        <v>11</v>
      </c>
      <c r="C329">
        <v>24</v>
      </c>
      <c r="D329" s="6">
        <f>data!D329</f>
        <v>0</v>
      </c>
    </row>
    <row r="330" spans="1:4">
      <c r="A330">
        <v>1995</v>
      </c>
      <c r="B330">
        <v>11</v>
      </c>
      <c r="C330">
        <v>25</v>
      </c>
      <c r="D330" s="6">
        <f>data!D330</f>
        <v>0</v>
      </c>
    </row>
    <row r="331" spans="1:4">
      <c r="A331">
        <v>1995</v>
      </c>
      <c r="B331">
        <v>11</v>
      </c>
      <c r="C331">
        <v>26</v>
      </c>
      <c r="D331" s="6">
        <f>data!D331</f>
        <v>0</v>
      </c>
    </row>
    <row r="332" spans="1:4">
      <c r="A332">
        <v>1995</v>
      </c>
      <c r="B332">
        <v>11</v>
      </c>
      <c r="C332">
        <v>27</v>
      </c>
      <c r="D332" s="6">
        <f>data!D332</f>
        <v>0</v>
      </c>
    </row>
    <row r="333" spans="1:4">
      <c r="A333">
        <v>1995</v>
      </c>
      <c r="B333">
        <v>11</v>
      </c>
      <c r="C333">
        <v>28</v>
      </c>
      <c r="D333" s="6">
        <f>data!D333</f>
        <v>0</v>
      </c>
    </row>
    <row r="334" spans="1:4">
      <c r="A334">
        <v>1995</v>
      </c>
      <c r="B334">
        <v>11</v>
      </c>
      <c r="C334">
        <v>29</v>
      </c>
      <c r="D334" s="6">
        <f>data!D334</f>
        <v>0</v>
      </c>
    </row>
    <row r="335" spans="1:4">
      <c r="A335">
        <v>1995</v>
      </c>
      <c r="B335">
        <v>11</v>
      </c>
      <c r="C335">
        <v>30</v>
      </c>
      <c r="D335" s="6">
        <f>data!D335</f>
        <v>0</v>
      </c>
    </row>
    <row r="336" spans="1:4">
      <c r="A336">
        <v>1995</v>
      </c>
      <c r="B336">
        <v>12</v>
      </c>
      <c r="C336">
        <v>1</v>
      </c>
      <c r="D336" s="6">
        <f>data!D336</f>
        <v>0</v>
      </c>
    </row>
    <row r="337" spans="1:4">
      <c r="A337">
        <v>1995</v>
      </c>
      <c r="B337">
        <v>12</v>
      </c>
      <c r="C337">
        <v>2</v>
      </c>
      <c r="D337" s="6">
        <f>data!D337</f>
        <v>0</v>
      </c>
    </row>
    <row r="338" spans="1:4">
      <c r="A338">
        <v>1995</v>
      </c>
      <c r="B338">
        <v>12</v>
      </c>
      <c r="C338">
        <v>3</v>
      </c>
      <c r="D338" s="6">
        <f>data!D338</f>
        <v>0</v>
      </c>
    </row>
    <row r="339" spans="1:4">
      <c r="A339">
        <v>1995</v>
      </c>
      <c r="B339">
        <v>12</v>
      </c>
      <c r="C339">
        <v>4</v>
      </c>
      <c r="D339" s="6">
        <f>data!D339</f>
        <v>0</v>
      </c>
    </row>
    <row r="340" spans="1:4">
      <c r="A340">
        <v>1995</v>
      </c>
      <c r="B340">
        <v>12</v>
      </c>
      <c r="C340">
        <v>5</v>
      </c>
      <c r="D340" s="6">
        <f>data!D340</f>
        <v>0</v>
      </c>
    </row>
    <row r="341" spans="1:4">
      <c r="A341">
        <v>1995</v>
      </c>
      <c r="B341">
        <v>12</v>
      </c>
      <c r="C341">
        <v>6</v>
      </c>
      <c r="D341" s="6">
        <f>data!D341</f>
        <v>0</v>
      </c>
    </row>
    <row r="342" spans="1:4">
      <c r="A342">
        <v>1995</v>
      </c>
      <c r="B342">
        <v>12</v>
      </c>
      <c r="C342">
        <v>7</v>
      </c>
      <c r="D342" s="6">
        <f>data!D342</f>
        <v>0</v>
      </c>
    </row>
    <row r="343" spans="1:4">
      <c r="A343">
        <v>1995</v>
      </c>
      <c r="B343">
        <v>12</v>
      </c>
      <c r="C343">
        <v>8</v>
      </c>
      <c r="D343" s="6">
        <f>data!D343</f>
        <v>0</v>
      </c>
    </row>
    <row r="344" spans="1:4">
      <c r="A344">
        <v>1995</v>
      </c>
      <c r="B344">
        <v>12</v>
      </c>
      <c r="C344">
        <v>9</v>
      </c>
      <c r="D344" s="6">
        <f>data!D344</f>
        <v>0</v>
      </c>
    </row>
    <row r="345" spans="1:4">
      <c r="A345">
        <v>1995</v>
      </c>
      <c r="B345">
        <v>12</v>
      </c>
      <c r="C345">
        <v>10</v>
      </c>
      <c r="D345" s="6">
        <f>data!D345</f>
        <v>0</v>
      </c>
    </row>
    <row r="346" spans="1:4">
      <c r="A346">
        <v>1995</v>
      </c>
      <c r="B346">
        <v>12</v>
      </c>
      <c r="C346">
        <v>11</v>
      </c>
      <c r="D346" s="6">
        <f>data!D346</f>
        <v>0</v>
      </c>
    </row>
    <row r="347" spans="1:4">
      <c r="A347">
        <v>1995</v>
      </c>
      <c r="B347">
        <v>12</v>
      </c>
      <c r="C347">
        <v>12</v>
      </c>
      <c r="D347" s="6">
        <f>data!D347</f>
        <v>0</v>
      </c>
    </row>
    <row r="348" spans="1:4">
      <c r="A348">
        <v>1995</v>
      </c>
      <c r="B348">
        <v>12</v>
      </c>
      <c r="C348">
        <v>13</v>
      </c>
      <c r="D348" s="6">
        <f>data!D348</f>
        <v>0</v>
      </c>
    </row>
    <row r="349" spans="1:4">
      <c r="A349">
        <v>1995</v>
      </c>
      <c r="B349">
        <v>12</v>
      </c>
      <c r="C349">
        <v>14</v>
      </c>
      <c r="D349" s="6">
        <f>data!D349</f>
        <v>0</v>
      </c>
    </row>
    <row r="350" spans="1:4">
      <c r="A350">
        <v>1995</v>
      </c>
      <c r="B350">
        <v>12</v>
      </c>
      <c r="C350">
        <v>15</v>
      </c>
      <c r="D350" s="6">
        <f>data!D350</f>
        <v>0</v>
      </c>
    </row>
    <row r="351" spans="1:4">
      <c r="A351">
        <v>1995</v>
      </c>
      <c r="B351">
        <v>12</v>
      </c>
      <c r="C351">
        <v>16</v>
      </c>
      <c r="D351" s="6">
        <f>data!D351</f>
        <v>0</v>
      </c>
    </row>
    <row r="352" spans="1:4">
      <c r="A352">
        <v>1995</v>
      </c>
      <c r="B352">
        <v>12</v>
      </c>
      <c r="C352">
        <v>17</v>
      </c>
      <c r="D352" s="6">
        <f>data!D352</f>
        <v>0</v>
      </c>
    </row>
    <row r="353" spans="1:4">
      <c r="A353">
        <v>1995</v>
      </c>
      <c r="B353">
        <v>12</v>
      </c>
      <c r="C353">
        <v>18</v>
      </c>
      <c r="D353" s="6">
        <f>data!D353</f>
        <v>0</v>
      </c>
    </row>
    <row r="354" spans="1:4">
      <c r="A354">
        <v>1995</v>
      </c>
      <c r="B354">
        <v>12</v>
      </c>
      <c r="C354">
        <v>19</v>
      </c>
      <c r="D354" s="6">
        <f>data!D354</f>
        <v>0</v>
      </c>
    </row>
    <row r="355" spans="1:4">
      <c r="A355">
        <v>1995</v>
      </c>
      <c r="B355">
        <v>12</v>
      </c>
      <c r="C355">
        <v>20</v>
      </c>
      <c r="D355" s="6">
        <f>data!D355</f>
        <v>0</v>
      </c>
    </row>
    <row r="356" spans="1:4">
      <c r="A356">
        <v>1995</v>
      </c>
      <c r="B356">
        <v>12</v>
      </c>
      <c r="C356">
        <v>21</v>
      </c>
      <c r="D356" s="6">
        <f>data!D356</f>
        <v>0</v>
      </c>
    </row>
    <row r="357" spans="1:4">
      <c r="A357">
        <v>1995</v>
      </c>
      <c r="B357">
        <v>12</v>
      </c>
      <c r="C357">
        <v>22</v>
      </c>
      <c r="D357" s="6">
        <f>data!D357</f>
        <v>0</v>
      </c>
    </row>
    <row r="358" spans="1:4">
      <c r="A358">
        <v>1995</v>
      </c>
      <c r="B358">
        <v>12</v>
      </c>
      <c r="C358">
        <v>23</v>
      </c>
      <c r="D358" s="6">
        <f>data!D358</f>
        <v>0</v>
      </c>
    </row>
    <row r="359" spans="1:4">
      <c r="A359">
        <v>1995</v>
      </c>
      <c r="B359">
        <v>12</v>
      </c>
      <c r="C359">
        <v>24</v>
      </c>
      <c r="D359" s="6">
        <f>data!D359</f>
        <v>0</v>
      </c>
    </row>
    <row r="360" spans="1:4">
      <c r="A360">
        <v>1995</v>
      </c>
      <c r="B360">
        <v>12</v>
      </c>
      <c r="C360">
        <v>25</v>
      </c>
      <c r="D360" s="6">
        <f>data!D360</f>
        <v>0</v>
      </c>
    </row>
    <row r="361" spans="1:4">
      <c r="A361">
        <v>1995</v>
      </c>
      <c r="B361">
        <v>12</v>
      </c>
      <c r="C361">
        <v>26</v>
      </c>
      <c r="D361" s="6">
        <f>data!D361</f>
        <v>0</v>
      </c>
    </row>
    <row r="362" spans="1:4">
      <c r="A362">
        <v>1995</v>
      </c>
      <c r="B362">
        <v>12</v>
      </c>
      <c r="C362">
        <v>27</v>
      </c>
      <c r="D362" s="6">
        <f>data!D362</f>
        <v>0</v>
      </c>
    </row>
    <row r="363" spans="1:4">
      <c r="A363">
        <v>1995</v>
      </c>
      <c r="B363">
        <v>12</v>
      </c>
      <c r="C363">
        <v>28</v>
      </c>
      <c r="D363" s="6">
        <f>data!D363</f>
        <v>0</v>
      </c>
    </row>
    <row r="364" spans="1:4">
      <c r="A364">
        <v>1995</v>
      </c>
      <c r="B364">
        <v>12</v>
      </c>
      <c r="C364">
        <v>29</v>
      </c>
      <c r="D364" s="6">
        <f>data!D364</f>
        <v>0</v>
      </c>
    </row>
    <row r="365" spans="1:4">
      <c r="A365">
        <v>1995</v>
      </c>
      <c r="B365">
        <v>12</v>
      </c>
      <c r="C365">
        <v>30</v>
      </c>
      <c r="D365" s="6">
        <f>data!D365</f>
        <v>0</v>
      </c>
    </row>
    <row r="366" spans="1:4">
      <c r="A366">
        <v>1995</v>
      </c>
      <c r="B366">
        <v>12</v>
      </c>
      <c r="C366">
        <v>31</v>
      </c>
      <c r="D366" s="6">
        <f>data!D366</f>
        <v>0</v>
      </c>
    </row>
    <row r="367" spans="1:4">
      <c r="A367">
        <v>1996</v>
      </c>
      <c r="B367">
        <v>1</v>
      </c>
      <c r="C367">
        <v>1</v>
      </c>
      <c r="D367" s="6">
        <f>data!D367</f>
        <v>0</v>
      </c>
    </row>
    <row r="368" spans="1:4">
      <c r="A368">
        <v>1996</v>
      </c>
      <c r="B368">
        <v>1</v>
      </c>
      <c r="C368">
        <v>2</v>
      </c>
      <c r="D368" s="6">
        <f>data!D368</f>
        <v>0</v>
      </c>
    </row>
    <row r="369" spans="1:4">
      <c r="A369">
        <v>1996</v>
      </c>
      <c r="B369">
        <v>1</v>
      </c>
      <c r="C369">
        <v>3</v>
      </c>
      <c r="D369" s="6">
        <f>data!D369</f>
        <v>0</v>
      </c>
    </row>
    <row r="370" spans="1:4">
      <c r="A370">
        <v>1996</v>
      </c>
      <c r="B370">
        <v>1</v>
      </c>
      <c r="C370">
        <v>4</v>
      </c>
      <c r="D370" s="6">
        <f>data!D370</f>
        <v>0</v>
      </c>
    </row>
    <row r="371" spans="1:4">
      <c r="A371">
        <v>1996</v>
      </c>
      <c r="B371">
        <v>1</v>
      </c>
      <c r="C371">
        <v>5</v>
      </c>
      <c r="D371" s="6">
        <f>data!D371</f>
        <v>0</v>
      </c>
    </row>
    <row r="372" spans="1:4">
      <c r="A372">
        <v>1996</v>
      </c>
      <c r="B372">
        <v>1</v>
      </c>
      <c r="C372">
        <v>6</v>
      </c>
      <c r="D372" s="6">
        <f>data!D372</f>
        <v>0</v>
      </c>
    </row>
    <row r="373" spans="1:4">
      <c r="A373">
        <v>1996</v>
      </c>
      <c r="B373">
        <v>1</v>
      </c>
      <c r="C373">
        <v>7</v>
      </c>
      <c r="D373" s="6">
        <f>data!D373</f>
        <v>0</v>
      </c>
    </row>
    <row r="374" spans="1:4">
      <c r="A374">
        <v>1996</v>
      </c>
      <c r="B374">
        <v>1</v>
      </c>
      <c r="C374">
        <v>8</v>
      </c>
      <c r="D374" s="6">
        <f>data!D374</f>
        <v>0</v>
      </c>
    </row>
    <row r="375" spans="1:4">
      <c r="A375">
        <v>1996</v>
      </c>
      <c r="B375">
        <v>1</v>
      </c>
      <c r="C375">
        <v>9</v>
      </c>
      <c r="D375" s="6">
        <f>data!D375</f>
        <v>0</v>
      </c>
    </row>
    <row r="376" spans="1:4">
      <c r="A376">
        <v>1996</v>
      </c>
      <c r="B376">
        <v>1</v>
      </c>
      <c r="C376">
        <v>10</v>
      </c>
      <c r="D376" s="6">
        <f>data!D376</f>
        <v>0</v>
      </c>
    </row>
    <row r="377" spans="1:4">
      <c r="A377">
        <v>1996</v>
      </c>
      <c r="B377">
        <v>1</v>
      </c>
      <c r="C377">
        <v>11</v>
      </c>
      <c r="D377" s="6">
        <f>data!D377</f>
        <v>0</v>
      </c>
    </row>
    <row r="378" spans="1:4">
      <c r="A378">
        <v>1996</v>
      </c>
      <c r="B378">
        <v>1</v>
      </c>
      <c r="C378">
        <v>12</v>
      </c>
      <c r="D378" s="6">
        <f>data!D378</f>
        <v>0</v>
      </c>
    </row>
    <row r="379" spans="1:4">
      <c r="A379">
        <v>1996</v>
      </c>
      <c r="B379">
        <v>1</v>
      </c>
      <c r="C379">
        <v>13</v>
      </c>
      <c r="D379" s="6">
        <f>data!D379</f>
        <v>0</v>
      </c>
    </row>
    <row r="380" spans="1:4">
      <c r="A380">
        <v>1996</v>
      </c>
      <c r="B380">
        <v>1</v>
      </c>
      <c r="C380">
        <v>14</v>
      </c>
      <c r="D380" s="6">
        <f>data!D380</f>
        <v>0</v>
      </c>
    </row>
    <row r="381" spans="1:4">
      <c r="A381">
        <v>1996</v>
      </c>
      <c r="B381">
        <v>1</v>
      </c>
      <c r="C381">
        <v>15</v>
      </c>
      <c r="D381" s="6">
        <f>data!D381</f>
        <v>0</v>
      </c>
    </row>
    <row r="382" spans="1:4">
      <c r="A382">
        <v>1996</v>
      </c>
      <c r="B382">
        <v>1</v>
      </c>
      <c r="C382">
        <v>16</v>
      </c>
      <c r="D382" s="6">
        <f>data!D382</f>
        <v>0</v>
      </c>
    </row>
    <row r="383" spans="1:4">
      <c r="A383">
        <v>1996</v>
      </c>
      <c r="B383">
        <v>1</v>
      </c>
      <c r="C383">
        <v>17</v>
      </c>
      <c r="D383" s="6">
        <f>data!D383</f>
        <v>0</v>
      </c>
    </row>
    <row r="384" spans="1:4">
      <c r="A384">
        <v>1996</v>
      </c>
      <c r="B384">
        <v>1</v>
      </c>
      <c r="C384">
        <v>18</v>
      </c>
      <c r="D384" s="6">
        <f>data!D384</f>
        <v>0</v>
      </c>
    </row>
    <row r="385" spans="1:4">
      <c r="A385">
        <v>1996</v>
      </c>
      <c r="B385">
        <v>1</v>
      </c>
      <c r="C385">
        <v>19</v>
      </c>
      <c r="D385" s="6">
        <f>data!D385</f>
        <v>0</v>
      </c>
    </row>
    <row r="386" spans="1:4">
      <c r="A386">
        <v>1996</v>
      </c>
      <c r="B386">
        <v>1</v>
      </c>
      <c r="C386">
        <v>20</v>
      </c>
      <c r="D386" s="6">
        <f>data!D386</f>
        <v>0</v>
      </c>
    </row>
    <row r="387" spans="1:4">
      <c r="A387">
        <v>1996</v>
      </c>
      <c r="B387">
        <v>1</v>
      </c>
      <c r="C387">
        <v>21</v>
      </c>
      <c r="D387" s="6">
        <f>data!D387</f>
        <v>0</v>
      </c>
    </row>
    <row r="388" spans="1:4">
      <c r="A388">
        <v>1996</v>
      </c>
      <c r="B388">
        <v>1</v>
      </c>
      <c r="C388">
        <v>22</v>
      </c>
      <c r="D388" s="6">
        <f>data!D388</f>
        <v>0</v>
      </c>
    </row>
    <row r="389" spans="1:4">
      <c r="A389">
        <v>1996</v>
      </c>
      <c r="B389">
        <v>1</v>
      </c>
      <c r="C389">
        <v>23</v>
      </c>
      <c r="D389" s="6">
        <f>data!D389</f>
        <v>0</v>
      </c>
    </row>
    <row r="390" spans="1:4">
      <c r="A390">
        <v>1996</v>
      </c>
      <c r="B390">
        <v>1</v>
      </c>
      <c r="C390">
        <v>24</v>
      </c>
      <c r="D390" s="6">
        <f>data!D390</f>
        <v>0</v>
      </c>
    </row>
    <row r="391" spans="1:4">
      <c r="A391">
        <v>1996</v>
      </c>
      <c r="B391">
        <v>1</v>
      </c>
      <c r="C391">
        <v>25</v>
      </c>
      <c r="D391" s="6">
        <f>data!D391</f>
        <v>0</v>
      </c>
    </row>
    <row r="392" spans="1:4">
      <c r="A392">
        <v>1996</v>
      </c>
      <c r="B392">
        <v>1</v>
      </c>
      <c r="C392">
        <v>26</v>
      </c>
      <c r="D392" s="6">
        <f>data!D392</f>
        <v>0</v>
      </c>
    </row>
    <row r="393" spans="1:4">
      <c r="A393">
        <v>1996</v>
      </c>
      <c r="B393">
        <v>1</v>
      </c>
      <c r="C393">
        <v>27</v>
      </c>
      <c r="D393" s="6">
        <f>data!D393</f>
        <v>0</v>
      </c>
    </row>
    <row r="394" spans="1:4">
      <c r="A394">
        <v>1996</v>
      </c>
      <c r="B394">
        <v>1</v>
      </c>
      <c r="C394">
        <v>28</v>
      </c>
      <c r="D394" s="6">
        <f>data!D394</f>
        <v>0</v>
      </c>
    </row>
    <row r="395" spans="1:4">
      <c r="A395">
        <v>1996</v>
      </c>
      <c r="B395">
        <v>1</v>
      </c>
      <c r="C395">
        <v>29</v>
      </c>
      <c r="D395" s="6">
        <f>data!D395</f>
        <v>0</v>
      </c>
    </row>
    <row r="396" spans="1:4">
      <c r="A396">
        <v>1996</v>
      </c>
      <c r="B396">
        <v>1</v>
      </c>
      <c r="C396">
        <v>30</v>
      </c>
      <c r="D396" s="6">
        <f>data!D396</f>
        <v>0</v>
      </c>
    </row>
    <row r="397" spans="1:4">
      <c r="A397">
        <v>1996</v>
      </c>
      <c r="B397">
        <v>1</v>
      </c>
      <c r="C397">
        <v>31</v>
      </c>
      <c r="D397" s="6">
        <f>data!D397</f>
        <v>0</v>
      </c>
    </row>
    <row r="398" spans="1:4">
      <c r="A398">
        <v>1996</v>
      </c>
      <c r="B398">
        <v>2</v>
      </c>
      <c r="C398">
        <v>1</v>
      </c>
      <c r="D398" s="6">
        <f>data!D398</f>
        <v>0</v>
      </c>
    </row>
    <row r="399" spans="1:4">
      <c r="A399">
        <v>1996</v>
      </c>
      <c r="B399">
        <v>2</v>
      </c>
      <c r="C399">
        <v>2</v>
      </c>
      <c r="D399" s="6">
        <f>data!D399</f>
        <v>0</v>
      </c>
    </row>
    <row r="400" spans="1:4">
      <c r="A400">
        <v>1996</v>
      </c>
      <c r="B400">
        <v>2</v>
      </c>
      <c r="C400">
        <v>3</v>
      </c>
      <c r="D400" s="6">
        <f>data!D400</f>
        <v>0</v>
      </c>
    </row>
    <row r="401" spans="1:4">
      <c r="A401">
        <v>1996</v>
      </c>
      <c r="B401">
        <v>2</v>
      </c>
      <c r="C401">
        <v>4</v>
      </c>
      <c r="D401" s="6">
        <f>data!D401</f>
        <v>0</v>
      </c>
    </row>
    <row r="402" spans="1:4">
      <c r="A402">
        <v>1996</v>
      </c>
      <c r="B402">
        <v>2</v>
      </c>
      <c r="C402">
        <v>5</v>
      </c>
      <c r="D402" s="6">
        <f>data!D402</f>
        <v>0</v>
      </c>
    </row>
    <row r="403" spans="1:4">
      <c r="A403">
        <v>1996</v>
      </c>
      <c r="B403">
        <v>2</v>
      </c>
      <c r="C403">
        <v>6</v>
      </c>
      <c r="D403" s="6">
        <f>data!D403</f>
        <v>0</v>
      </c>
    </row>
    <row r="404" spans="1:4">
      <c r="A404">
        <v>1996</v>
      </c>
      <c r="B404">
        <v>2</v>
      </c>
      <c r="C404">
        <v>7</v>
      </c>
      <c r="D404" s="6">
        <f>data!D404</f>
        <v>0</v>
      </c>
    </row>
    <row r="405" spans="1:4">
      <c r="A405">
        <v>1996</v>
      </c>
      <c r="B405">
        <v>2</v>
      </c>
      <c r="C405">
        <v>8</v>
      </c>
      <c r="D405" s="6">
        <f>data!D405</f>
        <v>0</v>
      </c>
    </row>
    <row r="406" spans="1:4">
      <c r="A406">
        <v>1996</v>
      </c>
      <c r="B406">
        <v>2</v>
      </c>
      <c r="C406">
        <v>9</v>
      </c>
      <c r="D406" s="6">
        <f>data!D406</f>
        <v>0</v>
      </c>
    </row>
    <row r="407" spans="1:4">
      <c r="A407">
        <v>1996</v>
      </c>
      <c r="B407">
        <v>2</v>
      </c>
      <c r="C407">
        <v>10</v>
      </c>
      <c r="D407" s="6">
        <f>data!D407</f>
        <v>0</v>
      </c>
    </row>
    <row r="408" spans="1:4">
      <c r="A408">
        <v>1996</v>
      </c>
      <c r="B408">
        <v>2</v>
      </c>
      <c r="C408">
        <v>11</v>
      </c>
      <c r="D408" s="6">
        <f>data!D408</f>
        <v>0</v>
      </c>
    </row>
    <row r="409" spans="1:4">
      <c r="A409">
        <v>1996</v>
      </c>
      <c r="B409">
        <v>2</v>
      </c>
      <c r="C409">
        <v>12</v>
      </c>
      <c r="D409" s="6">
        <f>data!D409</f>
        <v>0</v>
      </c>
    </row>
    <row r="410" spans="1:4">
      <c r="A410">
        <v>1996</v>
      </c>
      <c r="B410">
        <v>2</v>
      </c>
      <c r="C410">
        <v>13</v>
      </c>
      <c r="D410" s="6">
        <f>data!D410</f>
        <v>0</v>
      </c>
    </row>
    <row r="411" spans="1:4">
      <c r="A411">
        <v>1996</v>
      </c>
      <c r="B411">
        <v>2</v>
      </c>
      <c r="C411">
        <v>14</v>
      </c>
      <c r="D411" s="6">
        <f>data!D411</f>
        <v>0</v>
      </c>
    </row>
    <row r="412" spans="1:4">
      <c r="A412">
        <v>1996</v>
      </c>
      <c r="B412">
        <v>2</v>
      </c>
      <c r="C412">
        <v>15</v>
      </c>
      <c r="D412" s="6">
        <f>data!D412</f>
        <v>0</v>
      </c>
    </row>
    <row r="413" spans="1:4">
      <c r="A413">
        <v>1996</v>
      </c>
      <c r="B413">
        <v>2</v>
      </c>
      <c r="C413">
        <v>16</v>
      </c>
      <c r="D413" s="6">
        <f>data!D413</f>
        <v>0</v>
      </c>
    </row>
    <row r="414" spans="1:4">
      <c r="A414">
        <v>1996</v>
      </c>
      <c r="B414">
        <v>2</v>
      </c>
      <c r="C414">
        <v>17</v>
      </c>
      <c r="D414" s="6">
        <f>data!D414</f>
        <v>0</v>
      </c>
    </row>
    <row r="415" spans="1:4">
      <c r="A415">
        <v>1996</v>
      </c>
      <c r="B415">
        <v>2</v>
      </c>
      <c r="C415">
        <v>18</v>
      </c>
      <c r="D415" s="6">
        <f>data!D415</f>
        <v>0</v>
      </c>
    </row>
    <row r="416" spans="1:4">
      <c r="A416">
        <v>1996</v>
      </c>
      <c r="B416">
        <v>2</v>
      </c>
      <c r="C416">
        <v>19</v>
      </c>
      <c r="D416" s="6">
        <f>data!D416</f>
        <v>0</v>
      </c>
    </row>
    <row r="417" spans="1:4">
      <c r="A417">
        <v>1996</v>
      </c>
      <c r="B417">
        <v>2</v>
      </c>
      <c r="C417">
        <v>20</v>
      </c>
      <c r="D417" s="6">
        <f>data!D417</f>
        <v>0</v>
      </c>
    </row>
    <row r="418" spans="1:4">
      <c r="A418">
        <v>1996</v>
      </c>
      <c r="B418">
        <v>2</v>
      </c>
      <c r="C418">
        <v>21</v>
      </c>
      <c r="D418" s="6">
        <f>data!D418</f>
        <v>0</v>
      </c>
    </row>
    <row r="419" spans="1:4">
      <c r="A419">
        <v>1996</v>
      </c>
      <c r="B419">
        <v>2</v>
      </c>
      <c r="C419">
        <v>22</v>
      </c>
      <c r="D419" s="6">
        <f>data!D419</f>
        <v>0</v>
      </c>
    </row>
    <row r="420" spans="1:4">
      <c r="A420">
        <v>1996</v>
      </c>
      <c r="B420">
        <v>2</v>
      </c>
      <c r="C420">
        <v>23</v>
      </c>
      <c r="D420" s="6">
        <f>data!D420</f>
        <v>0</v>
      </c>
    </row>
    <row r="421" spans="1:4">
      <c r="A421">
        <v>1996</v>
      </c>
      <c r="B421">
        <v>2</v>
      </c>
      <c r="C421">
        <v>24</v>
      </c>
      <c r="D421" s="6">
        <f>data!D421</f>
        <v>0</v>
      </c>
    </row>
    <row r="422" spans="1:4">
      <c r="A422">
        <v>1996</v>
      </c>
      <c r="B422">
        <v>2</v>
      </c>
      <c r="C422">
        <v>25</v>
      </c>
      <c r="D422" s="6">
        <f>data!D422</f>
        <v>0</v>
      </c>
    </row>
    <row r="423" spans="1:4">
      <c r="A423">
        <v>1996</v>
      </c>
      <c r="B423">
        <v>2</v>
      </c>
      <c r="C423">
        <v>26</v>
      </c>
      <c r="D423" s="6">
        <f>data!D423</f>
        <v>0</v>
      </c>
    </row>
    <row r="424" spans="1:4">
      <c r="A424">
        <v>1996</v>
      </c>
      <c r="B424">
        <v>2</v>
      </c>
      <c r="C424">
        <v>27</v>
      </c>
      <c r="D424" s="6">
        <f>data!D424</f>
        <v>0</v>
      </c>
    </row>
    <row r="425" spans="1:4">
      <c r="A425">
        <v>1996</v>
      </c>
      <c r="B425">
        <v>2</v>
      </c>
      <c r="C425">
        <v>28</v>
      </c>
      <c r="D425" s="6">
        <f>data!D425</f>
        <v>0</v>
      </c>
    </row>
    <row r="426" spans="1:4">
      <c r="A426">
        <v>1996</v>
      </c>
      <c r="B426">
        <v>2</v>
      </c>
      <c r="C426">
        <v>29</v>
      </c>
      <c r="D426" s="6">
        <f>data!D426</f>
        <v>0</v>
      </c>
    </row>
    <row r="427" spans="1:4">
      <c r="A427">
        <v>1996</v>
      </c>
      <c r="B427">
        <v>3</v>
      </c>
      <c r="C427">
        <v>1</v>
      </c>
      <c r="D427" s="6">
        <f>data!D427</f>
        <v>0</v>
      </c>
    </row>
    <row r="428" spans="1:4">
      <c r="A428">
        <v>1996</v>
      </c>
      <c r="B428">
        <v>3</v>
      </c>
      <c r="C428">
        <v>2</v>
      </c>
      <c r="D428" s="6">
        <f>data!D428</f>
        <v>0</v>
      </c>
    </row>
    <row r="429" spans="1:4">
      <c r="A429">
        <v>1996</v>
      </c>
      <c r="B429">
        <v>3</v>
      </c>
      <c r="C429">
        <v>3</v>
      </c>
      <c r="D429" s="6">
        <f>data!D429</f>
        <v>0</v>
      </c>
    </row>
    <row r="430" spans="1:4">
      <c r="A430">
        <v>1996</v>
      </c>
      <c r="B430">
        <v>3</v>
      </c>
      <c r="C430">
        <v>4</v>
      </c>
      <c r="D430" s="6">
        <f>data!D430</f>
        <v>0</v>
      </c>
    </row>
    <row r="431" spans="1:4">
      <c r="A431">
        <v>1996</v>
      </c>
      <c r="B431">
        <v>3</v>
      </c>
      <c r="C431">
        <v>5</v>
      </c>
      <c r="D431" s="6">
        <f>data!D431</f>
        <v>0</v>
      </c>
    </row>
    <row r="432" spans="1:4">
      <c r="A432">
        <v>1996</v>
      </c>
      <c r="B432">
        <v>3</v>
      </c>
      <c r="C432">
        <v>6</v>
      </c>
      <c r="D432" s="6">
        <f>data!D432</f>
        <v>0</v>
      </c>
    </row>
    <row r="433" spans="1:4">
      <c r="A433">
        <v>1996</v>
      </c>
      <c r="B433">
        <v>3</v>
      </c>
      <c r="C433">
        <v>7</v>
      </c>
      <c r="D433" s="6">
        <f>data!D433</f>
        <v>0</v>
      </c>
    </row>
    <row r="434" spans="1:4">
      <c r="A434">
        <v>1996</v>
      </c>
      <c r="B434">
        <v>3</v>
      </c>
      <c r="C434">
        <v>8</v>
      </c>
      <c r="D434" s="6">
        <f>data!D434</f>
        <v>0</v>
      </c>
    </row>
    <row r="435" spans="1:4">
      <c r="A435">
        <v>1996</v>
      </c>
      <c r="B435">
        <v>3</v>
      </c>
      <c r="C435">
        <v>9</v>
      </c>
      <c r="D435" s="6">
        <f>data!D435</f>
        <v>0</v>
      </c>
    </row>
    <row r="436" spans="1:4">
      <c r="A436">
        <v>1996</v>
      </c>
      <c r="B436">
        <v>3</v>
      </c>
      <c r="C436">
        <v>10</v>
      </c>
      <c r="D436" s="6">
        <f>data!D436</f>
        <v>0</v>
      </c>
    </row>
    <row r="437" spans="1:4">
      <c r="A437">
        <v>1996</v>
      </c>
      <c r="B437">
        <v>3</v>
      </c>
      <c r="C437">
        <v>11</v>
      </c>
      <c r="D437" s="6">
        <f>data!D437</f>
        <v>0</v>
      </c>
    </row>
    <row r="438" spans="1:4">
      <c r="A438">
        <v>1996</v>
      </c>
      <c r="B438">
        <v>3</v>
      </c>
      <c r="C438">
        <v>12</v>
      </c>
      <c r="D438" s="6">
        <f>data!D438</f>
        <v>0</v>
      </c>
    </row>
    <row r="439" spans="1:4">
      <c r="A439">
        <v>1996</v>
      </c>
      <c r="B439">
        <v>3</v>
      </c>
      <c r="C439">
        <v>13</v>
      </c>
      <c r="D439" s="6">
        <f>data!D439</f>
        <v>0</v>
      </c>
    </row>
    <row r="440" spans="1:4">
      <c r="A440">
        <v>1996</v>
      </c>
      <c r="B440">
        <v>3</v>
      </c>
      <c r="C440">
        <v>14</v>
      </c>
      <c r="D440" s="6">
        <f>data!D440</f>
        <v>0</v>
      </c>
    </row>
    <row r="441" spans="1:4">
      <c r="A441">
        <v>1996</v>
      </c>
      <c r="B441">
        <v>3</v>
      </c>
      <c r="C441">
        <v>15</v>
      </c>
      <c r="D441" s="6">
        <f>data!D441</f>
        <v>0</v>
      </c>
    </row>
    <row r="442" spans="1:4">
      <c r="A442">
        <v>1996</v>
      </c>
      <c r="B442">
        <v>3</v>
      </c>
      <c r="C442">
        <v>16</v>
      </c>
      <c r="D442" s="6">
        <f>data!D442</f>
        <v>0</v>
      </c>
    </row>
    <row r="443" spans="1:4">
      <c r="A443">
        <v>1996</v>
      </c>
      <c r="B443">
        <v>3</v>
      </c>
      <c r="C443">
        <v>17</v>
      </c>
      <c r="D443" s="6">
        <f>data!D443</f>
        <v>0</v>
      </c>
    </row>
    <row r="444" spans="1:4">
      <c r="A444">
        <v>1996</v>
      </c>
      <c r="B444">
        <v>3</v>
      </c>
      <c r="C444">
        <v>18</v>
      </c>
      <c r="D444" s="6">
        <f>data!D444</f>
        <v>0</v>
      </c>
    </row>
    <row r="445" spans="1:4">
      <c r="A445">
        <v>1996</v>
      </c>
      <c r="B445">
        <v>3</v>
      </c>
      <c r="C445">
        <v>19</v>
      </c>
      <c r="D445" s="6">
        <f>data!D445</f>
        <v>0</v>
      </c>
    </row>
    <row r="446" spans="1:4">
      <c r="A446">
        <v>1996</v>
      </c>
      <c r="B446">
        <v>3</v>
      </c>
      <c r="C446">
        <v>20</v>
      </c>
      <c r="D446" s="6">
        <f>data!D446</f>
        <v>0</v>
      </c>
    </row>
    <row r="447" spans="1:4">
      <c r="A447">
        <v>1996</v>
      </c>
      <c r="B447">
        <v>3</v>
      </c>
      <c r="C447">
        <v>21</v>
      </c>
      <c r="D447" s="6">
        <f>data!D447</f>
        <v>0</v>
      </c>
    </row>
    <row r="448" spans="1:4">
      <c r="A448">
        <v>1996</v>
      </c>
      <c r="B448">
        <v>3</v>
      </c>
      <c r="C448">
        <v>22</v>
      </c>
      <c r="D448" s="6">
        <f>data!D448</f>
        <v>0</v>
      </c>
    </row>
    <row r="449" spans="1:4">
      <c r="A449">
        <v>1996</v>
      </c>
      <c r="B449">
        <v>3</v>
      </c>
      <c r="C449">
        <v>23</v>
      </c>
      <c r="D449" s="6">
        <f>data!D449</f>
        <v>0</v>
      </c>
    </row>
    <row r="450" spans="1:4">
      <c r="A450">
        <v>1996</v>
      </c>
      <c r="B450">
        <v>3</v>
      </c>
      <c r="C450">
        <v>24</v>
      </c>
      <c r="D450" s="6">
        <f>data!D450</f>
        <v>0</v>
      </c>
    </row>
    <row r="451" spans="1:4">
      <c r="A451">
        <v>1996</v>
      </c>
      <c r="B451">
        <v>3</v>
      </c>
      <c r="C451">
        <v>25</v>
      </c>
      <c r="D451" s="6">
        <f>data!D451</f>
        <v>0</v>
      </c>
    </row>
    <row r="452" spans="1:4">
      <c r="A452">
        <v>1996</v>
      </c>
      <c r="B452">
        <v>3</v>
      </c>
      <c r="C452">
        <v>26</v>
      </c>
      <c r="D452" s="6">
        <f>data!D452</f>
        <v>0</v>
      </c>
    </row>
    <row r="453" spans="1:4">
      <c r="A453">
        <v>1996</v>
      </c>
      <c r="B453">
        <v>3</v>
      </c>
      <c r="C453">
        <v>27</v>
      </c>
      <c r="D453" s="6">
        <f>data!D453</f>
        <v>0</v>
      </c>
    </row>
    <row r="454" spans="1:4">
      <c r="A454">
        <v>1996</v>
      </c>
      <c r="B454">
        <v>3</v>
      </c>
      <c r="C454">
        <v>28</v>
      </c>
      <c r="D454" s="6">
        <f>data!D454</f>
        <v>0</v>
      </c>
    </row>
    <row r="455" spans="1:4">
      <c r="A455">
        <v>1996</v>
      </c>
      <c r="B455">
        <v>3</v>
      </c>
      <c r="C455">
        <v>29</v>
      </c>
      <c r="D455" s="6">
        <f>data!D455</f>
        <v>0</v>
      </c>
    </row>
    <row r="456" spans="1:4">
      <c r="A456">
        <v>1996</v>
      </c>
      <c r="B456">
        <v>3</v>
      </c>
      <c r="C456">
        <v>30</v>
      </c>
      <c r="D456" s="6">
        <f>data!D456</f>
        <v>0</v>
      </c>
    </row>
    <row r="457" spans="1:4">
      <c r="A457">
        <v>1996</v>
      </c>
      <c r="B457">
        <v>3</v>
      </c>
      <c r="C457">
        <v>31</v>
      </c>
      <c r="D457" s="6">
        <f>data!D457</f>
        <v>0</v>
      </c>
    </row>
    <row r="458" spans="1:4">
      <c r="A458">
        <v>1996</v>
      </c>
      <c r="B458">
        <v>4</v>
      </c>
      <c r="C458">
        <v>1</v>
      </c>
      <c r="D458" s="6">
        <f>data!D458</f>
        <v>0</v>
      </c>
    </row>
    <row r="459" spans="1:4">
      <c r="A459">
        <v>1996</v>
      </c>
      <c r="B459">
        <v>4</v>
      </c>
      <c r="C459">
        <v>2</v>
      </c>
      <c r="D459" s="6">
        <f>data!D459</f>
        <v>0</v>
      </c>
    </row>
    <row r="460" spans="1:4">
      <c r="A460">
        <v>1996</v>
      </c>
      <c r="B460">
        <v>4</v>
      </c>
      <c r="C460">
        <v>3</v>
      </c>
      <c r="D460" s="6">
        <f>data!D460</f>
        <v>0</v>
      </c>
    </row>
    <row r="461" spans="1:4">
      <c r="A461">
        <v>1996</v>
      </c>
      <c r="B461">
        <v>4</v>
      </c>
      <c r="C461">
        <v>4</v>
      </c>
      <c r="D461" s="6">
        <f>data!D461</f>
        <v>0</v>
      </c>
    </row>
    <row r="462" spans="1:4">
      <c r="A462">
        <v>1996</v>
      </c>
      <c r="B462">
        <v>4</v>
      </c>
      <c r="C462">
        <v>5</v>
      </c>
      <c r="D462" s="6">
        <f>data!D462</f>
        <v>0</v>
      </c>
    </row>
    <row r="463" spans="1:4">
      <c r="A463">
        <v>1996</v>
      </c>
      <c r="B463">
        <v>4</v>
      </c>
      <c r="C463">
        <v>6</v>
      </c>
      <c r="D463" s="6">
        <f>data!D463</f>
        <v>0</v>
      </c>
    </row>
    <row r="464" spans="1:4">
      <c r="A464">
        <v>1996</v>
      </c>
      <c r="B464">
        <v>4</v>
      </c>
      <c r="C464">
        <v>7</v>
      </c>
      <c r="D464" s="6">
        <f>data!D464</f>
        <v>0</v>
      </c>
    </row>
    <row r="465" spans="1:4">
      <c r="A465">
        <v>1996</v>
      </c>
      <c r="B465">
        <v>4</v>
      </c>
      <c r="C465">
        <v>8</v>
      </c>
      <c r="D465" s="6">
        <f>data!D465</f>
        <v>0</v>
      </c>
    </row>
    <row r="466" spans="1:4">
      <c r="A466">
        <v>1996</v>
      </c>
      <c r="B466">
        <v>4</v>
      </c>
      <c r="C466">
        <v>9</v>
      </c>
      <c r="D466" s="6">
        <f>data!D466</f>
        <v>0</v>
      </c>
    </row>
    <row r="467" spans="1:4">
      <c r="A467">
        <v>1996</v>
      </c>
      <c r="B467">
        <v>4</v>
      </c>
      <c r="C467">
        <v>10</v>
      </c>
      <c r="D467" s="6">
        <f>data!D467</f>
        <v>0</v>
      </c>
    </row>
    <row r="468" spans="1:4">
      <c r="A468">
        <v>1996</v>
      </c>
      <c r="B468">
        <v>4</v>
      </c>
      <c r="C468">
        <v>11</v>
      </c>
      <c r="D468" s="6">
        <f>data!D468</f>
        <v>0</v>
      </c>
    </row>
    <row r="469" spans="1:4">
      <c r="A469">
        <v>1996</v>
      </c>
      <c r="B469">
        <v>4</v>
      </c>
      <c r="C469">
        <v>12</v>
      </c>
      <c r="D469" s="6">
        <f>data!D469</f>
        <v>0</v>
      </c>
    </row>
    <row r="470" spans="1:4">
      <c r="A470">
        <v>1996</v>
      </c>
      <c r="B470">
        <v>4</v>
      </c>
      <c r="C470">
        <v>13</v>
      </c>
      <c r="D470" s="6">
        <f>data!D470</f>
        <v>0</v>
      </c>
    </row>
    <row r="471" spans="1:4">
      <c r="A471">
        <v>1996</v>
      </c>
      <c r="B471">
        <v>4</v>
      </c>
      <c r="C471">
        <v>14</v>
      </c>
      <c r="D471" s="6">
        <f>data!D471</f>
        <v>0</v>
      </c>
    </row>
    <row r="472" spans="1:4">
      <c r="A472">
        <v>1996</v>
      </c>
      <c r="B472">
        <v>4</v>
      </c>
      <c r="C472">
        <v>15</v>
      </c>
      <c r="D472" s="6">
        <f>data!D472</f>
        <v>0</v>
      </c>
    </row>
    <row r="473" spans="1:4">
      <c r="A473">
        <v>1996</v>
      </c>
      <c r="B473">
        <v>4</v>
      </c>
      <c r="C473">
        <v>16</v>
      </c>
      <c r="D473" s="6">
        <f>data!D473</f>
        <v>0</v>
      </c>
    </row>
    <row r="474" spans="1:4">
      <c r="A474">
        <v>1996</v>
      </c>
      <c r="B474">
        <v>4</v>
      </c>
      <c r="C474">
        <v>17</v>
      </c>
      <c r="D474" s="6">
        <f>data!D474</f>
        <v>0</v>
      </c>
    </row>
    <row r="475" spans="1:4">
      <c r="A475">
        <v>1996</v>
      </c>
      <c r="B475">
        <v>4</v>
      </c>
      <c r="C475">
        <v>18</v>
      </c>
      <c r="D475" s="6">
        <f>data!D475</f>
        <v>0</v>
      </c>
    </row>
    <row r="476" spans="1:4">
      <c r="A476">
        <v>1996</v>
      </c>
      <c r="B476">
        <v>4</v>
      </c>
      <c r="C476">
        <v>19</v>
      </c>
      <c r="D476" s="6">
        <f>data!D476</f>
        <v>0</v>
      </c>
    </row>
    <row r="477" spans="1:4">
      <c r="A477">
        <v>1996</v>
      </c>
      <c r="B477">
        <v>4</v>
      </c>
      <c r="C477">
        <v>20</v>
      </c>
      <c r="D477" s="6">
        <f>data!D477</f>
        <v>0</v>
      </c>
    </row>
    <row r="478" spans="1:4">
      <c r="A478">
        <v>1996</v>
      </c>
      <c r="B478">
        <v>4</v>
      </c>
      <c r="C478">
        <v>21</v>
      </c>
      <c r="D478" s="6">
        <f>data!D478</f>
        <v>0</v>
      </c>
    </row>
    <row r="479" spans="1:4">
      <c r="A479">
        <v>1996</v>
      </c>
      <c r="B479">
        <v>4</v>
      </c>
      <c r="C479">
        <v>22</v>
      </c>
      <c r="D479" s="6">
        <f>data!D479</f>
        <v>0</v>
      </c>
    </row>
    <row r="480" spans="1:4">
      <c r="A480">
        <v>1996</v>
      </c>
      <c r="B480">
        <v>4</v>
      </c>
      <c r="C480">
        <v>23</v>
      </c>
      <c r="D480" s="6">
        <f>data!D480</f>
        <v>0</v>
      </c>
    </row>
    <row r="481" spans="1:4">
      <c r="A481">
        <v>1996</v>
      </c>
      <c r="B481">
        <v>4</v>
      </c>
      <c r="C481">
        <v>24</v>
      </c>
      <c r="D481" s="6">
        <f>data!D481</f>
        <v>0</v>
      </c>
    </row>
    <row r="482" spans="1:4">
      <c r="A482">
        <v>1996</v>
      </c>
      <c r="B482">
        <v>4</v>
      </c>
      <c r="C482">
        <v>25</v>
      </c>
      <c r="D482" s="6">
        <f>data!D482</f>
        <v>0</v>
      </c>
    </row>
    <row r="483" spans="1:4">
      <c r="A483">
        <v>1996</v>
      </c>
      <c r="B483">
        <v>4</v>
      </c>
      <c r="C483">
        <v>26</v>
      </c>
      <c r="D483" s="6">
        <f>data!D483</f>
        <v>0</v>
      </c>
    </row>
    <row r="484" spans="1:4">
      <c r="A484">
        <v>1996</v>
      </c>
      <c r="B484">
        <v>4</v>
      </c>
      <c r="C484">
        <v>27</v>
      </c>
      <c r="D484" s="6">
        <f>data!D484</f>
        <v>0</v>
      </c>
    </row>
    <row r="485" spans="1:4">
      <c r="A485">
        <v>1996</v>
      </c>
      <c r="B485">
        <v>4</v>
      </c>
      <c r="C485">
        <v>28</v>
      </c>
      <c r="D485" s="6">
        <f>data!D485</f>
        <v>0</v>
      </c>
    </row>
    <row r="486" spans="1:4">
      <c r="A486">
        <v>1996</v>
      </c>
      <c r="B486">
        <v>4</v>
      </c>
      <c r="C486">
        <v>29</v>
      </c>
      <c r="D486" s="6">
        <f>data!D486</f>
        <v>0</v>
      </c>
    </row>
    <row r="487" spans="1:4">
      <c r="A487">
        <v>1996</v>
      </c>
      <c r="B487">
        <v>4</v>
      </c>
      <c r="C487">
        <v>30</v>
      </c>
      <c r="D487" s="6">
        <f>data!D487</f>
        <v>0</v>
      </c>
    </row>
    <row r="488" spans="1:4">
      <c r="A488">
        <v>1996</v>
      </c>
      <c r="B488">
        <v>5</v>
      </c>
      <c r="C488">
        <v>1</v>
      </c>
      <c r="D488" s="6">
        <f>data!D488</f>
        <v>0</v>
      </c>
    </row>
    <row r="489" spans="1:4">
      <c r="A489">
        <v>1996</v>
      </c>
      <c r="B489">
        <v>5</v>
      </c>
      <c r="C489">
        <v>2</v>
      </c>
      <c r="D489" s="6">
        <f>data!D489</f>
        <v>0</v>
      </c>
    </row>
    <row r="490" spans="1:4">
      <c r="A490">
        <v>1996</v>
      </c>
      <c r="B490">
        <v>5</v>
      </c>
      <c r="C490">
        <v>3</v>
      </c>
      <c r="D490" s="6">
        <f>data!D490</f>
        <v>0</v>
      </c>
    </row>
    <row r="491" spans="1:4">
      <c r="A491">
        <v>1996</v>
      </c>
      <c r="B491">
        <v>5</v>
      </c>
      <c r="C491">
        <v>4</v>
      </c>
      <c r="D491" s="6">
        <f>data!D491</f>
        <v>0</v>
      </c>
    </row>
    <row r="492" spans="1:4">
      <c r="A492">
        <v>1996</v>
      </c>
      <c r="B492">
        <v>5</v>
      </c>
      <c r="C492">
        <v>5</v>
      </c>
      <c r="D492" s="6">
        <f>data!D492</f>
        <v>0</v>
      </c>
    </row>
    <row r="493" spans="1:4">
      <c r="A493">
        <v>1996</v>
      </c>
      <c r="B493">
        <v>5</v>
      </c>
      <c r="C493">
        <v>6</v>
      </c>
      <c r="D493" s="6">
        <f>data!D493</f>
        <v>0</v>
      </c>
    </row>
    <row r="494" spans="1:4">
      <c r="A494">
        <v>1996</v>
      </c>
      <c r="B494">
        <v>5</v>
      </c>
      <c r="C494">
        <v>7</v>
      </c>
      <c r="D494" s="6">
        <f>data!D494</f>
        <v>0</v>
      </c>
    </row>
    <row r="495" spans="1:4">
      <c r="A495">
        <v>1996</v>
      </c>
      <c r="B495">
        <v>5</v>
      </c>
      <c r="C495">
        <v>8</v>
      </c>
      <c r="D495" s="6">
        <f>data!D495</f>
        <v>0</v>
      </c>
    </row>
    <row r="496" spans="1:4">
      <c r="A496">
        <v>1996</v>
      </c>
      <c r="B496">
        <v>5</v>
      </c>
      <c r="C496">
        <v>9</v>
      </c>
      <c r="D496" s="6">
        <f>data!D496</f>
        <v>0</v>
      </c>
    </row>
    <row r="497" spans="1:4">
      <c r="A497">
        <v>1996</v>
      </c>
      <c r="B497">
        <v>5</v>
      </c>
      <c r="C497">
        <v>10</v>
      </c>
      <c r="D497" s="6">
        <f>data!D497</f>
        <v>0</v>
      </c>
    </row>
    <row r="498" spans="1:4">
      <c r="A498">
        <v>1996</v>
      </c>
      <c r="B498">
        <v>5</v>
      </c>
      <c r="C498">
        <v>11</v>
      </c>
      <c r="D498" s="6">
        <f>data!D498</f>
        <v>0</v>
      </c>
    </row>
    <row r="499" spans="1:4">
      <c r="A499">
        <v>1996</v>
      </c>
      <c r="B499">
        <v>5</v>
      </c>
      <c r="C499">
        <v>12</v>
      </c>
      <c r="D499" s="6">
        <f>data!D499</f>
        <v>0</v>
      </c>
    </row>
    <row r="500" spans="1:4">
      <c r="A500">
        <v>1996</v>
      </c>
      <c r="B500">
        <v>5</v>
      </c>
      <c r="C500">
        <v>13</v>
      </c>
      <c r="D500" s="6">
        <f>data!D500</f>
        <v>0</v>
      </c>
    </row>
    <row r="501" spans="1:4">
      <c r="A501">
        <v>1996</v>
      </c>
      <c r="B501">
        <v>5</v>
      </c>
      <c r="C501">
        <v>14</v>
      </c>
      <c r="D501" s="6">
        <f>data!D501</f>
        <v>0</v>
      </c>
    </row>
    <row r="502" spans="1:4">
      <c r="A502">
        <v>1996</v>
      </c>
      <c r="B502">
        <v>5</v>
      </c>
      <c r="C502">
        <v>15</v>
      </c>
      <c r="D502" s="6">
        <f>data!D502</f>
        <v>0</v>
      </c>
    </row>
    <row r="503" spans="1:4">
      <c r="A503">
        <v>1996</v>
      </c>
      <c r="B503">
        <v>5</v>
      </c>
      <c r="C503">
        <v>16</v>
      </c>
      <c r="D503" s="6">
        <f>data!D503</f>
        <v>0</v>
      </c>
    </row>
    <row r="504" spans="1:4">
      <c r="A504">
        <v>1996</v>
      </c>
      <c r="B504">
        <v>5</v>
      </c>
      <c r="C504">
        <v>17</v>
      </c>
      <c r="D504" s="6">
        <f>data!D504</f>
        <v>0</v>
      </c>
    </row>
    <row r="505" spans="1:4">
      <c r="A505">
        <v>1996</v>
      </c>
      <c r="B505">
        <v>5</v>
      </c>
      <c r="C505">
        <v>18</v>
      </c>
      <c r="D505" s="6">
        <f>data!D505</f>
        <v>0</v>
      </c>
    </row>
    <row r="506" spans="1:4">
      <c r="A506">
        <v>1996</v>
      </c>
      <c r="B506">
        <v>5</v>
      </c>
      <c r="C506">
        <v>19</v>
      </c>
      <c r="D506" s="6">
        <f>data!D506</f>
        <v>0</v>
      </c>
    </row>
    <row r="507" spans="1:4">
      <c r="A507">
        <v>1996</v>
      </c>
      <c r="B507">
        <v>5</v>
      </c>
      <c r="C507">
        <v>20</v>
      </c>
      <c r="D507" s="6">
        <f>data!D507</f>
        <v>0</v>
      </c>
    </row>
    <row r="508" spans="1:4">
      <c r="A508">
        <v>1996</v>
      </c>
      <c r="B508">
        <v>5</v>
      </c>
      <c r="C508">
        <v>21</v>
      </c>
      <c r="D508" s="6">
        <f>data!D508</f>
        <v>0</v>
      </c>
    </row>
    <row r="509" spans="1:4">
      <c r="A509">
        <v>1996</v>
      </c>
      <c r="B509">
        <v>5</v>
      </c>
      <c r="C509">
        <v>22</v>
      </c>
      <c r="D509" s="6">
        <f>data!D509</f>
        <v>0</v>
      </c>
    </row>
    <row r="510" spans="1:4">
      <c r="A510">
        <v>1996</v>
      </c>
      <c r="B510">
        <v>5</v>
      </c>
      <c r="C510">
        <v>23</v>
      </c>
      <c r="D510" s="6">
        <f>data!D510</f>
        <v>0</v>
      </c>
    </row>
    <row r="511" spans="1:4">
      <c r="A511">
        <v>1996</v>
      </c>
      <c r="B511">
        <v>5</v>
      </c>
      <c r="C511">
        <v>24</v>
      </c>
      <c r="D511" s="6">
        <f>data!D511</f>
        <v>0</v>
      </c>
    </row>
    <row r="512" spans="1:4">
      <c r="A512">
        <v>1996</v>
      </c>
      <c r="B512">
        <v>5</v>
      </c>
      <c r="C512">
        <v>25</v>
      </c>
      <c r="D512" s="6">
        <f>data!D512</f>
        <v>0</v>
      </c>
    </row>
    <row r="513" spans="1:4">
      <c r="A513">
        <v>1996</v>
      </c>
      <c r="B513">
        <v>5</v>
      </c>
      <c r="C513">
        <v>26</v>
      </c>
      <c r="D513" s="6">
        <f>data!D513</f>
        <v>0</v>
      </c>
    </row>
    <row r="514" spans="1:4">
      <c r="A514">
        <v>1996</v>
      </c>
      <c r="B514">
        <v>5</v>
      </c>
      <c r="C514">
        <v>27</v>
      </c>
      <c r="D514" s="6">
        <f>data!D514</f>
        <v>0</v>
      </c>
    </row>
    <row r="515" spans="1:4">
      <c r="A515">
        <v>1996</v>
      </c>
      <c r="B515">
        <v>5</v>
      </c>
      <c r="C515">
        <v>28</v>
      </c>
      <c r="D515" s="6">
        <f>data!D515</f>
        <v>0</v>
      </c>
    </row>
    <row r="516" spans="1:4">
      <c r="A516">
        <v>1996</v>
      </c>
      <c r="B516">
        <v>5</v>
      </c>
      <c r="C516">
        <v>29</v>
      </c>
      <c r="D516" s="6">
        <f>data!D516</f>
        <v>0</v>
      </c>
    </row>
    <row r="517" spans="1:4">
      <c r="A517">
        <v>1996</v>
      </c>
      <c r="B517">
        <v>5</v>
      </c>
      <c r="C517">
        <v>30</v>
      </c>
      <c r="D517" s="6">
        <f>data!D517</f>
        <v>0</v>
      </c>
    </row>
    <row r="518" spans="1:4">
      <c r="A518">
        <v>1996</v>
      </c>
      <c r="B518">
        <v>5</v>
      </c>
      <c r="C518">
        <v>31</v>
      </c>
      <c r="D518" s="6">
        <f>data!D518</f>
        <v>0</v>
      </c>
    </row>
    <row r="519" spans="1:4">
      <c r="A519">
        <v>1996</v>
      </c>
      <c r="B519">
        <v>6</v>
      </c>
      <c r="C519">
        <v>1</v>
      </c>
      <c r="D519" s="6">
        <f>data!D519</f>
        <v>0</v>
      </c>
    </row>
    <row r="520" spans="1:4">
      <c r="A520">
        <v>1996</v>
      </c>
      <c r="B520">
        <v>6</v>
      </c>
      <c r="C520">
        <v>2</v>
      </c>
      <c r="D520" s="6">
        <f>data!D520</f>
        <v>5</v>
      </c>
    </row>
    <row r="521" spans="1:4">
      <c r="A521">
        <v>1996</v>
      </c>
      <c r="B521">
        <v>6</v>
      </c>
      <c r="C521">
        <v>3</v>
      </c>
      <c r="D521" s="6">
        <f>data!D521</f>
        <v>5</v>
      </c>
    </row>
    <row r="522" spans="1:4">
      <c r="A522">
        <v>1996</v>
      </c>
      <c r="B522">
        <v>6</v>
      </c>
      <c r="C522">
        <v>4</v>
      </c>
      <c r="D522" s="6">
        <f>data!D522</f>
        <v>5</v>
      </c>
    </row>
    <row r="523" spans="1:4">
      <c r="A523">
        <v>1996</v>
      </c>
      <c r="B523">
        <v>6</v>
      </c>
      <c r="C523">
        <v>5</v>
      </c>
      <c r="D523" s="6">
        <f>data!D523</f>
        <v>0</v>
      </c>
    </row>
    <row r="524" spans="1:4">
      <c r="A524">
        <v>1996</v>
      </c>
      <c r="B524">
        <v>6</v>
      </c>
      <c r="C524">
        <v>6</v>
      </c>
      <c r="D524" s="6">
        <f>data!D524</f>
        <v>5</v>
      </c>
    </row>
    <row r="525" spans="1:4">
      <c r="A525">
        <v>1996</v>
      </c>
      <c r="B525">
        <v>6</v>
      </c>
      <c r="C525">
        <v>7</v>
      </c>
      <c r="D525" s="6">
        <f>data!D525</f>
        <v>0</v>
      </c>
    </row>
    <row r="526" spans="1:4">
      <c r="A526">
        <v>1996</v>
      </c>
      <c r="B526">
        <v>6</v>
      </c>
      <c r="C526">
        <v>8</v>
      </c>
      <c r="D526" s="6">
        <f>data!D526</f>
        <v>0</v>
      </c>
    </row>
    <row r="527" spans="1:4">
      <c r="A527">
        <v>1996</v>
      </c>
      <c r="B527">
        <v>6</v>
      </c>
      <c r="C527">
        <v>9</v>
      </c>
      <c r="D527" s="6">
        <f>data!D527</f>
        <v>5</v>
      </c>
    </row>
    <row r="528" spans="1:4">
      <c r="A528">
        <v>1996</v>
      </c>
      <c r="B528">
        <v>6</v>
      </c>
      <c r="C528">
        <v>10</v>
      </c>
      <c r="D528" s="6">
        <f>data!D528</f>
        <v>5</v>
      </c>
    </row>
    <row r="529" spans="1:4">
      <c r="A529">
        <v>1996</v>
      </c>
      <c r="B529">
        <v>6</v>
      </c>
      <c r="C529">
        <v>11</v>
      </c>
      <c r="D529" s="6">
        <f>data!D529</f>
        <v>5</v>
      </c>
    </row>
    <row r="530" spans="1:4">
      <c r="A530">
        <v>1996</v>
      </c>
      <c r="B530">
        <v>6</v>
      </c>
      <c r="C530">
        <v>12</v>
      </c>
      <c r="D530" s="6">
        <f>data!D530</f>
        <v>5</v>
      </c>
    </row>
    <row r="531" spans="1:4">
      <c r="A531">
        <v>1996</v>
      </c>
      <c r="B531">
        <v>6</v>
      </c>
      <c r="C531">
        <v>13</v>
      </c>
      <c r="D531" s="6">
        <f>data!D531</f>
        <v>5</v>
      </c>
    </row>
    <row r="532" spans="1:4">
      <c r="A532">
        <v>1996</v>
      </c>
      <c r="B532">
        <v>6</v>
      </c>
      <c r="C532">
        <v>14</v>
      </c>
      <c r="D532" s="6">
        <f>data!D532</f>
        <v>0</v>
      </c>
    </row>
    <row r="533" spans="1:4">
      <c r="A533">
        <v>1996</v>
      </c>
      <c r="B533">
        <v>6</v>
      </c>
      <c r="C533">
        <v>15</v>
      </c>
      <c r="D533" s="6">
        <f>data!D533</f>
        <v>5</v>
      </c>
    </row>
    <row r="534" spans="1:4">
      <c r="A534">
        <v>1996</v>
      </c>
      <c r="B534">
        <v>6</v>
      </c>
      <c r="C534">
        <v>16</v>
      </c>
      <c r="D534" s="6">
        <f>data!D534</f>
        <v>5</v>
      </c>
    </row>
    <row r="535" spans="1:4">
      <c r="A535">
        <v>1996</v>
      </c>
      <c r="B535">
        <v>6</v>
      </c>
      <c r="C535">
        <v>17</v>
      </c>
      <c r="D535" s="6">
        <f>data!D535</f>
        <v>0</v>
      </c>
    </row>
    <row r="536" spans="1:4">
      <c r="A536">
        <v>1996</v>
      </c>
      <c r="B536">
        <v>6</v>
      </c>
      <c r="C536">
        <v>18</v>
      </c>
      <c r="D536" s="6">
        <f>data!D536</f>
        <v>0</v>
      </c>
    </row>
    <row r="537" spans="1:4">
      <c r="A537">
        <v>1996</v>
      </c>
      <c r="B537">
        <v>6</v>
      </c>
      <c r="C537">
        <v>19</v>
      </c>
      <c r="D537" s="6">
        <f>data!D537</f>
        <v>0</v>
      </c>
    </row>
    <row r="538" spans="1:4">
      <c r="A538">
        <v>1996</v>
      </c>
      <c r="B538">
        <v>6</v>
      </c>
      <c r="C538">
        <v>20</v>
      </c>
      <c r="D538" s="6">
        <f>data!D538</f>
        <v>5</v>
      </c>
    </row>
    <row r="539" spans="1:4">
      <c r="A539">
        <v>1996</v>
      </c>
      <c r="B539">
        <v>6</v>
      </c>
      <c r="C539">
        <v>21</v>
      </c>
      <c r="D539" s="6">
        <f>data!D539</f>
        <v>5</v>
      </c>
    </row>
    <row r="540" spans="1:4">
      <c r="A540">
        <v>1996</v>
      </c>
      <c r="B540">
        <v>6</v>
      </c>
      <c r="C540">
        <v>22</v>
      </c>
      <c r="D540" s="6">
        <f>data!D540</f>
        <v>5</v>
      </c>
    </row>
    <row r="541" spans="1:4">
      <c r="A541">
        <v>1996</v>
      </c>
      <c r="B541">
        <v>6</v>
      </c>
      <c r="C541">
        <v>23</v>
      </c>
      <c r="D541" s="6">
        <f>data!D541</f>
        <v>0</v>
      </c>
    </row>
    <row r="542" spans="1:4">
      <c r="A542">
        <v>1996</v>
      </c>
      <c r="B542">
        <v>6</v>
      </c>
      <c r="C542">
        <v>24</v>
      </c>
      <c r="D542" s="6">
        <f>data!D542</f>
        <v>5</v>
      </c>
    </row>
    <row r="543" spans="1:4">
      <c r="A543">
        <v>1996</v>
      </c>
      <c r="B543">
        <v>6</v>
      </c>
      <c r="C543">
        <v>25</v>
      </c>
      <c r="D543" s="6">
        <f>data!D543</f>
        <v>0</v>
      </c>
    </row>
    <row r="544" spans="1:4">
      <c r="A544">
        <v>1996</v>
      </c>
      <c r="B544">
        <v>6</v>
      </c>
      <c r="C544">
        <v>26</v>
      </c>
      <c r="D544" s="6">
        <f>data!D544</f>
        <v>0</v>
      </c>
    </row>
    <row r="545" spans="1:4">
      <c r="A545">
        <v>1996</v>
      </c>
      <c r="B545">
        <v>6</v>
      </c>
      <c r="C545">
        <v>27</v>
      </c>
      <c r="D545" s="6">
        <f>data!D545</f>
        <v>0</v>
      </c>
    </row>
    <row r="546" spans="1:4">
      <c r="A546">
        <v>1996</v>
      </c>
      <c r="B546">
        <v>6</v>
      </c>
      <c r="C546">
        <v>28</v>
      </c>
      <c r="D546" s="6">
        <f>data!D546</f>
        <v>0</v>
      </c>
    </row>
    <row r="547" spans="1:4">
      <c r="A547">
        <v>1996</v>
      </c>
      <c r="B547">
        <v>6</v>
      </c>
      <c r="C547">
        <v>29</v>
      </c>
      <c r="D547" s="6">
        <f>data!D547</f>
        <v>0</v>
      </c>
    </row>
    <row r="548" spans="1:4">
      <c r="A548">
        <v>1996</v>
      </c>
      <c r="B548">
        <v>6</v>
      </c>
      <c r="C548">
        <v>30</v>
      </c>
      <c r="D548" s="6">
        <f>data!D548</f>
        <v>0</v>
      </c>
    </row>
    <row r="549" spans="1:4">
      <c r="A549">
        <v>1996</v>
      </c>
      <c r="B549">
        <v>7</v>
      </c>
      <c r="C549">
        <v>1</v>
      </c>
      <c r="D549" s="6">
        <f>data!D549</f>
        <v>0</v>
      </c>
    </row>
    <row r="550" spans="1:4">
      <c r="A550">
        <v>1996</v>
      </c>
      <c r="B550">
        <v>7</v>
      </c>
      <c r="C550">
        <v>2</v>
      </c>
      <c r="D550" s="6">
        <f>data!D550</f>
        <v>0</v>
      </c>
    </row>
    <row r="551" spans="1:4">
      <c r="A551">
        <v>1996</v>
      </c>
      <c r="B551">
        <v>7</v>
      </c>
      <c r="C551">
        <v>3</v>
      </c>
      <c r="D551" s="6">
        <f>data!D551</f>
        <v>5</v>
      </c>
    </row>
    <row r="552" spans="1:4">
      <c r="A552">
        <v>1996</v>
      </c>
      <c r="B552">
        <v>7</v>
      </c>
      <c r="C552">
        <v>4</v>
      </c>
      <c r="D552" s="6">
        <f>data!D552</f>
        <v>5</v>
      </c>
    </row>
    <row r="553" spans="1:4">
      <c r="A553">
        <v>1996</v>
      </c>
      <c r="B553">
        <v>7</v>
      </c>
      <c r="C553">
        <v>5</v>
      </c>
      <c r="D553" s="6">
        <f>data!D553</f>
        <v>5</v>
      </c>
    </row>
    <row r="554" spans="1:4">
      <c r="A554">
        <v>1996</v>
      </c>
      <c r="B554">
        <v>7</v>
      </c>
      <c r="C554">
        <v>6</v>
      </c>
      <c r="D554" s="6">
        <f>data!D554</f>
        <v>5</v>
      </c>
    </row>
    <row r="555" spans="1:4">
      <c r="A555">
        <v>1996</v>
      </c>
      <c r="B555">
        <v>7</v>
      </c>
      <c r="C555">
        <v>7</v>
      </c>
      <c r="D555" s="6">
        <f>data!D555</f>
        <v>5</v>
      </c>
    </row>
    <row r="556" spans="1:4">
      <c r="A556">
        <v>1996</v>
      </c>
      <c r="B556">
        <v>7</v>
      </c>
      <c r="C556">
        <v>8</v>
      </c>
      <c r="D556" s="6">
        <f>data!D556</f>
        <v>5</v>
      </c>
    </row>
    <row r="557" spans="1:4">
      <c r="A557">
        <v>1996</v>
      </c>
      <c r="B557">
        <v>7</v>
      </c>
      <c r="C557">
        <v>9</v>
      </c>
      <c r="D557" s="6">
        <f>data!D557</f>
        <v>5</v>
      </c>
    </row>
    <row r="558" spans="1:4">
      <c r="A558">
        <v>1996</v>
      </c>
      <c r="B558">
        <v>7</v>
      </c>
      <c r="C558">
        <v>10</v>
      </c>
      <c r="D558" s="6">
        <f>data!D558</f>
        <v>0</v>
      </c>
    </row>
    <row r="559" spans="1:4">
      <c r="A559">
        <v>1996</v>
      </c>
      <c r="B559">
        <v>7</v>
      </c>
      <c r="C559">
        <v>11</v>
      </c>
      <c r="D559" s="6">
        <f>data!D559</f>
        <v>0</v>
      </c>
    </row>
    <row r="560" spans="1:4">
      <c r="A560">
        <v>1996</v>
      </c>
      <c r="B560">
        <v>7</v>
      </c>
      <c r="C560">
        <v>12</v>
      </c>
      <c r="D560" s="6">
        <f>data!D560</f>
        <v>0</v>
      </c>
    </row>
    <row r="561" spans="1:4">
      <c r="A561">
        <v>1996</v>
      </c>
      <c r="B561">
        <v>7</v>
      </c>
      <c r="C561">
        <v>13</v>
      </c>
      <c r="D561" s="6">
        <f>data!D561</f>
        <v>5</v>
      </c>
    </row>
    <row r="562" spans="1:4">
      <c r="A562">
        <v>1996</v>
      </c>
      <c r="B562">
        <v>7</v>
      </c>
      <c r="C562">
        <v>14</v>
      </c>
      <c r="D562" s="6">
        <f>data!D562</f>
        <v>5</v>
      </c>
    </row>
    <row r="563" spans="1:4">
      <c r="A563">
        <v>1996</v>
      </c>
      <c r="B563">
        <v>7</v>
      </c>
      <c r="C563">
        <v>15</v>
      </c>
      <c r="D563" s="6">
        <f>data!D563</f>
        <v>5</v>
      </c>
    </row>
    <row r="564" spans="1:4">
      <c r="A564">
        <v>1996</v>
      </c>
      <c r="B564">
        <v>7</v>
      </c>
      <c r="C564">
        <v>16</v>
      </c>
      <c r="D564" s="6">
        <f>data!D564</f>
        <v>5</v>
      </c>
    </row>
    <row r="565" spans="1:4">
      <c r="A565">
        <v>1996</v>
      </c>
      <c r="B565">
        <v>7</v>
      </c>
      <c r="C565">
        <v>17</v>
      </c>
      <c r="D565" s="6">
        <f>data!D565</f>
        <v>0</v>
      </c>
    </row>
    <row r="566" spans="1:4">
      <c r="A566">
        <v>1996</v>
      </c>
      <c r="B566">
        <v>7</v>
      </c>
      <c r="C566">
        <v>18</v>
      </c>
      <c r="D566" s="6">
        <f>data!D566</f>
        <v>5</v>
      </c>
    </row>
    <row r="567" spans="1:4">
      <c r="A567">
        <v>1996</v>
      </c>
      <c r="B567">
        <v>7</v>
      </c>
      <c r="C567">
        <v>19</v>
      </c>
      <c r="D567" s="6">
        <f>data!D567</f>
        <v>5</v>
      </c>
    </row>
    <row r="568" spans="1:4">
      <c r="A568">
        <v>1996</v>
      </c>
      <c r="B568">
        <v>7</v>
      </c>
      <c r="C568">
        <v>20</v>
      </c>
      <c r="D568" s="6">
        <f>data!D568</f>
        <v>5</v>
      </c>
    </row>
    <row r="569" spans="1:4">
      <c r="A569">
        <v>1996</v>
      </c>
      <c r="B569">
        <v>7</v>
      </c>
      <c r="C569">
        <v>21</v>
      </c>
      <c r="D569" s="6">
        <f>data!D569</f>
        <v>0</v>
      </c>
    </row>
    <row r="570" spans="1:4">
      <c r="A570">
        <v>1996</v>
      </c>
      <c r="B570">
        <v>7</v>
      </c>
      <c r="C570">
        <v>22</v>
      </c>
      <c r="D570" s="6">
        <f>data!D570</f>
        <v>0</v>
      </c>
    </row>
    <row r="571" spans="1:4">
      <c r="A571">
        <v>1996</v>
      </c>
      <c r="B571">
        <v>7</v>
      </c>
      <c r="C571">
        <v>23</v>
      </c>
      <c r="D571" s="6">
        <f>data!D571</f>
        <v>0</v>
      </c>
    </row>
    <row r="572" spans="1:4">
      <c r="A572">
        <v>1996</v>
      </c>
      <c r="B572">
        <v>7</v>
      </c>
      <c r="C572">
        <v>24</v>
      </c>
      <c r="D572" s="6">
        <f>data!D572</f>
        <v>5</v>
      </c>
    </row>
    <row r="573" spans="1:4">
      <c r="A573">
        <v>1996</v>
      </c>
      <c r="B573">
        <v>7</v>
      </c>
      <c r="C573">
        <v>25</v>
      </c>
      <c r="D573" s="6">
        <f>data!D573</f>
        <v>5</v>
      </c>
    </row>
    <row r="574" spans="1:4">
      <c r="A574">
        <v>1996</v>
      </c>
      <c r="B574">
        <v>7</v>
      </c>
      <c r="C574">
        <v>26</v>
      </c>
      <c r="D574" s="6">
        <f>data!D574</f>
        <v>5</v>
      </c>
    </row>
    <row r="575" spans="1:4">
      <c r="A575">
        <v>1996</v>
      </c>
      <c r="B575">
        <v>7</v>
      </c>
      <c r="C575">
        <v>27</v>
      </c>
      <c r="D575" s="6">
        <f>data!D575</f>
        <v>5</v>
      </c>
    </row>
    <row r="576" spans="1:4">
      <c r="A576">
        <v>1996</v>
      </c>
      <c r="B576">
        <v>7</v>
      </c>
      <c r="C576">
        <v>28</v>
      </c>
      <c r="D576" s="6">
        <f>data!D576</f>
        <v>5</v>
      </c>
    </row>
    <row r="577" spans="1:4">
      <c r="A577">
        <v>1996</v>
      </c>
      <c r="B577">
        <v>7</v>
      </c>
      <c r="C577">
        <v>29</v>
      </c>
      <c r="D577" s="6">
        <f>data!D577</f>
        <v>5</v>
      </c>
    </row>
    <row r="578" spans="1:4">
      <c r="A578">
        <v>1996</v>
      </c>
      <c r="B578">
        <v>7</v>
      </c>
      <c r="C578">
        <v>30</v>
      </c>
      <c r="D578" s="6">
        <f>data!D578</f>
        <v>5</v>
      </c>
    </row>
    <row r="579" spans="1:4">
      <c r="A579">
        <v>1996</v>
      </c>
      <c r="B579">
        <v>7</v>
      </c>
      <c r="C579">
        <v>31</v>
      </c>
      <c r="D579" s="6">
        <f>data!D579</f>
        <v>0</v>
      </c>
    </row>
    <row r="580" spans="1:4">
      <c r="A580">
        <v>1996</v>
      </c>
      <c r="B580">
        <v>8</v>
      </c>
      <c r="C580">
        <v>1</v>
      </c>
      <c r="D580" s="6">
        <f>data!D580</f>
        <v>0</v>
      </c>
    </row>
    <row r="581" spans="1:4">
      <c r="A581">
        <v>1996</v>
      </c>
      <c r="B581">
        <v>8</v>
      </c>
      <c r="C581">
        <v>2</v>
      </c>
      <c r="D581" s="6">
        <f>data!D581</f>
        <v>0</v>
      </c>
    </row>
    <row r="582" spans="1:4">
      <c r="A582">
        <v>1996</v>
      </c>
      <c r="B582">
        <v>8</v>
      </c>
      <c r="C582">
        <v>3</v>
      </c>
      <c r="D582" s="6">
        <f>data!D582</f>
        <v>0</v>
      </c>
    </row>
    <row r="583" spans="1:4">
      <c r="A583">
        <v>1996</v>
      </c>
      <c r="B583">
        <v>8</v>
      </c>
      <c r="C583">
        <v>4</v>
      </c>
      <c r="D583" s="6">
        <f>data!D583</f>
        <v>5</v>
      </c>
    </row>
    <row r="584" spans="1:4">
      <c r="A584">
        <v>1996</v>
      </c>
      <c r="B584">
        <v>8</v>
      </c>
      <c r="C584">
        <v>5</v>
      </c>
      <c r="D584" s="6">
        <f>data!D584</f>
        <v>5</v>
      </c>
    </row>
    <row r="585" spans="1:4">
      <c r="A585">
        <v>1996</v>
      </c>
      <c r="B585">
        <v>8</v>
      </c>
      <c r="C585">
        <v>6</v>
      </c>
      <c r="D585" s="6">
        <f>data!D585</f>
        <v>5</v>
      </c>
    </row>
    <row r="586" spans="1:4">
      <c r="A586">
        <v>1996</v>
      </c>
      <c r="B586">
        <v>8</v>
      </c>
      <c r="C586">
        <v>7</v>
      </c>
      <c r="D586" s="6">
        <f>data!D586</f>
        <v>5</v>
      </c>
    </row>
    <row r="587" spans="1:4">
      <c r="A587">
        <v>1996</v>
      </c>
      <c r="B587">
        <v>8</v>
      </c>
      <c r="C587">
        <v>8</v>
      </c>
      <c r="D587" s="6">
        <f>data!D587</f>
        <v>5</v>
      </c>
    </row>
    <row r="588" spans="1:4">
      <c r="A588">
        <v>1996</v>
      </c>
      <c r="B588">
        <v>8</v>
      </c>
      <c r="C588">
        <v>9</v>
      </c>
      <c r="D588" s="6">
        <f>data!D588</f>
        <v>0</v>
      </c>
    </row>
    <row r="589" spans="1:4">
      <c r="A589">
        <v>1996</v>
      </c>
      <c r="B589">
        <v>8</v>
      </c>
      <c r="C589">
        <v>10</v>
      </c>
      <c r="D589" s="6">
        <f>data!D589</f>
        <v>5</v>
      </c>
    </row>
    <row r="590" spans="1:4">
      <c r="A590">
        <v>1996</v>
      </c>
      <c r="B590">
        <v>8</v>
      </c>
      <c r="C590">
        <v>11</v>
      </c>
      <c r="D590" s="6">
        <f>data!D590</f>
        <v>0</v>
      </c>
    </row>
    <row r="591" spans="1:4">
      <c r="A591">
        <v>1996</v>
      </c>
      <c r="B591">
        <v>8</v>
      </c>
      <c r="C591">
        <v>12</v>
      </c>
      <c r="D591" s="6">
        <f>data!D591</f>
        <v>0</v>
      </c>
    </row>
    <row r="592" spans="1:4">
      <c r="A592">
        <v>1996</v>
      </c>
      <c r="B592">
        <v>8</v>
      </c>
      <c r="C592">
        <v>13</v>
      </c>
      <c r="D592" s="6">
        <f>data!D592</f>
        <v>0</v>
      </c>
    </row>
    <row r="593" spans="1:4">
      <c r="A593">
        <v>1996</v>
      </c>
      <c r="B593">
        <v>8</v>
      </c>
      <c r="C593">
        <v>14</v>
      </c>
      <c r="D593" s="6">
        <f>data!D593</f>
        <v>0</v>
      </c>
    </row>
    <row r="594" spans="1:4">
      <c r="A594">
        <v>1996</v>
      </c>
      <c r="B594">
        <v>8</v>
      </c>
      <c r="C594">
        <v>15</v>
      </c>
      <c r="D594" s="6">
        <f>data!D594</f>
        <v>0</v>
      </c>
    </row>
    <row r="595" spans="1:4">
      <c r="A595">
        <v>1996</v>
      </c>
      <c r="B595">
        <v>8</v>
      </c>
      <c r="C595">
        <v>16</v>
      </c>
      <c r="D595" s="6">
        <f>data!D595</f>
        <v>0</v>
      </c>
    </row>
    <row r="596" spans="1:4">
      <c r="A596">
        <v>1996</v>
      </c>
      <c r="B596">
        <v>8</v>
      </c>
      <c r="C596">
        <v>17</v>
      </c>
      <c r="D596" s="6">
        <f>data!D596</f>
        <v>0</v>
      </c>
    </row>
    <row r="597" spans="1:4">
      <c r="A597">
        <v>1996</v>
      </c>
      <c r="B597">
        <v>8</v>
      </c>
      <c r="C597">
        <v>18</v>
      </c>
      <c r="D597" s="6">
        <f>data!D597</f>
        <v>5</v>
      </c>
    </row>
    <row r="598" spans="1:4">
      <c r="A598">
        <v>1996</v>
      </c>
      <c r="B598">
        <v>8</v>
      </c>
      <c r="C598">
        <v>19</v>
      </c>
      <c r="D598" s="6">
        <f>data!D598</f>
        <v>5</v>
      </c>
    </row>
    <row r="599" spans="1:4">
      <c r="A599">
        <v>1996</v>
      </c>
      <c r="B599">
        <v>8</v>
      </c>
      <c r="C599">
        <v>20</v>
      </c>
      <c r="D599" s="6">
        <f>data!D599</f>
        <v>5</v>
      </c>
    </row>
    <row r="600" spans="1:4">
      <c r="A600">
        <v>1996</v>
      </c>
      <c r="B600">
        <v>8</v>
      </c>
      <c r="C600">
        <v>21</v>
      </c>
      <c r="D600" s="6">
        <f>data!D600</f>
        <v>5</v>
      </c>
    </row>
    <row r="601" spans="1:4">
      <c r="A601">
        <v>1996</v>
      </c>
      <c r="B601">
        <v>8</v>
      </c>
      <c r="C601">
        <v>22</v>
      </c>
      <c r="D601" s="6">
        <f>data!D601</f>
        <v>5</v>
      </c>
    </row>
    <row r="602" spans="1:4">
      <c r="A602">
        <v>1996</v>
      </c>
      <c r="B602">
        <v>8</v>
      </c>
      <c r="C602">
        <v>23</v>
      </c>
      <c r="D602" s="6">
        <f>data!D602</f>
        <v>0</v>
      </c>
    </row>
    <row r="603" spans="1:4">
      <c r="A603">
        <v>1996</v>
      </c>
      <c r="B603">
        <v>8</v>
      </c>
      <c r="C603">
        <v>24</v>
      </c>
      <c r="D603" s="6">
        <f>data!D603</f>
        <v>0</v>
      </c>
    </row>
    <row r="604" spans="1:4">
      <c r="A604">
        <v>1996</v>
      </c>
      <c r="B604">
        <v>8</v>
      </c>
      <c r="C604">
        <v>25</v>
      </c>
      <c r="D604" s="6">
        <f>data!D604</f>
        <v>0</v>
      </c>
    </row>
    <row r="605" spans="1:4">
      <c r="A605">
        <v>1996</v>
      </c>
      <c r="B605">
        <v>8</v>
      </c>
      <c r="C605">
        <v>26</v>
      </c>
      <c r="D605" s="6">
        <f>data!D605</f>
        <v>0</v>
      </c>
    </row>
    <row r="606" spans="1:4">
      <c r="A606">
        <v>1996</v>
      </c>
      <c r="B606">
        <v>8</v>
      </c>
      <c r="C606">
        <v>27</v>
      </c>
      <c r="D606" s="6">
        <f>data!D606</f>
        <v>0</v>
      </c>
    </row>
    <row r="607" spans="1:4">
      <c r="A607">
        <v>1996</v>
      </c>
      <c r="B607">
        <v>8</v>
      </c>
      <c r="C607">
        <v>28</v>
      </c>
      <c r="D607" s="6">
        <f>data!D607</f>
        <v>0</v>
      </c>
    </row>
    <row r="608" spans="1:4">
      <c r="A608">
        <v>1996</v>
      </c>
      <c r="B608">
        <v>8</v>
      </c>
      <c r="C608">
        <v>29</v>
      </c>
      <c r="D608" s="6">
        <f>data!D608</f>
        <v>0</v>
      </c>
    </row>
    <row r="609" spans="1:4">
      <c r="A609">
        <v>1996</v>
      </c>
      <c r="B609">
        <v>8</v>
      </c>
      <c r="C609">
        <v>30</v>
      </c>
      <c r="D609" s="6">
        <f>data!D609</f>
        <v>0</v>
      </c>
    </row>
    <row r="610" spans="1:4">
      <c r="A610">
        <v>1996</v>
      </c>
      <c r="B610">
        <v>8</v>
      </c>
      <c r="C610">
        <v>31</v>
      </c>
      <c r="D610" s="6">
        <f>data!D610</f>
        <v>0</v>
      </c>
    </row>
    <row r="611" spans="1:4">
      <c r="A611">
        <v>1996</v>
      </c>
      <c r="B611">
        <v>9</v>
      </c>
      <c r="C611">
        <v>1</v>
      </c>
      <c r="D611" s="6">
        <f>data!D611</f>
        <v>0</v>
      </c>
    </row>
    <row r="612" spans="1:4">
      <c r="A612">
        <v>1996</v>
      </c>
      <c r="B612">
        <v>9</v>
      </c>
      <c r="C612">
        <v>2</v>
      </c>
      <c r="D612" s="6">
        <f>data!D612</f>
        <v>0</v>
      </c>
    </row>
    <row r="613" spans="1:4">
      <c r="A613">
        <v>1996</v>
      </c>
      <c r="B613">
        <v>9</v>
      </c>
      <c r="C613">
        <v>3</v>
      </c>
      <c r="D613" s="6">
        <f>data!D613</f>
        <v>0</v>
      </c>
    </row>
    <row r="614" spans="1:4">
      <c r="A614">
        <v>1996</v>
      </c>
      <c r="B614">
        <v>9</v>
      </c>
      <c r="C614">
        <v>4</v>
      </c>
      <c r="D614" s="6">
        <f>data!D614</f>
        <v>0</v>
      </c>
    </row>
    <row r="615" spans="1:4">
      <c r="A615">
        <v>1996</v>
      </c>
      <c r="B615">
        <v>9</v>
      </c>
      <c r="C615">
        <v>5</v>
      </c>
      <c r="D615" s="6">
        <f>data!D615</f>
        <v>0</v>
      </c>
    </row>
    <row r="616" spans="1:4">
      <c r="A616">
        <v>1996</v>
      </c>
      <c r="B616">
        <v>9</v>
      </c>
      <c r="C616">
        <v>6</v>
      </c>
      <c r="D616" s="6">
        <f>data!D616</f>
        <v>0</v>
      </c>
    </row>
    <row r="617" spans="1:4">
      <c r="A617">
        <v>1996</v>
      </c>
      <c r="B617">
        <v>9</v>
      </c>
      <c r="C617">
        <v>7</v>
      </c>
      <c r="D617" s="6">
        <f>data!D617</f>
        <v>0</v>
      </c>
    </row>
    <row r="618" spans="1:4">
      <c r="A618">
        <v>1996</v>
      </c>
      <c r="B618">
        <v>9</v>
      </c>
      <c r="C618">
        <v>8</v>
      </c>
      <c r="D618" s="6">
        <f>data!D618</f>
        <v>0</v>
      </c>
    </row>
    <row r="619" spans="1:4">
      <c r="A619">
        <v>1996</v>
      </c>
      <c r="B619">
        <v>9</v>
      </c>
      <c r="C619">
        <v>9</v>
      </c>
      <c r="D619" s="6">
        <f>data!D619</f>
        <v>0</v>
      </c>
    </row>
    <row r="620" spans="1:4">
      <c r="A620">
        <v>1996</v>
      </c>
      <c r="B620">
        <v>9</v>
      </c>
      <c r="C620">
        <v>10</v>
      </c>
      <c r="D620" s="6">
        <f>data!D620</f>
        <v>0</v>
      </c>
    </row>
    <row r="621" spans="1:4">
      <c r="A621">
        <v>1996</v>
      </c>
      <c r="B621">
        <v>9</v>
      </c>
      <c r="C621">
        <v>11</v>
      </c>
      <c r="D621" s="6">
        <f>data!D621</f>
        <v>0</v>
      </c>
    </row>
    <row r="622" spans="1:4">
      <c r="A622">
        <v>1996</v>
      </c>
      <c r="B622">
        <v>9</v>
      </c>
      <c r="C622">
        <v>12</v>
      </c>
      <c r="D622" s="6">
        <f>data!D622</f>
        <v>0</v>
      </c>
    </row>
    <row r="623" spans="1:4">
      <c r="A623">
        <v>1996</v>
      </c>
      <c r="B623">
        <v>9</v>
      </c>
      <c r="C623">
        <v>13</v>
      </c>
      <c r="D623" s="6">
        <f>data!D623</f>
        <v>0</v>
      </c>
    </row>
    <row r="624" spans="1:4">
      <c r="A624">
        <v>1996</v>
      </c>
      <c r="B624">
        <v>9</v>
      </c>
      <c r="C624">
        <v>14</v>
      </c>
      <c r="D624" s="6">
        <f>data!D624</f>
        <v>0</v>
      </c>
    </row>
    <row r="625" spans="1:4">
      <c r="A625">
        <v>1996</v>
      </c>
      <c r="B625">
        <v>9</v>
      </c>
      <c r="C625">
        <v>15</v>
      </c>
      <c r="D625" s="6">
        <f>data!D625</f>
        <v>0</v>
      </c>
    </row>
    <row r="626" spans="1:4">
      <c r="A626">
        <v>1996</v>
      </c>
      <c r="B626">
        <v>9</v>
      </c>
      <c r="C626">
        <v>16</v>
      </c>
      <c r="D626" s="6">
        <f>data!D626</f>
        <v>0</v>
      </c>
    </row>
    <row r="627" spans="1:4">
      <c r="A627">
        <v>1996</v>
      </c>
      <c r="B627">
        <v>9</v>
      </c>
      <c r="C627">
        <v>17</v>
      </c>
      <c r="D627" s="6">
        <f>data!D627</f>
        <v>0</v>
      </c>
    </row>
    <row r="628" spans="1:4">
      <c r="A628">
        <v>1996</v>
      </c>
      <c r="B628">
        <v>9</v>
      </c>
      <c r="C628">
        <v>18</v>
      </c>
      <c r="D628" s="6">
        <f>data!D628</f>
        <v>0</v>
      </c>
    </row>
    <row r="629" spans="1:4">
      <c r="A629">
        <v>1996</v>
      </c>
      <c r="B629">
        <v>9</v>
      </c>
      <c r="C629">
        <v>19</v>
      </c>
      <c r="D629" s="6">
        <f>data!D629</f>
        <v>0</v>
      </c>
    </row>
    <row r="630" spans="1:4">
      <c r="A630">
        <v>1996</v>
      </c>
      <c r="B630">
        <v>9</v>
      </c>
      <c r="C630">
        <v>20</v>
      </c>
      <c r="D630" s="6">
        <f>data!D630</f>
        <v>0</v>
      </c>
    </row>
    <row r="631" spans="1:4">
      <c r="A631">
        <v>1996</v>
      </c>
      <c r="B631">
        <v>9</v>
      </c>
      <c r="C631">
        <v>21</v>
      </c>
      <c r="D631" s="6">
        <f>data!D631</f>
        <v>0</v>
      </c>
    </row>
    <row r="632" spans="1:4">
      <c r="A632">
        <v>1996</v>
      </c>
      <c r="B632">
        <v>9</v>
      </c>
      <c r="C632">
        <v>22</v>
      </c>
      <c r="D632" s="6">
        <f>data!D632</f>
        <v>0</v>
      </c>
    </row>
    <row r="633" spans="1:4">
      <c r="A633">
        <v>1996</v>
      </c>
      <c r="B633">
        <v>9</v>
      </c>
      <c r="C633">
        <v>23</v>
      </c>
      <c r="D633" s="6">
        <f>data!D633</f>
        <v>0</v>
      </c>
    </row>
    <row r="634" spans="1:4">
      <c r="A634">
        <v>1996</v>
      </c>
      <c r="B634">
        <v>9</v>
      </c>
      <c r="C634">
        <v>24</v>
      </c>
      <c r="D634" s="6">
        <f>data!D634</f>
        <v>0</v>
      </c>
    </row>
    <row r="635" spans="1:4">
      <c r="A635">
        <v>1996</v>
      </c>
      <c r="B635">
        <v>9</v>
      </c>
      <c r="C635">
        <v>25</v>
      </c>
      <c r="D635" s="6">
        <f>data!D635</f>
        <v>0</v>
      </c>
    </row>
    <row r="636" spans="1:4">
      <c r="A636">
        <v>1996</v>
      </c>
      <c r="B636">
        <v>9</v>
      </c>
      <c r="C636">
        <v>26</v>
      </c>
      <c r="D636" s="6">
        <f>data!D636</f>
        <v>0</v>
      </c>
    </row>
    <row r="637" spans="1:4">
      <c r="A637">
        <v>1996</v>
      </c>
      <c r="B637">
        <v>9</v>
      </c>
      <c r="C637">
        <v>27</v>
      </c>
      <c r="D637" s="6">
        <f>data!D637</f>
        <v>0</v>
      </c>
    </row>
    <row r="638" spans="1:4">
      <c r="A638">
        <v>1996</v>
      </c>
      <c r="B638">
        <v>9</v>
      </c>
      <c r="C638">
        <v>28</v>
      </c>
      <c r="D638" s="6">
        <f>data!D638</f>
        <v>0</v>
      </c>
    </row>
    <row r="639" spans="1:4">
      <c r="A639">
        <v>1996</v>
      </c>
      <c r="B639">
        <v>9</v>
      </c>
      <c r="C639">
        <v>29</v>
      </c>
      <c r="D639" s="6">
        <f>data!D639</f>
        <v>0</v>
      </c>
    </row>
    <row r="640" spans="1:4">
      <c r="A640">
        <v>1996</v>
      </c>
      <c r="B640">
        <v>9</v>
      </c>
      <c r="C640">
        <v>30</v>
      </c>
      <c r="D640" s="6">
        <f>data!D640</f>
        <v>0</v>
      </c>
    </row>
    <row r="641" spans="1:4">
      <c r="A641">
        <v>1996</v>
      </c>
      <c r="B641">
        <v>10</v>
      </c>
      <c r="C641">
        <v>1</v>
      </c>
      <c r="D641" s="6">
        <f>data!D641</f>
        <v>0</v>
      </c>
    </row>
    <row r="642" spans="1:4">
      <c r="A642">
        <v>1996</v>
      </c>
      <c r="B642">
        <v>10</v>
      </c>
      <c r="C642">
        <v>2</v>
      </c>
      <c r="D642" s="6">
        <f>data!D642</f>
        <v>0</v>
      </c>
    </row>
    <row r="643" spans="1:4">
      <c r="A643">
        <v>1996</v>
      </c>
      <c r="B643">
        <v>10</v>
      </c>
      <c r="C643">
        <v>3</v>
      </c>
      <c r="D643" s="6">
        <f>data!D643</f>
        <v>0</v>
      </c>
    </row>
    <row r="644" spans="1:4">
      <c r="A644">
        <v>1996</v>
      </c>
      <c r="B644">
        <v>10</v>
      </c>
      <c r="C644">
        <v>4</v>
      </c>
      <c r="D644" s="6">
        <f>data!D644</f>
        <v>0</v>
      </c>
    </row>
    <row r="645" spans="1:4">
      <c r="A645">
        <v>1996</v>
      </c>
      <c r="B645">
        <v>10</v>
      </c>
      <c r="C645">
        <v>5</v>
      </c>
      <c r="D645" s="6">
        <f>data!D645</f>
        <v>0</v>
      </c>
    </row>
    <row r="646" spans="1:4">
      <c r="A646">
        <v>1996</v>
      </c>
      <c r="B646">
        <v>10</v>
      </c>
      <c r="C646">
        <v>6</v>
      </c>
      <c r="D646" s="6">
        <f>data!D646</f>
        <v>0</v>
      </c>
    </row>
    <row r="647" spans="1:4">
      <c r="A647">
        <v>1996</v>
      </c>
      <c r="B647">
        <v>10</v>
      </c>
      <c r="C647">
        <v>7</v>
      </c>
      <c r="D647" s="6">
        <f>data!D647</f>
        <v>0</v>
      </c>
    </row>
    <row r="648" spans="1:4">
      <c r="A648">
        <v>1996</v>
      </c>
      <c r="B648">
        <v>10</v>
      </c>
      <c r="C648">
        <v>8</v>
      </c>
      <c r="D648" s="6">
        <f>data!D648</f>
        <v>0</v>
      </c>
    </row>
    <row r="649" spans="1:4">
      <c r="A649">
        <v>1996</v>
      </c>
      <c r="B649">
        <v>10</v>
      </c>
      <c r="C649">
        <v>9</v>
      </c>
      <c r="D649" s="6">
        <f>data!D649</f>
        <v>0</v>
      </c>
    </row>
    <row r="650" spans="1:4">
      <c r="A650">
        <v>1996</v>
      </c>
      <c r="B650">
        <v>10</v>
      </c>
      <c r="C650">
        <v>10</v>
      </c>
      <c r="D650" s="6">
        <f>data!D650</f>
        <v>0</v>
      </c>
    </row>
    <row r="651" spans="1:4">
      <c r="A651">
        <v>1996</v>
      </c>
      <c r="B651">
        <v>10</v>
      </c>
      <c r="C651">
        <v>11</v>
      </c>
      <c r="D651" s="6">
        <f>data!D651</f>
        <v>0</v>
      </c>
    </row>
    <row r="652" spans="1:4">
      <c r="A652">
        <v>1996</v>
      </c>
      <c r="B652">
        <v>10</v>
      </c>
      <c r="C652">
        <v>12</v>
      </c>
      <c r="D652" s="6">
        <f>data!D652</f>
        <v>0</v>
      </c>
    </row>
    <row r="653" spans="1:4">
      <c r="A653">
        <v>1996</v>
      </c>
      <c r="B653">
        <v>10</v>
      </c>
      <c r="C653">
        <v>13</v>
      </c>
      <c r="D653" s="6">
        <f>data!D653</f>
        <v>0</v>
      </c>
    </row>
    <row r="654" spans="1:4">
      <c r="A654">
        <v>1996</v>
      </c>
      <c r="B654">
        <v>10</v>
      </c>
      <c r="C654">
        <v>14</v>
      </c>
      <c r="D654" s="6">
        <f>data!D654</f>
        <v>0</v>
      </c>
    </row>
    <row r="655" spans="1:4">
      <c r="A655">
        <v>1996</v>
      </c>
      <c r="B655">
        <v>10</v>
      </c>
      <c r="C655">
        <v>15</v>
      </c>
      <c r="D655" s="6">
        <f>data!D655</f>
        <v>0</v>
      </c>
    </row>
    <row r="656" spans="1:4">
      <c r="A656">
        <v>1996</v>
      </c>
      <c r="B656">
        <v>10</v>
      </c>
      <c r="C656">
        <v>16</v>
      </c>
      <c r="D656" s="6">
        <f>data!D656</f>
        <v>0</v>
      </c>
    </row>
    <row r="657" spans="1:4">
      <c r="A657">
        <v>1996</v>
      </c>
      <c r="B657">
        <v>10</v>
      </c>
      <c r="C657">
        <v>17</v>
      </c>
      <c r="D657" s="6">
        <f>data!D657</f>
        <v>0</v>
      </c>
    </row>
    <row r="658" spans="1:4">
      <c r="A658">
        <v>1996</v>
      </c>
      <c r="B658">
        <v>10</v>
      </c>
      <c r="C658">
        <v>18</v>
      </c>
      <c r="D658" s="6">
        <f>data!D658</f>
        <v>0</v>
      </c>
    </row>
    <row r="659" spans="1:4">
      <c r="A659">
        <v>1996</v>
      </c>
      <c r="B659">
        <v>10</v>
      </c>
      <c r="C659">
        <v>19</v>
      </c>
      <c r="D659" s="6">
        <f>data!D659</f>
        <v>0</v>
      </c>
    </row>
    <row r="660" spans="1:4">
      <c r="A660">
        <v>1996</v>
      </c>
      <c r="B660">
        <v>10</v>
      </c>
      <c r="C660">
        <v>20</v>
      </c>
      <c r="D660" s="6">
        <f>data!D660</f>
        <v>0</v>
      </c>
    </row>
    <row r="661" spans="1:4">
      <c r="A661">
        <v>1996</v>
      </c>
      <c r="B661">
        <v>10</v>
      </c>
      <c r="C661">
        <v>21</v>
      </c>
      <c r="D661" s="6">
        <f>data!D661</f>
        <v>0</v>
      </c>
    </row>
    <row r="662" spans="1:4">
      <c r="A662">
        <v>1996</v>
      </c>
      <c r="B662">
        <v>10</v>
      </c>
      <c r="C662">
        <v>22</v>
      </c>
      <c r="D662" s="6">
        <f>data!D662</f>
        <v>0</v>
      </c>
    </row>
    <row r="663" spans="1:4">
      <c r="A663">
        <v>1996</v>
      </c>
      <c r="B663">
        <v>10</v>
      </c>
      <c r="C663">
        <v>23</v>
      </c>
      <c r="D663" s="6">
        <f>data!D663</f>
        <v>0</v>
      </c>
    </row>
    <row r="664" spans="1:4">
      <c r="A664">
        <v>1996</v>
      </c>
      <c r="B664">
        <v>10</v>
      </c>
      <c r="C664">
        <v>24</v>
      </c>
      <c r="D664" s="6">
        <f>data!D664</f>
        <v>0</v>
      </c>
    </row>
    <row r="665" spans="1:4">
      <c r="A665">
        <v>1996</v>
      </c>
      <c r="B665">
        <v>10</v>
      </c>
      <c r="C665">
        <v>25</v>
      </c>
      <c r="D665" s="6">
        <f>data!D665</f>
        <v>0</v>
      </c>
    </row>
    <row r="666" spans="1:4">
      <c r="A666">
        <v>1996</v>
      </c>
      <c r="B666">
        <v>10</v>
      </c>
      <c r="C666">
        <v>26</v>
      </c>
      <c r="D666" s="6">
        <f>data!D666</f>
        <v>0</v>
      </c>
    </row>
    <row r="667" spans="1:4">
      <c r="A667">
        <v>1996</v>
      </c>
      <c r="B667">
        <v>10</v>
      </c>
      <c r="C667">
        <v>27</v>
      </c>
      <c r="D667" s="6">
        <f>data!D667</f>
        <v>0</v>
      </c>
    </row>
    <row r="668" spans="1:4">
      <c r="A668">
        <v>1996</v>
      </c>
      <c r="B668">
        <v>10</v>
      </c>
      <c r="C668">
        <v>28</v>
      </c>
      <c r="D668" s="6">
        <f>data!D668</f>
        <v>0</v>
      </c>
    </row>
    <row r="669" spans="1:4">
      <c r="A669">
        <v>1996</v>
      </c>
      <c r="B669">
        <v>10</v>
      </c>
      <c r="C669">
        <v>29</v>
      </c>
      <c r="D669" s="6">
        <f>data!D669</f>
        <v>0</v>
      </c>
    </row>
    <row r="670" spans="1:4">
      <c r="A670">
        <v>1996</v>
      </c>
      <c r="B670">
        <v>10</v>
      </c>
      <c r="C670">
        <v>30</v>
      </c>
      <c r="D670" s="6">
        <f>data!D670</f>
        <v>0</v>
      </c>
    </row>
    <row r="671" spans="1:4">
      <c r="A671">
        <v>1996</v>
      </c>
      <c r="B671">
        <v>10</v>
      </c>
      <c r="C671">
        <v>31</v>
      </c>
      <c r="D671" s="6">
        <f>data!D671</f>
        <v>0</v>
      </c>
    </row>
    <row r="672" spans="1:4">
      <c r="A672">
        <v>1996</v>
      </c>
      <c r="B672">
        <v>11</v>
      </c>
      <c r="C672">
        <v>1</v>
      </c>
      <c r="D672" s="6">
        <f>data!D672</f>
        <v>0</v>
      </c>
    </row>
    <row r="673" spans="1:4">
      <c r="A673">
        <v>1996</v>
      </c>
      <c r="B673">
        <v>11</v>
      </c>
      <c r="C673">
        <v>2</v>
      </c>
      <c r="D673" s="6">
        <f>data!D673</f>
        <v>0</v>
      </c>
    </row>
    <row r="674" spans="1:4">
      <c r="A674">
        <v>1996</v>
      </c>
      <c r="B674">
        <v>11</v>
      </c>
      <c r="C674">
        <v>3</v>
      </c>
      <c r="D674" s="6">
        <f>data!D674</f>
        <v>0</v>
      </c>
    </row>
    <row r="675" spans="1:4">
      <c r="A675">
        <v>1996</v>
      </c>
      <c r="B675">
        <v>11</v>
      </c>
      <c r="C675">
        <v>4</v>
      </c>
      <c r="D675" s="6">
        <f>data!D675</f>
        <v>0</v>
      </c>
    </row>
    <row r="676" spans="1:4">
      <c r="A676">
        <v>1996</v>
      </c>
      <c r="B676">
        <v>11</v>
      </c>
      <c r="C676">
        <v>5</v>
      </c>
      <c r="D676" s="6">
        <f>data!D676</f>
        <v>0</v>
      </c>
    </row>
    <row r="677" spans="1:4">
      <c r="A677">
        <v>1996</v>
      </c>
      <c r="B677">
        <v>11</v>
      </c>
      <c r="C677">
        <v>6</v>
      </c>
      <c r="D677" s="6">
        <f>data!D677</f>
        <v>0</v>
      </c>
    </row>
    <row r="678" spans="1:4">
      <c r="A678">
        <v>1996</v>
      </c>
      <c r="B678">
        <v>11</v>
      </c>
      <c r="C678">
        <v>7</v>
      </c>
      <c r="D678" s="6">
        <f>data!D678</f>
        <v>0</v>
      </c>
    </row>
    <row r="679" spans="1:4">
      <c r="A679">
        <v>1996</v>
      </c>
      <c r="B679">
        <v>11</v>
      </c>
      <c r="C679">
        <v>8</v>
      </c>
      <c r="D679" s="6">
        <f>data!D679</f>
        <v>0</v>
      </c>
    </row>
    <row r="680" spans="1:4">
      <c r="A680">
        <v>1996</v>
      </c>
      <c r="B680">
        <v>11</v>
      </c>
      <c r="C680">
        <v>9</v>
      </c>
      <c r="D680" s="6">
        <f>data!D680</f>
        <v>0</v>
      </c>
    </row>
    <row r="681" spans="1:4">
      <c r="A681">
        <v>1996</v>
      </c>
      <c r="B681">
        <v>11</v>
      </c>
      <c r="C681">
        <v>10</v>
      </c>
      <c r="D681" s="6">
        <f>data!D681</f>
        <v>0</v>
      </c>
    </row>
    <row r="682" spans="1:4">
      <c r="A682">
        <v>1996</v>
      </c>
      <c r="B682">
        <v>11</v>
      </c>
      <c r="C682">
        <v>11</v>
      </c>
      <c r="D682" s="6">
        <f>data!D682</f>
        <v>0</v>
      </c>
    </row>
    <row r="683" spans="1:4">
      <c r="A683">
        <v>1996</v>
      </c>
      <c r="B683">
        <v>11</v>
      </c>
      <c r="C683">
        <v>12</v>
      </c>
      <c r="D683" s="6">
        <f>data!D683</f>
        <v>0</v>
      </c>
    </row>
    <row r="684" spans="1:4">
      <c r="A684">
        <v>1996</v>
      </c>
      <c r="B684">
        <v>11</v>
      </c>
      <c r="C684">
        <v>13</v>
      </c>
      <c r="D684" s="6">
        <f>data!D684</f>
        <v>0</v>
      </c>
    </row>
    <row r="685" spans="1:4">
      <c r="A685">
        <v>1996</v>
      </c>
      <c r="B685">
        <v>11</v>
      </c>
      <c r="C685">
        <v>14</v>
      </c>
      <c r="D685" s="6">
        <f>data!D685</f>
        <v>0</v>
      </c>
    </row>
    <row r="686" spans="1:4">
      <c r="A686">
        <v>1996</v>
      </c>
      <c r="B686">
        <v>11</v>
      </c>
      <c r="C686">
        <v>15</v>
      </c>
      <c r="D686" s="6">
        <f>data!D686</f>
        <v>0</v>
      </c>
    </row>
    <row r="687" spans="1:4">
      <c r="A687">
        <v>1996</v>
      </c>
      <c r="B687">
        <v>11</v>
      </c>
      <c r="C687">
        <v>16</v>
      </c>
      <c r="D687" s="6">
        <f>data!D687</f>
        <v>0</v>
      </c>
    </row>
    <row r="688" spans="1:4">
      <c r="A688">
        <v>1996</v>
      </c>
      <c r="B688">
        <v>11</v>
      </c>
      <c r="C688">
        <v>17</v>
      </c>
      <c r="D688" s="6">
        <f>data!D688</f>
        <v>0</v>
      </c>
    </row>
    <row r="689" spans="1:4">
      <c r="A689">
        <v>1996</v>
      </c>
      <c r="B689">
        <v>11</v>
      </c>
      <c r="C689">
        <v>18</v>
      </c>
      <c r="D689" s="6">
        <f>data!D689</f>
        <v>0</v>
      </c>
    </row>
    <row r="690" spans="1:4">
      <c r="A690">
        <v>1996</v>
      </c>
      <c r="B690">
        <v>11</v>
      </c>
      <c r="C690">
        <v>19</v>
      </c>
      <c r="D690" s="6">
        <f>data!D690</f>
        <v>0</v>
      </c>
    </row>
    <row r="691" spans="1:4">
      <c r="A691">
        <v>1996</v>
      </c>
      <c r="B691">
        <v>11</v>
      </c>
      <c r="C691">
        <v>20</v>
      </c>
      <c r="D691" s="6">
        <f>data!D691</f>
        <v>0</v>
      </c>
    </row>
    <row r="692" spans="1:4">
      <c r="A692">
        <v>1996</v>
      </c>
      <c r="B692">
        <v>11</v>
      </c>
      <c r="C692">
        <v>21</v>
      </c>
      <c r="D692" s="6">
        <f>data!D692</f>
        <v>0</v>
      </c>
    </row>
    <row r="693" spans="1:4">
      <c r="A693">
        <v>1996</v>
      </c>
      <c r="B693">
        <v>11</v>
      </c>
      <c r="C693">
        <v>22</v>
      </c>
      <c r="D693" s="6">
        <f>data!D693</f>
        <v>0</v>
      </c>
    </row>
    <row r="694" spans="1:4">
      <c r="A694">
        <v>1996</v>
      </c>
      <c r="B694">
        <v>11</v>
      </c>
      <c r="C694">
        <v>23</v>
      </c>
      <c r="D694" s="6">
        <f>data!D694</f>
        <v>0</v>
      </c>
    </row>
    <row r="695" spans="1:4">
      <c r="A695">
        <v>1996</v>
      </c>
      <c r="B695">
        <v>11</v>
      </c>
      <c r="C695">
        <v>24</v>
      </c>
      <c r="D695" s="6">
        <f>data!D695</f>
        <v>0</v>
      </c>
    </row>
    <row r="696" spans="1:4">
      <c r="A696">
        <v>1996</v>
      </c>
      <c r="B696">
        <v>11</v>
      </c>
      <c r="C696">
        <v>25</v>
      </c>
      <c r="D696" s="6">
        <f>data!D696</f>
        <v>0</v>
      </c>
    </row>
    <row r="697" spans="1:4">
      <c r="A697">
        <v>1996</v>
      </c>
      <c r="B697">
        <v>11</v>
      </c>
      <c r="C697">
        <v>26</v>
      </c>
      <c r="D697" s="6">
        <f>data!D697</f>
        <v>0</v>
      </c>
    </row>
    <row r="698" spans="1:4">
      <c r="A698">
        <v>1996</v>
      </c>
      <c r="B698">
        <v>11</v>
      </c>
      <c r="C698">
        <v>27</v>
      </c>
      <c r="D698" s="6">
        <f>data!D698</f>
        <v>0</v>
      </c>
    </row>
    <row r="699" spans="1:4">
      <c r="A699">
        <v>1996</v>
      </c>
      <c r="B699">
        <v>11</v>
      </c>
      <c r="C699">
        <v>28</v>
      </c>
      <c r="D699" s="6">
        <f>data!D699</f>
        <v>0</v>
      </c>
    </row>
    <row r="700" spans="1:4">
      <c r="A700">
        <v>1996</v>
      </c>
      <c r="B700">
        <v>11</v>
      </c>
      <c r="C700">
        <v>29</v>
      </c>
      <c r="D700" s="6">
        <f>data!D700</f>
        <v>0</v>
      </c>
    </row>
    <row r="701" spans="1:4">
      <c r="A701">
        <v>1996</v>
      </c>
      <c r="B701">
        <v>11</v>
      </c>
      <c r="C701">
        <v>30</v>
      </c>
      <c r="D701" s="6">
        <f>data!D701</f>
        <v>0</v>
      </c>
    </row>
    <row r="702" spans="1:4">
      <c r="A702">
        <v>1996</v>
      </c>
      <c r="B702">
        <v>12</v>
      </c>
      <c r="C702">
        <v>1</v>
      </c>
      <c r="D702" s="6">
        <f>data!D702</f>
        <v>0</v>
      </c>
    </row>
    <row r="703" spans="1:4">
      <c r="A703">
        <v>1996</v>
      </c>
      <c r="B703">
        <v>12</v>
      </c>
      <c r="C703">
        <v>2</v>
      </c>
      <c r="D703" s="6">
        <f>data!D703</f>
        <v>0</v>
      </c>
    </row>
    <row r="704" spans="1:4">
      <c r="A704">
        <v>1996</v>
      </c>
      <c r="B704">
        <v>12</v>
      </c>
      <c r="C704">
        <v>3</v>
      </c>
      <c r="D704" s="6">
        <f>data!D704</f>
        <v>0</v>
      </c>
    </row>
    <row r="705" spans="1:4">
      <c r="A705">
        <v>1996</v>
      </c>
      <c r="B705">
        <v>12</v>
      </c>
      <c r="C705">
        <v>4</v>
      </c>
      <c r="D705" s="6">
        <f>data!D705</f>
        <v>0</v>
      </c>
    </row>
    <row r="706" spans="1:4">
      <c r="A706">
        <v>1996</v>
      </c>
      <c r="B706">
        <v>12</v>
      </c>
      <c r="C706">
        <v>5</v>
      </c>
      <c r="D706" s="6">
        <f>data!D706</f>
        <v>0</v>
      </c>
    </row>
    <row r="707" spans="1:4">
      <c r="A707">
        <v>1996</v>
      </c>
      <c r="B707">
        <v>12</v>
      </c>
      <c r="C707">
        <v>6</v>
      </c>
      <c r="D707" s="6">
        <f>data!D707</f>
        <v>0</v>
      </c>
    </row>
    <row r="708" spans="1:4">
      <c r="A708">
        <v>1996</v>
      </c>
      <c r="B708">
        <v>12</v>
      </c>
      <c r="C708">
        <v>7</v>
      </c>
      <c r="D708" s="6">
        <f>data!D708</f>
        <v>0</v>
      </c>
    </row>
    <row r="709" spans="1:4">
      <c r="A709">
        <v>1996</v>
      </c>
      <c r="B709">
        <v>12</v>
      </c>
      <c r="C709">
        <v>8</v>
      </c>
      <c r="D709" s="6">
        <f>data!D709</f>
        <v>0</v>
      </c>
    </row>
    <row r="710" spans="1:4">
      <c r="A710">
        <v>1996</v>
      </c>
      <c r="B710">
        <v>12</v>
      </c>
      <c r="C710">
        <v>9</v>
      </c>
      <c r="D710" s="6">
        <f>data!D710</f>
        <v>0</v>
      </c>
    </row>
    <row r="711" spans="1:4">
      <c r="A711">
        <v>1996</v>
      </c>
      <c r="B711">
        <v>12</v>
      </c>
      <c r="C711">
        <v>10</v>
      </c>
      <c r="D711" s="6">
        <f>data!D711</f>
        <v>0</v>
      </c>
    </row>
    <row r="712" spans="1:4">
      <c r="A712">
        <v>1996</v>
      </c>
      <c r="B712">
        <v>12</v>
      </c>
      <c r="C712">
        <v>11</v>
      </c>
      <c r="D712" s="6">
        <f>data!D712</f>
        <v>0</v>
      </c>
    </row>
    <row r="713" spans="1:4">
      <c r="A713">
        <v>1996</v>
      </c>
      <c r="B713">
        <v>12</v>
      </c>
      <c r="C713">
        <v>12</v>
      </c>
      <c r="D713" s="6">
        <f>data!D713</f>
        <v>0</v>
      </c>
    </row>
    <row r="714" spans="1:4">
      <c r="A714">
        <v>1996</v>
      </c>
      <c r="B714">
        <v>12</v>
      </c>
      <c r="C714">
        <v>13</v>
      </c>
      <c r="D714" s="6">
        <f>data!D714</f>
        <v>0</v>
      </c>
    </row>
    <row r="715" spans="1:4">
      <c r="A715">
        <v>1996</v>
      </c>
      <c r="B715">
        <v>12</v>
      </c>
      <c r="C715">
        <v>14</v>
      </c>
      <c r="D715" s="6">
        <f>data!D715</f>
        <v>0</v>
      </c>
    </row>
    <row r="716" spans="1:4">
      <c r="A716">
        <v>1996</v>
      </c>
      <c r="B716">
        <v>12</v>
      </c>
      <c r="C716">
        <v>15</v>
      </c>
      <c r="D716" s="6">
        <f>data!D716</f>
        <v>0</v>
      </c>
    </row>
    <row r="717" spans="1:4">
      <c r="A717">
        <v>1996</v>
      </c>
      <c r="B717">
        <v>12</v>
      </c>
      <c r="C717">
        <v>16</v>
      </c>
      <c r="D717" s="6">
        <f>data!D717</f>
        <v>0</v>
      </c>
    </row>
    <row r="718" spans="1:4">
      <c r="A718">
        <v>1996</v>
      </c>
      <c r="B718">
        <v>12</v>
      </c>
      <c r="C718">
        <v>17</v>
      </c>
      <c r="D718" s="6">
        <f>data!D718</f>
        <v>0</v>
      </c>
    </row>
    <row r="719" spans="1:4">
      <c r="A719">
        <v>1996</v>
      </c>
      <c r="B719">
        <v>12</v>
      </c>
      <c r="C719">
        <v>18</v>
      </c>
      <c r="D719" s="6">
        <f>data!D719</f>
        <v>0</v>
      </c>
    </row>
    <row r="720" spans="1:4">
      <c r="A720">
        <v>1996</v>
      </c>
      <c r="B720">
        <v>12</v>
      </c>
      <c r="C720">
        <v>19</v>
      </c>
      <c r="D720" s="6">
        <f>data!D720</f>
        <v>0</v>
      </c>
    </row>
    <row r="721" spans="1:4">
      <c r="A721">
        <v>1996</v>
      </c>
      <c r="B721">
        <v>12</v>
      </c>
      <c r="C721">
        <v>20</v>
      </c>
      <c r="D721" s="6">
        <f>data!D721</f>
        <v>0</v>
      </c>
    </row>
    <row r="722" spans="1:4">
      <c r="A722">
        <v>1996</v>
      </c>
      <c r="B722">
        <v>12</v>
      </c>
      <c r="C722">
        <v>21</v>
      </c>
      <c r="D722" s="6">
        <f>data!D722</f>
        <v>0</v>
      </c>
    </row>
    <row r="723" spans="1:4">
      <c r="A723">
        <v>1996</v>
      </c>
      <c r="B723">
        <v>12</v>
      </c>
      <c r="C723">
        <v>22</v>
      </c>
      <c r="D723" s="6">
        <f>data!D723</f>
        <v>0</v>
      </c>
    </row>
    <row r="724" spans="1:4">
      <c r="A724">
        <v>1996</v>
      </c>
      <c r="B724">
        <v>12</v>
      </c>
      <c r="C724">
        <v>23</v>
      </c>
      <c r="D724" s="6">
        <f>data!D724</f>
        <v>0</v>
      </c>
    </row>
    <row r="725" spans="1:4">
      <c r="A725">
        <v>1996</v>
      </c>
      <c r="B725">
        <v>12</v>
      </c>
      <c r="C725">
        <v>24</v>
      </c>
      <c r="D725" s="6">
        <f>data!D725</f>
        <v>0</v>
      </c>
    </row>
    <row r="726" spans="1:4">
      <c r="A726">
        <v>1996</v>
      </c>
      <c r="B726">
        <v>12</v>
      </c>
      <c r="C726">
        <v>25</v>
      </c>
      <c r="D726" s="6">
        <f>data!D726</f>
        <v>0</v>
      </c>
    </row>
    <row r="727" spans="1:4">
      <c r="A727">
        <v>1996</v>
      </c>
      <c r="B727">
        <v>12</v>
      </c>
      <c r="C727">
        <v>26</v>
      </c>
      <c r="D727" s="6">
        <f>data!D727</f>
        <v>0</v>
      </c>
    </row>
    <row r="728" spans="1:4">
      <c r="A728">
        <v>1996</v>
      </c>
      <c r="B728">
        <v>12</v>
      </c>
      <c r="C728">
        <v>27</v>
      </c>
      <c r="D728" s="6">
        <f>data!D728</f>
        <v>0</v>
      </c>
    </row>
    <row r="729" spans="1:4">
      <c r="A729">
        <v>1996</v>
      </c>
      <c r="B729">
        <v>12</v>
      </c>
      <c r="C729">
        <v>28</v>
      </c>
      <c r="D729" s="6">
        <f>data!D729</f>
        <v>0</v>
      </c>
    </row>
    <row r="730" spans="1:4">
      <c r="A730">
        <v>1996</v>
      </c>
      <c r="B730">
        <v>12</v>
      </c>
      <c r="C730">
        <v>29</v>
      </c>
      <c r="D730" s="6">
        <f>data!D730</f>
        <v>0</v>
      </c>
    </row>
    <row r="731" spans="1:4">
      <c r="A731">
        <v>1996</v>
      </c>
      <c r="B731">
        <v>12</v>
      </c>
      <c r="C731">
        <v>30</v>
      </c>
      <c r="D731" s="6">
        <f>data!D731</f>
        <v>0</v>
      </c>
    </row>
    <row r="732" spans="1:4">
      <c r="A732">
        <v>1996</v>
      </c>
      <c r="B732">
        <v>12</v>
      </c>
      <c r="C732">
        <v>31</v>
      </c>
      <c r="D732" s="6">
        <f>data!D732</f>
        <v>0</v>
      </c>
    </row>
    <row r="733" spans="1:4">
      <c r="A733">
        <v>1997</v>
      </c>
      <c r="B733">
        <v>1</v>
      </c>
      <c r="C733">
        <v>1</v>
      </c>
      <c r="D733" s="6">
        <f>data!D733</f>
        <v>0</v>
      </c>
    </row>
    <row r="734" spans="1:4">
      <c r="A734">
        <v>1997</v>
      </c>
      <c r="B734">
        <v>1</v>
      </c>
      <c r="C734">
        <v>2</v>
      </c>
      <c r="D734" s="6">
        <f>data!D734</f>
        <v>0</v>
      </c>
    </row>
    <row r="735" spans="1:4">
      <c r="A735">
        <v>1997</v>
      </c>
      <c r="B735">
        <v>1</v>
      </c>
      <c r="C735">
        <v>3</v>
      </c>
      <c r="D735" s="6">
        <f>data!D735</f>
        <v>0</v>
      </c>
    </row>
    <row r="736" spans="1:4">
      <c r="A736">
        <v>1997</v>
      </c>
      <c r="B736">
        <v>1</v>
      </c>
      <c r="C736">
        <v>4</v>
      </c>
      <c r="D736" s="6">
        <f>data!D736</f>
        <v>0</v>
      </c>
    </row>
    <row r="737" spans="1:4">
      <c r="A737">
        <v>1997</v>
      </c>
      <c r="B737">
        <v>1</v>
      </c>
      <c r="C737">
        <v>5</v>
      </c>
      <c r="D737" s="6">
        <f>data!D737</f>
        <v>0</v>
      </c>
    </row>
    <row r="738" spans="1:4">
      <c r="A738">
        <v>1997</v>
      </c>
      <c r="B738">
        <v>1</v>
      </c>
      <c r="C738">
        <v>6</v>
      </c>
      <c r="D738" s="6">
        <f>data!D738</f>
        <v>0</v>
      </c>
    </row>
    <row r="739" spans="1:4">
      <c r="A739">
        <v>1997</v>
      </c>
      <c r="B739">
        <v>1</v>
      </c>
      <c r="C739">
        <v>7</v>
      </c>
      <c r="D739" s="6">
        <f>data!D739</f>
        <v>0</v>
      </c>
    </row>
    <row r="740" spans="1:4">
      <c r="A740">
        <v>1997</v>
      </c>
      <c r="B740">
        <v>1</v>
      </c>
      <c r="C740">
        <v>8</v>
      </c>
      <c r="D740" s="6">
        <f>data!D740</f>
        <v>0</v>
      </c>
    </row>
    <row r="741" spans="1:4">
      <c r="A741">
        <v>1997</v>
      </c>
      <c r="B741">
        <v>1</v>
      </c>
      <c r="C741">
        <v>9</v>
      </c>
      <c r="D741" s="6">
        <f>data!D741</f>
        <v>0</v>
      </c>
    </row>
    <row r="742" spans="1:4">
      <c r="A742">
        <v>1997</v>
      </c>
      <c r="B742">
        <v>1</v>
      </c>
      <c r="C742">
        <v>10</v>
      </c>
      <c r="D742" s="6">
        <f>data!D742</f>
        <v>0</v>
      </c>
    </row>
    <row r="743" spans="1:4">
      <c r="A743">
        <v>1997</v>
      </c>
      <c r="B743">
        <v>1</v>
      </c>
      <c r="C743">
        <v>11</v>
      </c>
      <c r="D743" s="6">
        <f>data!D743</f>
        <v>0</v>
      </c>
    </row>
    <row r="744" spans="1:4">
      <c r="A744">
        <v>1997</v>
      </c>
      <c r="B744">
        <v>1</v>
      </c>
      <c r="C744">
        <v>12</v>
      </c>
      <c r="D744" s="6">
        <f>data!D744</f>
        <v>0</v>
      </c>
    </row>
    <row r="745" spans="1:4">
      <c r="A745">
        <v>1997</v>
      </c>
      <c r="B745">
        <v>1</v>
      </c>
      <c r="C745">
        <v>13</v>
      </c>
      <c r="D745" s="6">
        <f>data!D745</f>
        <v>0</v>
      </c>
    </row>
    <row r="746" spans="1:4">
      <c r="A746">
        <v>1997</v>
      </c>
      <c r="B746">
        <v>1</v>
      </c>
      <c r="C746">
        <v>14</v>
      </c>
      <c r="D746" s="6">
        <f>data!D746</f>
        <v>0</v>
      </c>
    </row>
    <row r="747" spans="1:4">
      <c r="A747">
        <v>1997</v>
      </c>
      <c r="B747">
        <v>1</v>
      </c>
      <c r="C747">
        <v>15</v>
      </c>
      <c r="D747" s="6">
        <f>data!D747</f>
        <v>0</v>
      </c>
    </row>
    <row r="748" spans="1:4">
      <c r="A748">
        <v>1997</v>
      </c>
      <c r="B748">
        <v>1</v>
      </c>
      <c r="C748">
        <v>16</v>
      </c>
      <c r="D748" s="6">
        <f>data!D748</f>
        <v>0</v>
      </c>
    </row>
    <row r="749" spans="1:4">
      <c r="A749">
        <v>1997</v>
      </c>
      <c r="B749">
        <v>1</v>
      </c>
      <c r="C749">
        <v>17</v>
      </c>
      <c r="D749" s="6">
        <f>data!D749</f>
        <v>0</v>
      </c>
    </row>
    <row r="750" spans="1:4">
      <c r="A750">
        <v>1997</v>
      </c>
      <c r="B750">
        <v>1</v>
      </c>
      <c r="C750">
        <v>18</v>
      </c>
      <c r="D750" s="6">
        <f>data!D750</f>
        <v>0</v>
      </c>
    </row>
    <row r="751" spans="1:4">
      <c r="A751">
        <v>1997</v>
      </c>
      <c r="B751">
        <v>1</v>
      </c>
      <c r="C751">
        <v>19</v>
      </c>
      <c r="D751" s="6">
        <f>data!D751</f>
        <v>0</v>
      </c>
    </row>
    <row r="752" spans="1:4">
      <c r="A752">
        <v>1997</v>
      </c>
      <c r="B752">
        <v>1</v>
      </c>
      <c r="C752">
        <v>20</v>
      </c>
      <c r="D752" s="6">
        <f>data!D752</f>
        <v>0</v>
      </c>
    </row>
    <row r="753" spans="1:4">
      <c r="A753">
        <v>1997</v>
      </c>
      <c r="B753">
        <v>1</v>
      </c>
      <c r="C753">
        <v>21</v>
      </c>
      <c r="D753" s="6">
        <f>data!D753</f>
        <v>0</v>
      </c>
    </row>
    <row r="754" spans="1:4">
      <c r="A754">
        <v>1997</v>
      </c>
      <c r="B754">
        <v>1</v>
      </c>
      <c r="C754">
        <v>22</v>
      </c>
      <c r="D754" s="6">
        <f>data!D754</f>
        <v>0</v>
      </c>
    </row>
    <row r="755" spans="1:4">
      <c r="A755">
        <v>1997</v>
      </c>
      <c r="B755">
        <v>1</v>
      </c>
      <c r="C755">
        <v>23</v>
      </c>
      <c r="D755" s="6">
        <f>data!D755</f>
        <v>0</v>
      </c>
    </row>
    <row r="756" spans="1:4">
      <c r="A756">
        <v>1997</v>
      </c>
      <c r="B756">
        <v>1</v>
      </c>
      <c r="C756">
        <v>24</v>
      </c>
      <c r="D756" s="6">
        <f>data!D756</f>
        <v>0</v>
      </c>
    </row>
    <row r="757" spans="1:4">
      <c r="A757">
        <v>1997</v>
      </c>
      <c r="B757">
        <v>1</v>
      </c>
      <c r="C757">
        <v>25</v>
      </c>
      <c r="D757" s="6">
        <f>data!D757</f>
        <v>0</v>
      </c>
    </row>
    <row r="758" spans="1:4">
      <c r="A758">
        <v>1997</v>
      </c>
      <c r="B758">
        <v>1</v>
      </c>
      <c r="C758">
        <v>26</v>
      </c>
      <c r="D758" s="6">
        <f>data!D758</f>
        <v>0</v>
      </c>
    </row>
    <row r="759" spans="1:4">
      <c r="A759">
        <v>1997</v>
      </c>
      <c r="B759">
        <v>1</v>
      </c>
      <c r="C759">
        <v>27</v>
      </c>
      <c r="D759" s="6">
        <f>data!D759</f>
        <v>0</v>
      </c>
    </row>
    <row r="760" spans="1:4">
      <c r="A760">
        <v>1997</v>
      </c>
      <c r="B760">
        <v>1</v>
      </c>
      <c r="C760">
        <v>28</v>
      </c>
      <c r="D760" s="6">
        <f>data!D760</f>
        <v>0</v>
      </c>
    </row>
    <row r="761" spans="1:4">
      <c r="A761">
        <v>1997</v>
      </c>
      <c r="B761">
        <v>1</v>
      </c>
      <c r="C761">
        <v>29</v>
      </c>
      <c r="D761" s="6">
        <f>data!D761</f>
        <v>0</v>
      </c>
    </row>
    <row r="762" spans="1:4">
      <c r="A762">
        <v>1997</v>
      </c>
      <c r="B762">
        <v>1</v>
      </c>
      <c r="C762">
        <v>30</v>
      </c>
      <c r="D762" s="6">
        <f>data!D762</f>
        <v>0</v>
      </c>
    </row>
    <row r="763" spans="1:4">
      <c r="A763">
        <v>1997</v>
      </c>
      <c r="B763">
        <v>1</v>
      </c>
      <c r="C763">
        <v>31</v>
      </c>
      <c r="D763" s="6">
        <f>data!D763</f>
        <v>0</v>
      </c>
    </row>
    <row r="764" spans="1:4">
      <c r="A764">
        <v>1997</v>
      </c>
      <c r="B764">
        <v>2</v>
      </c>
      <c r="C764">
        <v>1</v>
      </c>
      <c r="D764" s="6">
        <f>data!D764</f>
        <v>0</v>
      </c>
    </row>
    <row r="765" spans="1:4">
      <c r="A765">
        <v>1997</v>
      </c>
      <c r="B765">
        <v>2</v>
      </c>
      <c r="C765">
        <v>2</v>
      </c>
      <c r="D765" s="6">
        <f>data!D765</f>
        <v>0</v>
      </c>
    </row>
    <row r="766" spans="1:4">
      <c r="A766">
        <v>1997</v>
      </c>
      <c r="B766">
        <v>2</v>
      </c>
      <c r="C766">
        <v>3</v>
      </c>
      <c r="D766" s="6">
        <f>data!D766</f>
        <v>0</v>
      </c>
    </row>
    <row r="767" spans="1:4">
      <c r="A767">
        <v>1997</v>
      </c>
      <c r="B767">
        <v>2</v>
      </c>
      <c r="C767">
        <v>4</v>
      </c>
      <c r="D767" s="6">
        <f>data!D767</f>
        <v>0</v>
      </c>
    </row>
    <row r="768" spans="1:4">
      <c r="A768">
        <v>1997</v>
      </c>
      <c r="B768">
        <v>2</v>
      </c>
      <c r="C768">
        <v>5</v>
      </c>
      <c r="D768" s="6">
        <f>data!D768</f>
        <v>0</v>
      </c>
    </row>
    <row r="769" spans="1:4">
      <c r="A769">
        <v>1997</v>
      </c>
      <c r="B769">
        <v>2</v>
      </c>
      <c r="C769">
        <v>6</v>
      </c>
      <c r="D769" s="6">
        <f>data!D769</f>
        <v>0</v>
      </c>
    </row>
    <row r="770" spans="1:4">
      <c r="A770">
        <v>1997</v>
      </c>
      <c r="B770">
        <v>2</v>
      </c>
      <c r="C770">
        <v>7</v>
      </c>
      <c r="D770" s="6">
        <f>data!D770</f>
        <v>0</v>
      </c>
    </row>
    <row r="771" spans="1:4">
      <c r="A771">
        <v>1997</v>
      </c>
      <c r="B771">
        <v>2</v>
      </c>
      <c r="C771">
        <v>8</v>
      </c>
      <c r="D771" s="6">
        <f>data!D771</f>
        <v>0</v>
      </c>
    </row>
    <row r="772" spans="1:4">
      <c r="A772">
        <v>1997</v>
      </c>
      <c r="B772">
        <v>2</v>
      </c>
      <c r="C772">
        <v>9</v>
      </c>
      <c r="D772" s="6">
        <f>data!D772</f>
        <v>0</v>
      </c>
    </row>
    <row r="773" spans="1:4">
      <c r="A773">
        <v>1997</v>
      </c>
      <c r="B773">
        <v>2</v>
      </c>
      <c r="C773">
        <v>10</v>
      </c>
      <c r="D773" s="6">
        <f>data!D773</f>
        <v>0</v>
      </c>
    </row>
    <row r="774" spans="1:4">
      <c r="A774">
        <v>1997</v>
      </c>
      <c r="B774">
        <v>2</v>
      </c>
      <c r="C774">
        <v>11</v>
      </c>
      <c r="D774" s="6">
        <f>data!D774</f>
        <v>0</v>
      </c>
    </row>
    <row r="775" spans="1:4">
      <c r="A775">
        <v>1997</v>
      </c>
      <c r="B775">
        <v>2</v>
      </c>
      <c r="C775">
        <v>12</v>
      </c>
      <c r="D775" s="6">
        <f>data!D775</f>
        <v>0</v>
      </c>
    </row>
    <row r="776" spans="1:4">
      <c r="A776">
        <v>1997</v>
      </c>
      <c r="B776">
        <v>2</v>
      </c>
      <c r="C776">
        <v>13</v>
      </c>
      <c r="D776" s="6">
        <f>data!D776</f>
        <v>0</v>
      </c>
    </row>
    <row r="777" spans="1:4">
      <c r="A777">
        <v>1997</v>
      </c>
      <c r="B777">
        <v>2</v>
      </c>
      <c r="C777">
        <v>14</v>
      </c>
      <c r="D777" s="6">
        <f>data!D777</f>
        <v>0</v>
      </c>
    </row>
    <row r="778" spans="1:4">
      <c r="A778">
        <v>1997</v>
      </c>
      <c r="B778">
        <v>2</v>
      </c>
      <c r="C778">
        <v>15</v>
      </c>
      <c r="D778" s="6">
        <f>data!D778</f>
        <v>0</v>
      </c>
    </row>
    <row r="779" spans="1:4">
      <c r="A779">
        <v>1997</v>
      </c>
      <c r="B779">
        <v>2</v>
      </c>
      <c r="C779">
        <v>16</v>
      </c>
      <c r="D779" s="6">
        <f>data!D779</f>
        <v>0</v>
      </c>
    </row>
    <row r="780" spans="1:4">
      <c r="A780">
        <v>1997</v>
      </c>
      <c r="B780">
        <v>2</v>
      </c>
      <c r="C780">
        <v>17</v>
      </c>
      <c r="D780" s="6">
        <f>data!D780</f>
        <v>0</v>
      </c>
    </row>
    <row r="781" spans="1:4">
      <c r="A781">
        <v>1997</v>
      </c>
      <c r="B781">
        <v>2</v>
      </c>
      <c r="C781">
        <v>18</v>
      </c>
      <c r="D781" s="6">
        <f>data!D781</f>
        <v>0</v>
      </c>
    </row>
    <row r="782" spans="1:4">
      <c r="A782">
        <v>1997</v>
      </c>
      <c r="B782">
        <v>2</v>
      </c>
      <c r="C782">
        <v>19</v>
      </c>
      <c r="D782" s="6">
        <f>data!D782</f>
        <v>0</v>
      </c>
    </row>
    <row r="783" spans="1:4">
      <c r="A783">
        <v>1997</v>
      </c>
      <c r="B783">
        <v>2</v>
      </c>
      <c r="C783">
        <v>20</v>
      </c>
      <c r="D783" s="6">
        <f>data!D783</f>
        <v>0</v>
      </c>
    </row>
    <row r="784" spans="1:4">
      <c r="A784">
        <v>1997</v>
      </c>
      <c r="B784">
        <v>2</v>
      </c>
      <c r="C784">
        <v>21</v>
      </c>
      <c r="D784" s="6">
        <f>data!D784</f>
        <v>0</v>
      </c>
    </row>
    <row r="785" spans="1:4">
      <c r="A785">
        <v>1997</v>
      </c>
      <c r="B785">
        <v>2</v>
      </c>
      <c r="C785">
        <v>22</v>
      </c>
      <c r="D785" s="6">
        <f>data!D785</f>
        <v>0</v>
      </c>
    </row>
    <row r="786" spans="1:4">
      <c r="A786">
        <v>1997</v>
      </c>
      <c r="B786">
        <v>2</v>
      </c>
      <c r="C786">
        <v>23</v>
      </c>
      <c r="D786" s="6">
        <f>data!D786</f>
        <v>0</v>
      </c>
    </row>
    <row r="787" spans="1:4">
      <c r="A787">
        <v>1997</v>
      </c>
      <c r="B787">
        <v>2</v>
      </c>
      <c r="C787">
        <v>24</v>
      </c>
      <c r="D787" s="6">
        <f>data!D787</f>
        <v>0</v>
      </c>
    </row>
    <row r="788" spans="1:4">
      <c r="A788">
        <v>1997</v>
      </c>
      <c r="B788">
        <v>2</v>
      </c>
      <c r="C788">
        <v>25</v>
      </c>
      <c r="D788" s="6">
        <f>data!D788</f>
        <v>0</v>
      </c>
    </row>
    <row r="789" spans="1:4">
      <c r="A789">
        <v>1997</v>
      </c>
      <c r="B789">
        <v>2</v>
      </c>
      <c r="C789">
        <v>26</v>
      </c>
      <c r="D789" s="6">
        <f>data!D789</f>
        <v>0</v>
      </c>
    </row>
    <row r="790" spans="1:4">
      <c r="A790">
        <v>1997</v>
      </c>
      <c r="B790">
        <v>2</v>
      </c>
      <c r="C790">
        <v>27</v>
      </c>
      <c r="D790" s="6">
        <f>data!D790</f>
        <v>0</v>
      </c>
    </row>
    <row r="791" spans="1:4">
      <c r="A791">
        <v>1997</v>
      </c>
      <c r="B791">
        <v>2</v>
      </c>
      <c r="C791">
        <v>28</v>
      </c>
      <c r="D791" s="6">
        <f>data!D791</f>
        <v>0</v>
      </c>
    </row>
    <row r="792" spans="1:4">
      <c r="A792">
        <v>1997</v>
      </c>
      <c r="B792">
        <v>3</v>
      </c>
      <c r="C792">
        <v>1</v>
      </c>
      <c r="D792" s="6">
        <f>data!D792</f>
        <v>0</v>
      </c>
    </row>
    <row r="793" spans="1:4">
      <c r="A793">
        <v>1997</v>
      </c>
      <c r="B793">
        <v>3</v>
      </c>
      <c r="C793">
        <v>2</v>
      </c>
      <c r="D793" s="6">
        <f>data!D793</f>
        <v>0</v>
      </c>
    </row>
    <row r="794" spans="1:4">
      <c r="A794">
        <v>1997</v>
      </c>
      <c r="B794">
        <v>3</v>
      </c>
      <c r="C794">
        <v>3</v>
      </c>
      <c r="D794" s="6">
        <f>data!D794</f>
        <v>0</v>
      </c>
    </row>
    <row r="795" spans="1:4">
      <c r="A795">
        <v>1997</v>
      </c>
      <c r="B795">
        <v>3</v>
      </c>
      <c r="C795">
        <v>4</v>
      </c>
      <c r="D795" s="6">
        <f>data!D795</f>
        <v>0</v>
      </c>
    </row>
    <row r="796" spans="1:4">
      <c r="A796">
        <v>1997</v>
      </c>
      <c r="B796">
        <v>3</v>
      </c>
      <c r="C796">
        <v>5</v>
      </c>
      <c r="D796" s="6">
        <f>data!D796</f>
        <v>0</v>
      </c>
    </row>
    <row r="797" spans="1:4">
      <c r="A797">
        <v>1997</v>
      </c>
      <c r="B797">
        <v>3</v>
      </c>
      <c r="C797">
        <v>6</v>
      </c>
      <c r="D797" s="6">
        <f>data!D797</f>
        <v>0</v>
      </c>
    </row>
    <row r="798" spans="1:4">
      <c r="A798">
        <v>1997</v>
      </c>
      <c r="B798">
        <v>3</v>
      </c>
      <c r="C798">
        <v>7</v>
      </c>
      <c r="D798" s="6">
        <f>data!D798</f>
        <v>0</v>
      </c>
    </row>
    <row r="799" spans="1:4">
      <c r="A799">
        <v>1997</v>
      </c>
      <c r="B799">
        <v>3</v>
      </c>
      <c r="C799">
        <v>8</v>
      </c>
      <c r="D799" s="6">
        <f>data!D799</f>
        <v>0</v>
      </c>
    </row>
    <row r="800" spans="1:4">
      <c r="A800">
        <v>1997</v>
      </c>
      <c r="B800">
        <v>3</v>
      </c>
      <c r="C800">
        <v>9</v>
      </c>
      <c r="D800" s="6">
        <f>data!D800</f>
        <v>0</v>
      </c>
    </row>
    <row r="801" spans="1:4">
      <c r="A801">
        <v>1997</v>
      </c>
      <c r="B801">
        <v>3</v>
      </c>
      <c r="C801">
        <v>10</v>
      </c>
      <c r="D801" s="6">
        <f>data!D801</f>
        <v>0</v>
      </c>
    </row>
    <row r="802" spans="1:4">
      <c r="A802">
        <v>1997</v>
      </c>
      <c r="B802">
        <v>3</v>
      </c>
      <c r="C802">
        <v>11</v>
      </c>
      <c r="D802" s="6">
        <f>data!D802</f>
        <v>0</v>
      </c>
    </row>
    <row r="803" spans="1:4">
      <c r="A803">
        <v>1997</v>
      </c>
      <c r="B803">
        <v>3</v>
      </c>
      <c r="C803">
        <v>12</v>
      </c>
      <c r="D803" s="6">
        <f>data!D803</f>
        <v>0</v>
      </c>
    </row>
    <row r="804" spans="1:4">
      <c r="A804">
        <v>1997</v>
      </c>
      <c r="B804">
        <v>3</v>
      </c>
      <c r="C804">
        <v>13</v>
      </c>
      <c r="D804" s="6">
        <f>data!D804</f>
        <v>0</v>
      </c>
    </row>
    <row r="805" spans="1:4">
      <c r="A805">
        <v>1997</v>
      </c>
      <c r="B805">
        <v>3</v>
      </c>
      <c r="C805">
        <v>14</v>
      </c>
      <c r="D805" s="6">
        <f>data!D805</f>
        <v>0</v>
      </c>
    </row>
    <row r="806" spans="1:4">
      <c r="A806">
        <v>1997</v>
      </c>
      <c r="B806">
        <v>3</v>
      </c>
      <c r="C806">
        <v>15</v>
      </c>
      <c r="D806" s="6">
        <f>data!D806</f>
        <v>0</v>
      </c>
    </row>
    <row r="807" spans="1:4">
      <c r="A807">
        <v>1997</v>
      </c>
      <c r="B807">
        <v>3</v>
      </c>
      <c r="C807">
        <v>16</v>
      </c>
      <c r="D807" s="6">
        <f>data!D807</f>
        <v>0</v>
      </c>
    </row>
    <row r="808" spans="1:4">
      <c r="A808">
        <v>1997</v>
      </c>
      <c r="B808">
        <v>3</v>
      </c>
      <c r="C808">
        <v>17</v>
      </c>
      <c r="D808" s="6">
        <f>data!D808</f>
        <v>0</v>
      </c>
    </row>
    <row r="809" spans="1:4">
      <c r="A809">
        <v>1997</v>
      </c>
      <c r="B809">
        <v>3</v>
      </c>
      <c r="C809">
        <v>18</v>
      </c>
      <c r="D809" s="6">
        <f>data!D809</f>
        <v>0</v>
      </c>
    </row>
    <row r="810" spans="1:4">
      <c r="A810">
        <v>1997</v>
      </c>
      <c r="B810">
        <v>3</v>
      </c>
      <c r="C810">
        <v>19</v>
      </c>
      <c r="D810" s="6">
        <f>data!D810</f>
        <v>0</v>
      </c>
    </row>
    <row r="811" spans="1:4">
      <c r="A811">
        <v>1997</v>
      </c>
      <c r="B811">
        <v>3</v>
      </c>
      <c r="C811">
        <v>20</v>
      </c>
      <c r="D811" s="6">
        <f>data!D811</f>
        <v>0</v>
      </c>
    </row>
    <row r="812" spans="1:4">
      <c r="A812">
        <v>1997</v>
      </c>
      <c r="B812">
        <v>3</v>
      </c>
      <c r="C812">
        <v>21</v>
      </c>
      <c r="D812" s="6">
        <f>data!D812</f>
        <v>0</v>
      </c>
    </row>
    <row r="813" spans="1:4">
      <c r="A813">
        <v>1997</v>
      </c>
      <c r="B813">
        <v>3</v>
      </c>
      <c r="C813">
        <v>22</v>
      </c>
      <c r="D813" s="6">
        <f>data!D813</f>
        <v>0</v>
      </c>
    </row>
    <row r="814" spans="1:4">
      <c r="A814">
        <v>1997</v>
      </c>
      <c r="B814">
        <v>3</v>
      </c>
      <c r="C814">
        <v>23</v>
      </c>
      <c r="D814" s="6">
        <f>data!D814</f>
        <v>0</v>
      </c>
    </row>
    <row r="815" spans="1:4">
      <c r="A815">
        <v>1997</v>
      </c>
      <c r="B815">
        <v>3</v>
      </c>
      <c r="C815">
        <v>24</v>
      </c>
      <c r="D815" s="6">
        <f>data!D815</f>
        <v>0</v>
      </c>
    </row>
    <row r="816" spans="1:4">
      <c r="A816">
        <v>1997</v>
      </c>
      <c r="B816">
        <v>3</v>
      </c>
      <c r="C816">
        <v>25</v>
      </c>
      <c r="D816" s="6">
        <f>data!D816</f>
        <v>0</v>
      </c>
    </row>
    <row r="817" spans="1:4">
      <c r="A817">
        <v>1997</v>
      </c>
      <c r="B817">
        <v>3</v>
      </c>
      <c r="C817">
        <v>26</v>
      </c>
      <c r="D817" s="6">
        <f>data!D817</f>
        <v>0</v>
      </c>
    </row>
    <row r="818" spans="1:4">
      <c r="A818">
        <v>1997</v>
      </c>
      <c r="B818">
        <v>3</v>
      </c>
      <c r="C818">
        <v>27</v>
      </c>
      <c r="D818" s="6">
        <f>data!D818</f>
        <v>0</v>
      </c>
    </row>
    <row r="819" spans="1:4">
      <c r="A819">
        <v>1997</v>
      </c>
      <c r="B819">
        <v>3</v>
      </c>
      <c r="C819">
        <v>28</v>
      </c>
      <c r="D819" s="6">
        <f>data!D819</f>
        <v>0</v>
      </c>
    </row>
    <row r="820" spans="1:4">
      <c r="A820">
        <v>1997</v>
      </c>
      <c r="B820">
        <v>3</v>
      </c>
      <c r="C820">
        <v>29</v>
      </c>
      <c r="D820" s="6">
        <f>data!D820</f>
        <v>0</v>
      </c>
    </row>
    <row r="821" spans="1:4">
      <c r="A821">
        <v>1997</v>
      </c>
      <c r="B821">
        <v>3</v>
      </c>
      <c r="C821">
        <v>30</v>
      </c>
      <c r="D821" s="6">
        <f>data!D821</f>
        <v>0</v>
      </c>
    </row>
    <row r="822" spans="1:4">
      <c r="A822">
        <v>1997</v>
      </c>
      <c r="B822">
        <v>3</v>
      </c>
      <c r="C822">
        <v>31</v>
      </c>
      <c r="D822" s="6">
        <f>data!D822</f>
        <v>0</v>
      </c>
    </row>
    <row r="823" spans="1:4">
      <c r="A823">
        <v>1997</v>
      </c>
      <c r="B823">
        <v>4</v>
      </c>
      <c r="C823">
        <v>1</v>
      </c>
      <c r="D823" s="6">
        <f>data!D823</f>
        <v>0</v>
      </c>
    </row>
    <row r="824" spans="1:4">
      <c r="A824">
        <v>1997</v>
      </c>
      <c r="B824">
        <v>4</v>
      </c>
      <c r="C824">
        <v>2</v>
      </c>
      <c r="D824" s="6">
        <f>data!D824</f>
        <v>0</v>
      </c>
    </row>
    <row r="825" spans="1:4">
      <c r="A825">
        <v>1997</v>
      </c>
      <c r="B825">
        <v>4</v>
      </c>
      <c r="C825">
        <v>3</v>
      </c>
      <c r="D825" s="6">
        <f>data!D825</f>
        <v>0</v>
      </c>
    </row>
    <row r="826" spans="1:4">
      <c r="A826">
        <v>1997</v>
      </c>
      <c r="B826">
        <v>4</v>
      </c>
      <c r="C826">
        <v>4</v>
      </c>
      <c r="D826" s="6">
        <f>data!D826</f>
        <v>0</v>
      </c>
    </row>
    <row r="827" spans="1:4">
      <c r="A827">
        <v>1997</v>
      </c>
      <c r="B827">
        <v>4</v>
      </c>
      <c r="C827">
        <v>5</v>
      </c>
      <c r="D827" s="6">
        <f>data!D827</f>
        <v>0</v>
      </c>
    </row>
    <row r="828" spans="1:4">
      <c r="A828">
        <v>1997</v>
      </c>
      <c r="B828">
        <v>4</v>
      </c>
      <c r="C828">
        <v>6</v>
      </c>
      <c r="D828" s="6">
        <f>data!D828</f>
        <v>0</v>
      </c>
    </row>
    <row r="829" spans="1:4">
      <c r="A829">
        <v>1997</v>
      </c>
      <c r="B829">
        <v>4</v>
      </c>
      <c r="C829">
        <v>7</v>
      </c>
      <c r="D829" s="6">
        <f>data!D829</f>
        <v>0</v>
      </c>
    </row>
    <row r="830" spans="1:4">
      <c r="A830">
        <v>1997</v>
      </c>
      <c r="B830">
        <v>4</v>
      </c>
      <c r="C830">
        <v>8</v>
      </c>
      <c r="D830" s="6">
        <f>data!D830</f>
        <v>0</v>
      </c>
    </row>
    <row r="831" spans="1:4">
      <c r="A831">
        <v>1997</v>
      </c>
      <c r="B831">
        <v>4</v>
      </c>
      <c r="C831">
        <v>9</v>
      </c>
      <c r="D831" s="6">
        <f>data!D831</f>
        <v>0</v>
      </c>
    </row>
    <row r="832" spans="1:4">
      <c r="A832">
        <v>1997</v>
      </c>
      <c r="B832">
        <v>4</v>
      </c>
      <c r="C832">
        <v>10</v>
      </c>
      <c r="D832" s="6">
        <f>data!D832</f>
        <v>0</v>
      </c>
    </row>
    <row r="833" spans="1:4">
      <c r="A833">
        <v>1997</v>
      </c>
      <c r="B833">
        <v>4</v>
      </c>
      <c r="C833">
        <v>11</v>
      </c>
      <c r="D833" s="6">
        <f>data!D833</f>
        <v>0</v>
      </c>
    </row>
    <row r="834" spans="1:4">
      <c r="A834">
        <v>1997</v>
      </c>
      <c r="B834">
        <v>4</v>
      </c>
      <c r="C834">
        <v>12</v>
      </c>
      <c r="D834" s="6">
        <f>data!D834</f>
        <v>0</v>
      </c>
    </row>
    <row r="835" spans="1:4">
      <c r="A835">
        <v>1997</v>
      </c>
      <c r="B835">
        <v>4</v>
      </c>
      <c r="C835">
        <v>13</v>
      </c>
      <c r="D835" s="6">
        <f>data!D835</f>
        <v>0</v>
      </c>
    </row>
    <row r="836" spans="1:4">
      <c r="A836">
        <v>1997</v>
      </c>
      <c r="B836">
        <v>4</v>
      </c>
      <c r="C836">
        <v>14</v>
      </c>
      <c r="D836" s="6">
        <f>data!D836</f>
        <v>0</v>
      </c>
    </row>
    <row r="837" spans="1:4">
      <c r="A837">
        <v>1997</v>
      </c>
      <c r="B837">
        <v>4</v>
      </c>
      <c r="C837">
        <v>15</v>
      </c>
      <c r="D837" s="6">
        <f>data!D837</f>
        <v>0</v>
      </c>
    </row>
    <row r="838" spans="1:4">
      <c r="A838">
        <v>1997</v>
      </c>
      <c r="B838">
        <v>4</v>
      </c>
      <c r="C838">
        <v>16</v>
      </c>
      <c r="D838" s="6">
        <f>data!D838</f>
        <v>0</v>
      </c>
    </row>
    <row r="839" spans="1:4">
      <c r="A839">
        <v>1997</v>
      </c>
      <c r="B839">
        <v>4</v>
      </c>
      <c r="C839">
        <v>17</v>
      </c>
      <c r="D839" s="6">
        <f>data!D839</f>
        <v>0</v>
      </c>
    </row>
    <row r="840" spans="1:4">
      <c r="A840">
        <v>1997</v>
      </c>
      <c r="B840">
        <v>4</v>
      </c>
      <c r="C840">
        <v>18</v>
      </c>
      <c r="D840" s="6">
        <f>data!D840</f>
        <v>0</v>
      </c>
    </row>
    <row r="841" spans="1:4">
      <c r="A841">
        <v>1997</v>
      </c>
      <c r="B841">
        <v>4</v>
      </c>
      <c r="C841">
        <v>19</v>
      </c>
      <c r="D841" s="6">
        <f>data!D841</f>
        <v>0</v>
      </c>
    </row>
    <row r="842" spans="1:4">
      <c r="A842">
        <v>1997</v>
      </c>
      <c r="B842">
        <v>4</v>
      </c>
      <c r="C842">
        <v>20</v>
      </c>
      <c r="D842" s="6">
        <f>data!D842</f>
        <v>0</v>
      </c>
    </row>
    <row r="843" spans="1:4">
      <c r="A843">
        <v>1997</v>
      </c>
      <c r="B843">
        <v>4</v>
      </c>
      <c r="C843">
        <v>21</v>
      </c>
      <c r="D843" s="6">
        <f>data!D843</f>
        <v>0</v>
      </c>
    </row>
    <row r="844" spans="1:4">
      <c r="A844">
        <v>1997</v>
      </c>
      <c r="B844">
        <v>4</v>
      </c>
      <c r="C844">
        <v>22</v>
      </c>
      <c r="D844" s="6">
        <f>data!D844</f>
        <v>0</v>
      </c>
    </row>
    <row r="845" spans="1:4">
      <c r="A845">
        <v>1997</v>
      </c>
      <c r="B845">
        <v>4</v>
      </c>
      <c r="C845">
        <v>23</v>
      </c>
      <c r="D845" s="6">
        <f>data!D845</f>
        <v>0</v>
      </c>
    </row>
    <row r="846" spans="1:4">
      <c r="A846">
        <v>1997</v>
      </c>
      <c r="B846">
        <v>4</v>
      </c>
      <c r="C846">
        <v>24</v>
      </c>
      <c r="D846" s="6">
        <f>data!D846</f>
        <v>0</v>
      </c>
    </row>
    <row r="847" spans="1:4">
      <c r="A847">
        <v>1997</v>
      </c>
      <c r="B847">
        <v>4</v>
      </c>
      <c r="C847">
        <v>25</v>
      </c>
      <c r="D847" s="6">
        <f>data!D847</f>
        <v>0</v>
      </c>
    </row>
    <row r="848" spans="1:4">
      <c r="A848">
        <v>1997</v>
      </c>
      <c r="B848">
        <v>4</v>
      </c>
      <c r="C848">
        <v>26</v>
      </c>
      <c r="D848" s="6">
        <f>data!D848</f>
        <v>0</v>
      </c>
    </row>
    <row r="849" spans="1:4">
      <c r="A849">
        <v>1997</v>
      </c>
      <c r="B849">
        <v>4</v>
      </c>
      <c r="C849">
        <v>27</v>
      </c>
      <c r="D849" s="6">
        <f>data!D849</f>
        <v>0</v>
      </c>
    </row>
    <row r="850" spans="1:4">
      <c r="A850">
        <v>1997</v>
      </c>
      <c r="B850">
        <v>4</v>
      </c>
      <c r="C850">
        <v>28</v>
      </c>
      <c r="D850" s="6">
        <f>data!D850</f>
        <v>0</v>
      </c>
    </row>
    <row r="851" spans="1:4">
      <c r="A851">
        <v>1997</v>
      </c>
      <c r="B851">
        <v>4</v>
      </c>
      <c r="C851">
        <v>29</v>
      </c>
      <c r="D851" s="6">
        <f>data!D851</f>
        <v>0</v>
      </c>
    </row>
    <row r="852" spans="1:4">
      <c r="A852">
        <v>1997</v>
      </c>
      <c r="B852">
        <v>4</v>
      </c>
      <c r="C852">
        <v>30</v>
      </c>
      <c r="D852" s="6">
        <f>data!D852</f>
        <v>0</v>
      </c>
    </row>
    <row r="853" spans="1:4">
      <c r="A853">
        <v>1997</v>
      </c>
      <c r="B853">
        <v>5</v>
      </c>
      <c r="C853">
        <v>1</v>
      </c>
      <c r="D853" s="6">
        <f>data!D853</f>
        <v>0</v>
      </c>
    </row>
    <row r="854" spans="1:4">
      <c r="A854">
        <v>1997</v>
      </c>
      <c r="B854">
        <v>5</v>
      </c>
      <c r="C854">
        <v>2</v>
      </c>
      <c r="D854" s="6">
        <f>data!D854</f>
        <v>0</v>
      </c>
    </row>
    <row r="855" spans="1:4">
      <c r="A855">
        <v>1997</v>
      </c>
      <c r="B855">
        <v>5</v>
      </c>
      <c r="C855">
        <v>3</v>
      </c>
      <c r="D855" s="6">
        <f>data!D855</f>
        <v>0</v>
      </c>
    </row>
    <row r="856" spans="1:4">
      <c r="A856">
        <v>1997</v>
      </c>
      <c r="B856">
        <v>5</v>
      </c>
      <c r="C856">
        <v>4</v>
      </c>
      <c r="D856" s="6">
        <f>data!D856</f>
        <v>0</v>
      </c>
    </row>
    <row r="857" spans="1:4">
      <c r="A857">
        <v>1997</v>
      </c>
      <c r="B857">
        <v>5</v>
      </c>
      <c r="C857">
        <v>5</v>
      </c>
      <c r="D857" s="6">
        <f>data!D857</f>
        <v>0</v>
      </c>
    </row>
    <row r="858" spans="1:4">
      <c r="A858">
        <v>1997</v>
      </c>
      <c r="B858">
        <v>5</v>
      </c>
      <c r="C858">
        <v>6</v>
      </c>
      <c r="D858" s="6">
        <f>data!D858</f>
        <v>0</v>
      </c>
    </row>
    <row r="859" spans="1:4">
      <c r="A859">
        <v>1997</v>
      </c>
      <c r="B859">
        <v>5</v>
      </c>
      <c r="C859">
        <v>7</v>
      </c>
      <c r="D859" s="6">
        <f>data!D859</f>
        <v>0</v>
      </c>
    </row>
    <row r="860" spans="1:4">
      <c r="A860">
        <v>1997</v>
      </c>
      <c r="B860">
        <v>5</v>
      </c>
      <c r="C860">
        <v>8</v>
      </c>
      <c r="D860" s="6">
        <f>data!D860</f>
        <v>0</v>
      </c>
    </row>
    <row r="861" spans="1:4">
      <c r="A861">
        <v>1997</v>
      </c>
      <c r="B861">
        <v>5</v>
      </c>
      <c r="C861">
        <v>9</v>
      </c>
      <c r="D861" s="6">
        <f>data!D861</f>
        <v>0</v>
      </c>
    </row>
    <row r="862" spans="1:4">
      <c r="A862">
        <v>1997</v>
      </c>
      <c r="B862">
        <v>5</v>
      </c>
      <c r="C862">
        <v>10</v>
      </c>
      <c r="D862" s="6">
        <f>data!D862</f>
        <v>0</v>
      </c>
    </row>
    <row r="863" spans="1:4">
      <c r="A863">
        <v>1997</v>
      </c>
      <c r="B863">
        <v>5</v>
      </c>
      <c r="C863">
        <v>11</v>
      </c>
      <c r="D863" s="6">
        <f>data!D863</f>
        <v>0</v>
      </c>
    </row>
    <row r="864" spans="1:4">
      <c r="A864">
        <v>1997</v>
      </c>
      <c r="B864">
        <v>5</v>
      </c>
      <c r="C864">
        <v>12</v>
      </c>
      <c r="D864" s="6">
        <f>data!D864</f>
        <v>0</v>
      </c>
    </row>
    <row r="865" spans="1:4">
      <c r="A865">
        <v>1997</v>
      </c>
      <c r="B865">
        <v>5</v>
      </c>
      <c r="C865">
        <v>13</v>
      </c>
      <c r="D865" s="6">
        <f>data!D865</f>
        <v>0</v>
      </c>
    </row>
    <row r="866" spans="1:4">
      <c r="A866">
        <v>1997</v>
      </c>
      <c r="B866">
        <v>5</v>
      </c>
      <c r="C866">
        <v>14</v>
      </c>
      <c r="D866" s="6">
        <f>data!D866</f>
        <v>0</v>
      </c>
    </row>
    <row r="867" spans="1:4">
      <c r="A867">
        <v>1997</v>
      </c>
      <c r="B867">
        <v>5</v>
      </c>
      <c r="C867">
        <v>15</v>
      </c>
      <c r="D867" s="6">
        <f>data!D867</f>
        <v>0</v>
      </c>
    </row>
    <row r="868" spans="1:4">
      <c r="A868">
        <v>1997</v>
      </c>
      <c r="B868">
        <v>5</v>
      </c>
      <c r="C868">
        <v>16</v>
      </c>
      <c r="D868" s="6">
        <f>data!D868</f>
        <v>0</v>
      </c>
    </row>
    <row r="869" spans="1:4">
      <c r="A869">
        <v>1997</v>
      </c>
      <c r="B869">
        <v>5</v>
      </c>
      <c r="C869">
        <v>17</v>
      </c>
      <c r="D869" s="6">
        <f>data!D869</f>
        <v>0</v>
      </c>
    </row>
    <row r="870" spans="1:4">
      <c r="A870">
        <v>1997</v>
      </c>
      <c r="B870">
        <v>5</v>
      </c>
      <c r="C870">
        <v>18</v>
      </c>
      <c r="D870" s="6">
        <f>data!D870</f>
        <v>0</v>
      </c>
    </row>
    <row r="871" spans="1:4">
      <c r="A871">
        <v>1997</v>
      </c>
      <c r="B871">
        <v>5</v>
      </c>
      <c r="C871">
        <v>19</v>
      </c>
      <c r="D871" s="6">
        <f>data!D871</f>
        <v>0</v>
      </c>
    </row>
    <row r="872" spans="1:4">
      <c r="A872">
        <v>1997</v>
      </c>
      <c r="B872">
        <v>5</v>
      </c>
      <c r="C872">
        <v>20</v>
      </c>
      <c r="D872" s="6">
        <f>data!D872</f>
        <v>0</v>
      </c>
    </row>
    <row r="873" spans="1:4">
      <c r="A873">
        <v>1997</v>
      </c>
      <c r="B873">
        <v>5</v>
      </c>
      <c r="C873">
        <v>21</v>
      </c>
      <c r="D873" s="6">
        <f>data!D873</f>
        <v>0</v>
      </c>
    </row>
    <row r="874" spans="1:4">
      <c r="A874">
        <v>1997</v>
      </c>
      <c r="B874">
        <v>5</v>
      </c>
      <c r="C874">
        <v>22</v>
      </c>
      <c r="D874" s="6">
        <f>data!D874</f>
        <v>0</v>
      </c>
    </row>
    <row r="875" spans="1:4">
      <c r="A875">
        <v>1997</v>
      </c>
      <c r="B875">
        <v>5</v>
      </c>
      <c r="C875">
        <v>23</v>
      </c>
      <c r="D875" s="6">
        <f>data!D875</f>
        <v>0</v>
      </c>
    </row>
    <row r="876" spans="1:4">
      <c r="A876">
        <v>1997</v>
      </c>
      <c r="B876">
        <v>5</v>
      </c>
      <c r="C876">
        <v>24</v>
      </c>
      <c r="D876" s="6">
        <f>data!D876</f>
        <v>5</v>
      </c>
    </row>
    <row r="877" spans="1:4">
      <c r="A877">
        <v>1997</v>
      </c>
      <c r="B877">
        <v>5</v>
      </c>
      <c r="C877">
        <v>25</v>
      </c>
      <c r="D877" s="6">
        <f>data!D877</f>
        <v>5</v>
      </c>
    </row>
    <row r="878" spans="1:4">
      <c r="A878">
        <v>1997</v>
      </c>
      <c r="B878">
        <v>5</v>
      </c>
      <c r="C878">
        <v>26</v>
      </c>
      <c r="D878" s="6">
        <f>data!D878</f>
        <v>5</v>
      </c>
    </row>
    <row r="879" spans="1:4">
      <c r="A879">
        <v>1997</v>
      </c>
      <c r="B879">
        <v>5</v>
      </c>
      <c r="C879">
        <v>27</v>
      </c>
      <c r="D879" s="6">
        <f>data!D879</f>
        <v>0</v>
      </c>
    </row>
    <row r="880" spans="1:4">
      <c r="A880">
        <v>1997</v>
      </c>
      <c r="B880">
        <v>5</v>
      </c>
      <c r="C880">
        <v>28</v>
      </c>
      <c r="D880" s="6">
        <f>data!D880</f>
        <v>0</v>
      </c>
    </row>
    <row r="881" spans="1:4">
      <c r="A881">
        <v>1997</v>
      </c>
      <c r="B881">
        <v>5</v>
      </c>
      <c r="C881">
        <v>29</v>
      </c>
      <c r="D881" s="6">
        <f>data!D881</f>
        <v>0</v>
      </c>
    </row>
    <row r="882" spans="1:4">
      <c r="A882">
        <v>1997</v>
      </c>
      <c r="B882">
        <v>5</v>
      </c>
      <c r="C882">
        <v>30</v>
      </c>
      <c r="D882" s="6">
        <f>data!D882</f>
        <v>0</v>
      </c>
    </row>
    <row r="883" spans="1:4">
      <c r="A883">
        <v>1997</v>
      </c>
      <c r="B883">
        <v>5</v>
      </c>
      <c r="C883">
        <v>31</v>
      </c>
      <c r="D883" s="6">
        <f>data!D883</f>
        <v>5</v>
      </c>
    </row>
    <row r="884" spans="1:4">
      <c r="A884">
        <v>1997</v>
      </c>
      <c r="B884">
        <v>6</v>
      </c>
      <c r="C884">
        <v>1</v>
      </c>
      <c r="D884" s="6">
        <f>data!D884</f>
        <v>5</v>
      </c>
    </row>
    <row r="885" spans="1:4">
      <c r="A885">
        <v>1997</v>
      </c>
      <c r="B885">
        <v>6</v>
      </c>
      <c r="C885">
        <v>2</v>
      </c>
      <c r="D885" s="6">
        <f>data!D885</f>
        <v>0</v>
      </c>
    </row>
    <row r="886" spans="1:4">
      <c r="A886">
        <v>1997</v>
      </c>
      <c r="B886">
        <v>6</v>
      </c>
      <c r="C886">
        <v>3</v>
      </c>
      <c r="D886" s="6">
        <f>data!D886</f>
        <v>0</v>
      </c>
    </row>
    <row r="887" spans="1:4">
      <c r="A887">
        <v>1997</v>
      </c>
      <c r="B887">
        <v>6</v>
      </c>
      <c r="C887">
        <v>4</v>
      </c>
      <c r="D887" s="6">
        <f>data!D887</f>
        <v>0</v>
      </c>
    </row>
    <row r="888" spans="1:4">
      <c r="A888">
        <v>1997</v>
      </c>
      <c r="B888">
        <v>6</v>
      </c>
      <c r="C888">
        <v>5</v>
      </c>
      <c r="D888" s="6">
        <f>data!D888</f>
        <v>0</v>
      </c>
    </row>
    <row r="889" spans="1:4">
      <c r="A889">
        <v>1997</v>
      </c>
      <c r="B889">
        <v>6</v>
      </c>
      <c r="C889">
        <v>6</v>
      </c>
      <c r="D889" s="6">
        <f>data!D889</f>
        <v>0</v>
      </c>
    </row>
    <row r="890" spans="1:4">
      <c r="A890">
        <v>1997</v>
      </c>
      <c r="B890">
        <v>6</v>
      </c>
      <c r="C890">
        <v>7</v>
      </c>
      <c r="D890" s="6">
        <f>data!D890</f>
        <v>0</v>
      </c>
    </row>
    <row r="891" spans="1:4">
      <c r="A891">
        <v>1997</v>
      </c>
      <c r="B891">
        <v>6</v>
      </c>
      <c r="C891">
        <v>8</v>
      </c>
      <c r="D891" s="6">
        <f>data!D891</f>
        <v>0</v>
      </c>
    </row>
    <row r="892" spans="1:4">
      <c r="A892">
        <v>1997</v>
      </c>
      <c r="B892">
        <v>6</v>
      </c>
      <c r="C892">
        <v>9</v>
      </c>
      <c r="D892" s="6">
        <f>data!D892</f>
        <v>0</v>
      </c>
    </row>
    <row r="893" spans="1:4">
      <c r="A893">
        <v>1997</v>
      </c>
      <c r="B893">
        <v>6</v>
      </c>
      <c r="C893">
        <v>10</v>
      </c>
      <c r="D893" s="6">
        <f>data!D893</f>
        <v>0</v>
      </c>
    </row>
    <row r="894" spans="1:4">
      <c r="A894">
        <v>1997</v>
      </c>
      <c r="B894">
        <v>6</v>
      </c>
      <c r="C894">
        <v>11</v>
      </c>
      <c r="D894" s="6">
        <f>data!D894</f>
        <v>0</v>
      </c>
    </row>
    <row r="895" spans="1:4">
      <c r="A895">
        <v>1997</v>
      </c>
      <c r="B895">
        <v>6</v>
      </c>
      <c r="C895">
        <v>12</v>
      </c>
      <c r="D895" s="6">
        <f>data!D895</f>
        <v>0</v>
      </c>
    </row>
    <row r="896" spans="1:4">
      <c r="A896">
        <v>1997</v>
      </c>
      <c r="B896">
        <v>6</v>
      </c>
      <c r="C896">
        <v>13</v>
      </c>
      <c r="D896" s="6">
        <f>data!D896</f>
        <v>5</v>
      </c>
    </row>
    <row r="897" spans="1:4">
      <c r="A897">
        <v>1997</v>
      </c>
      <c r="B897">
        <v>6</v>
      </c>
      <c r="C897">
        <v>14</v>
      </c>
      <c r="D897" s="6">
        <f>data!D897</f>
        <v>5</v>
      </c>
    </row>
    <row r="898" spans="1:4">
      <c r="A898">
        <v>1997</v>
      </c>
      <c r="B898">
        <v>6</v>
      </c>
      <c r="C898">
        <v>15</v>
      </c>
      <c r="D898" s="6">
        <f>data!D898</f>
        <v>5</v>
      </c>
    </row>
    <row r="899" spans="1:4">
      <c r="A899">
        <v>1997</v>
      </c>
      <c r="B899">
        <v>6</v>
      </c>
      <c r="C899">
        <v>16</v>
      </c>
      <c r="D899" s="6">
        <f>data!D899</f>
        <v>5</v>
      </c>
    </row>
    <row r="900" spans="1:4">
      <c r="A900">
        <v>1997</v>
      </c>
      <c r="B900">
        <v>6</v>
      </c>
      <c r="C900">
        <v>17</v>
      </c>
      <c r="D900" s="6">
        <f>data!D900</f>
        <v>5</v>
      </c>
    </row>
    <row r="901" spans="1:4">
      <c r="A901">
        <v>1997</v>
      </c>
      <c r="B901">
        <v>6</v>
      </c>
      <c r="C901">
        <v>18</v>
      </c>
      <c r="D901" s="6">
        <f>data!D901</f>
        <v>5</v>
      </c>
    </row>
    <row r="902" spans="1:4">
      <c r="A902">
        <v>1997</v>
      </c>
      <c r="B902">
        <v>6</v>
      </c>
      <c r="C902">
        <v>19</v>
      </c>
      <c r="D902" s="6">
        <f>data!D902</f>
        <v>5</v>
      </c>
    </row>
    <row r="903" spans="1:4">
      <c r="A903">
        <v>1997</v>
      </c>
      <c r="B903">
        <v>6</v>
      </c>
      <c r="C903">
        <v>20</v>
      </c>
      <c r="D903" s="6">
        <f>data!D903</f>
        <v>0</v>
      </c>
    </row>
    <row r="904" spans="1:4">
      <c r="A904">
        <v>1997</v>
      </c>
      <c r="B904">
        <v>6</v>
      </c>
      <c r="C904">
        <v>21</v>
      </c>
      <c r="D904" s="6">
        <f>data!D904</f>
        <v>0</v>
      </c>
    </row>
    <row r="905" spans="1:4">
      <c r="A905">
        <v>1997</v>
      </c>
      <c r="B905">
        <v>6</v>
      </c>
      <c r="C905">
        <v>22</v>
      </c>
      <c r="D905" s="6">
        <f>data!D905</f>
        <v>0</v>
      </c>
    </row>
    <row r="906" spans="1:4">
      <c r="A906">
        <v>1997</v>
      </c>
      <c r="B906">
        <v>6</v>
      </c>
      <c r="C906">
        <v>23</v>
      </c>
      <c r="D906" s="6">
        <f>data!D906</f>
        <v>0</v>
      </c>
    </row>
    <row r="907" spans="1:4">
      <c r="A907">
        <v>1997</v>
      </c>
      <c r="B907">
        <v>6</v>
      </c>
      <c r="C907">
        <v>24</v>
      </c>
      <c r="D907" s="6">
        <f>data!D907</f>
        <v>0</v>
      </c>
    </row>
    <row r="908" spans="1:4">
      <c r="A908">
        <v>1997</v>
      </c>
      <c r="B908">
        <v>6</v>
      </c>
      <c r="C908">
        <v>25</v>
      </c>
      <c r="D908" s="6">
        <f>data!D908</f>
        <v>0</v>
      </c>
    </row>
    <row r="909" spans="1:4">
      <c r="A909">
        <v>1997</v>
      </c>
      <c r="B909">
        <v>6</v>
      </c>
      <c r="C909">
        <v>26</v>
      </c>
      <c r="D909" s="6">
        <f>data!D909</f>
        <v>5</v>
      </c>
    </row>
    <row r="910" spans="1:4">
      <c r="A910">
        <v>1997</v>
      </c>
      <c r="B910">
        <v>6</v>
      </c>
      <c r="C910">
        <v>27</v>
      </c>
      <c r="D910" s="6">
        <f>data!D910</f>
        <v>5</v>
      </c>
    </row>
    <row r="911" spans="1:4">
      <c r="A911">
        <v>1997</v>
      </c>
      <c r="B911">
        <v>6</v>
      </c>
      <c r="C911">
        <v>28</v>
      </c>
      <c r="D911" s="6">
        <f>data!D911</f>
        <v>5</v>
      </c>
    </row>
    <row r="912" spans="1:4">
      <c r="A912">
        <v>1997</v>
      </c>
      <c r="B912">
        <v>6</v>
      </c>
      <c r="C912">
        <v>29</v>
      </c>
      <c r="D912" s="6">
        <f>data!D912</f>
        <v>5</v>
      </c>
    </row>
    <row r="913" spans="1:4">
      <c r="A913">
        <v>1997</v>
      </c>
      <c r="B913">
        <v>6</v>
      </c>
      <c r="C913">
        <v>30</v>
      </c>
      <c r="D913" s="6">
        <f>data!D913</f>
        <v>5</v>
      </c>
    </row>
    <row r="914" spans="1:4">
      <c r="A914">
        <v>1997</v>
      </c>
      <c r="B914">
        <v>7</v>
      </c>
      <c r="C914">
        <v>1</v>
      </c>
      <c r="D914" s="6">
        <f>data!D914</f>
        <v>5</v>
      </c>
    </row>
    <row r="915" spans="1:4">
      <c r="A915">
        <v>1997</v>
      </c>
      <c r="B915">
        <v>7</v>
      </c>
      <c r="C915">
        <v>2</v>
      </c>
      <c r="D915" s="6">
        <f>data!D915</f>
        <v>5</v>
      </c>
    </row>
    <row r="916" spans="1:4">
      <c r="A916">
        <v>1997</v>
      </c>
      <c r="B916">
        <v>7</v>
      </c>
      <c r="C916">
        <v>3</v>
      </c>
      <c r="D916" s="6">
        <f>data!D916</f>
        <v>0</v>
      </c>
    </row>
    <row r="917" spans="1:4">
      <c r="A917">
        <v>1997</v>
      </c>
      <c r="B917">
        <v>7</v>
      </c>
      <c r="C917">
        <v>4</v>
      </c>
      <c r="D917" s="6">
        <f>data!D917</f>
        <v>0</v>
      </c>
    </row>
    <row r="918" spans="1:4">
      <c r="A918">
        <v>1997</v>
      </c>
      <c r="B918">
        <v>7</v>
      </c>
      <c r="C918">
        <v>5</v>
      </c>
      <c r="D918" s="6">
        <f>data!D918</f>
        <v>0</v>
      </c>
    </row>
    <row r="919" spans="1:4">
      <c r="A919">
        <v>1997</v>
      </c>
      <c r="B919">
        <v>7</v>
      </c>
      <c r="C919">
        <v>6</v>
      </c>
      <c r="D919" s="6">
        <f>data!D919</f>
        <v>5</v>
      </c>
    </row>
    <row r="920" spans="1:4">
      <c r="A920">
        <v>1997</v>
      </c>
      <c r="B920">
        <v>7</v>
      </c>
      <c r="C920">
        <v>7</v>
      </c>
      <c r="D920" s="6">
        <f>data!D920</f>
        <v>5</v>
      </c>
    </row>
    <row r="921" spans="1:4">
      <c r="A921">
        <v>1997</v>
      </c>
      <c r="B921">
        <v>7</v>
      </c>
      <c r="C921">
        <v>8</v>
      </c>
      <c r="D921" s="6">
        <f>data!D921</f>
        <v>5</v>
      </c>
    </row>
    <row r="922" spans="1:4">
      <c r="A922">
        <v>1997</v>
      </c>
      <c r="B922">
        <v>7</v>
      </c>
      <c r="C922">
        <v>9</v>
      </c>
      <c r="D922" s="6">
        <f>data!D922</f>
        <v>5</v>
      </c>
    </row>
    <row r="923" spans="1:4">
      <c r="A923">
        <v>1997</v>
      </c>
      <c r="B923">
        <v>7</v>
      </c>
      <c r="C923">
        <v>10</v>
      </c>
      <c r="D923" s="6">
        <f>data!D923</f>
        <v>5</v>
      </c>
    </row>
    <row r="924" spans="1:4">
      <c r="A924">
        <v>1997</v>
      </c>
      <c r="B924">
        <v>7</v>
      </c>
      <c r="C924">
        <v>11</v>
      </c>
      <c r="D924" s="6">
        <f>data!D924</f>
        <v>5</v>
      </c>
    </row>
    <row r="925" spans="1:4">
      <c r="A925">
        <v>1997</v>
      </c>
      <c r="B925">
        <v>7</v>
      </c>
      <c r="C925">
        <v>12</v>
      </c>
      <c r="D925" s="6">
        <f>data!D925</f>
        <v>5</v>
      </c>
    </row>
    <row r="926" spans="1:4">
      <c r="A926">
        <v>1997</v>
      </c>
      <c r="B926">
        <v>7</v>
      </c>
      <c r="C926">
        <v>13</v>
      </c>
      <c r="D926" s="6">
        <f>data!D926</f>
        <v>5</v>
      </c>
    </row>
    <row r="927" spans="1:4">
      <c r="A927">
        <v>1997</v>
      </c>
      <c r="B927">
        <v>7</v>
      </c>
      <c r="C927">
        <v>14</v>
      </c>
      <c r="D927" s="6">
        <f>data!D927</f>
        <v>0</v>
      </c>
    </row>
    <row r="928" spans="1:4">
      <c r="A928">
        <v>1997</v>
      </c>
      <c r="B928">
        <v>7</v>
      </c>
      <c r="C928">
        <v>15</v>
      </c>
      <c r="D928" s="6">
        <f>data!D928</f>
        <v>0</v>
      </c>
    </row>
    <row r="929" spans="1:4">
      <c r="A929">
        <v>1997</v>
      </c>
      <c r="B929">
        <v>7</v>
      </c>
      <c r="C929">
        <v>16</v>
      </c>
      <c r="D929" s="6">
        <f>data!D929</f>
        <v>0</v>
      </c>
    </row>
    <row r="930" spans="1:4">
      <c r="A930">
        <v>1997</v>
      </c>
      <c r="B930">
        <v>7</v>
      </c>
      <c r="C930">
        <v>17</v>
      </c>
      <c r="D930" s="6">
        <f>data!D930</f>
        <v>5</v>
      </c>
    </row>
    <row r="931" spans="1:4">
      <c r="A931">
        <v>1997</v>
      </c>
      <c r="B931">
        <v>7</v>
      </c>
      <c r="C931">
        <v>18</v>
      </c>
      <c r="D931" s="6">
        <f>data!D931</f>
        <v>0</v>
      </c>
    </row>
    <row r="932" spans="1:4">
      <c r="A932">
        <v>1997</v>
      </c>
      <c r="B932">
        <v>7</v>
      </c>
      <c r="C932">
        <v>19</v>
      </c>
      <c r="D932" s="6">
        <f>data!D932</f>
        <v>0</v>
      </c>
    </row>
    <row r="933" spans="1:4">
      <c r="A933">
        <v>1997</v>
      </c>
      <c r="B933">
        <v>7</v>
      </c>
      <c r="C933">
        <v>20</v>
      </c>
      <c r="D933" s="6">
        <f>data!D933</f>
        <v>5</v>
      </c>
    </row>
    <row r="934" spans="1:4">
      <c r="A934">
        <v>1997</v>
      </c>
      <c r="B934">
        <v>7</v>
      </c>
      <c r="C934">
        <v>21</v>
      </c>
      <c r="D934" s="6">
        <f>data!D934</f>
        <v>5</v>
      </c>
    </row>
    <row r="935" spans="1:4">
      <c r="A935">
        <v>1997</v>
      </c>
      <c r="B935">
        <v>7</v>
      </c>
      <c r="C935">
        <v>22</v>
      </c>
      <c r="D935" s="6">
        <f>data!D935</f>
        <v>5</v>
      </c>
    </row>
    <row r="936" spans="1:4">
      <c r="A936">
        <v>1997</v>
      </c>
      <c r="B936">
        <v>7</v>
      </c>
      <c r="C936">
        <v>23</v>
      </c>
      <c r="D936" s="6">
        <f>data!D936</f>
        <v>5</v>
      </c>
    </row>
    <row r="937" spans="1:4">
      <c r="A937">
        <v>1997</v>
      </c>
      <c r="B937">
        <v>7</v>
      </c>
      <c r="C937">
        <v>24</v>
      </c>
      <c r="D937" s="6">
        <f>data!D937</f>
        <v>5</v>
      </c>
    </row>
    <row r="938" spans="1:4">
      <c r="A938">
        <v>1997</v>
      </c>
      <c r="B938">
        <v>7</v>
      </c>
      <c r="C938">
        <v>25</v>
      </c>
      <c r="D938" s="6">
        <f>data!D938</f>
        <v>5</v>
      </c>
    </row>
    <row r="939" spans="1:4">
      <c r="A939">
        <v>1997</v>
      </c>
      <c r="B939">
        <v>7</v>
      </c>
      <c r="C939">
        <v>26</v>
      </c>
      <c r="D939" s="6">
        <f>data!D939</f>
        <v>5</v>
      </c>
    </row>
    <row r="940" spans="1:4">
      <c r="A940">
        <v>1997</v>
      </c>
      <c r="B940">
        <v>7</v>
      </c>
      <c r="C940">
        <v>27</v>
      </c>
      <c r="D940" s="6">
        <f>data!D940</f>
        <v>5</v>
      </c>
    </row>
    <row r="941" spans="1:4">
      <c r="A941">
        <v>1997</v>
      </c>
      <c r="B941">
        <v>7</v>
      </c>
      <c r="C941">
        <v>28</v>
      </c>
      <c r="D941" s="6">
        <f>data!D941</f>
        <v>5</v>
      </c>
    </row>
    <row r="942" spans="1:4">
      <c r="A942">
        <v>1997</v>
      </c>
      <c r="B942">
        <v>7</v>
      </c>
      <c r="C942">
        <v>29</v>
      </c>
      <c r="D942" s="6">
        <f>data!D942</f>
        <v>5</v>
      </c>
    </row>
    <row r="943" spans="1:4">
      <c r="A943">
        <v>1997</v>
      </c>
      <c r="B943">
        <v>7</v>
      </c>
      <c r="C943">
        <v>30</v>
      </c>
      <c r="D943" s="6">
        <f>data!D943</f>
        <v>0</v>
      </c>
    </row>
    <row r="944" spans="1:4">
      <c r="A944">
        <v>1997</v>
      </c>
      <c r="B944">
        <v>7</v>
      </c>
      <c r="C944">
        <v>31</v>
      </c>
      <c r="D944" s="6">
        <f>data!D944</f>
        <v>5</v>
      </c>
    </row>
    <row r="945" spans="1:4">
      <c r="A945">
        <v>1997</v>
      </c>
      <c r="B945">
        <v>8</v>
      </c>
      <c r="C945">
        <v>1</v>
      </c>
      <c r="D945" s="6">
        <f>data!D945</f>
        <v>0</v>
      </c>
    </row>
    <row r="946" spans="1:4">
      <c r="A946">
        <v>1997</v>
      </c>
      <c r="B946">
        <v>8</v>
      </c>
      <c r="C946">
        <v>2</v>
      </c>
      <c r="D946" s="6">
        <f>data!D946</f>
        <v>0</v>
      </c>
    </row>
    <row r="947" spans="1:4">
      <c r="A947">
        <v>1997</v>
      </c>
      <c r="B947">
        <v>8</v>
      </c>
      <c r="C947">
        <v>3</v>
      </c>
      <c r="D947" s="6">
        <f>data!D947</f>
        <v>0</v>
      </c>
    </row>
    <row r="948" spans="1:4">
      <c r="A948">
        <v>1997</v>
      </c>
      <c r="B948">
        <v>8</v>
      </c>
      <c r="C948">
        <v>4</v>
      </c>
      <c r="D948" s="6">
        <f>data!D948</f>
        <v>5</v>
      </c>
    </row>
    <row r="949" spans="1:4">
      <c r="A949">
        <v>1997</v>
      </c>
      <c r="B949">
        <v>8</v>
      </c>
      <c r="C949">
        <v>5</v>
      </c>
      <c r="D949" s="6">
        <f>data!D949</f>
        <v>5</v>
      </c>
    </row>
    <row r="950" spans="1:4">
      <c r="A950">
        <v>1997</v>
      </c>
      <c r="B950">
        <v>8</v>
      </c>
      <c r="C950">
        <v>6</v>
      </c>
      <c r="D950" s="6">
        <f>data!D950</f>
        <v>5</v>
      </c>
    </row>
    <row r="951" spans="1:4">
      <c r="A951">
        <v>1997</v>
      </c>
      <c r="B951">
        <v>8</v>
      </c>
      <c r="C951">
        <v>7</v>
      </c>
      <c r="D951" s="6">
        <f>data!D951</f>
        <v>0</v>
      </c>
    </row>
    <row r="952" spans="1:4">
      <c r="A952">
        <v>1997</v>
      </c>
      <c r="B952">
        <v>8</v>
      </c>
      <c r="C952">
        <v>8</v>
      </c>
      <c r="D952" s="6">
        <f>data!D952</f>
        <v>0</v>
      </c>
    </row>
    <row r="953" spans="1:4">
      <c r="A953">
        <v>1997</v>
      </c>
      <c r="B953">
        <v>8</v>
      </c>
      <c r="C953">
        <v>9</v>
      </c>
      <c r="D953" s="6">
        <f>data!D953</f>
        <v>5</v>
      </c>
    </row>
    <row r="954" spans="1:4">
      <c r="A954">
        <v>1997</v>
      </c>
      <c r="B954">
        <v>8</v>
      </c>
      <c r="C954">
        <v>10</v>
      </c>
      <c r="D954" s="6">
        <f>data!D954</f>
        <v>5</v>
      </c>
    </row>
    <row r="955" spans="1:4">
      <c r="A955">
        <v>1997</v>
      </c>
      <c r="B955">
        <v>8</v>
      </c>
      <c r="C955">
        <v>11</v>
      </c>
      <c r="D955" s="6">
        <f>data!D955</f>
        <v>5</v>
      </c>
    </row>
    <row r="956" spans="1:4">
      <c r="A956">
        <v>1997</v>
      </c>
      <c r="B956">
        <v>8</v>
      </c>
      <c r="C956">
        <v>12</v>
      </c>
      <c r="D956" s="6">
        <f>data!D956</f>
        <v>5</v>
      </c>
    </row>
    <row r="957" spans="1:4">
      <c r="A957">
        <v>1997</v>
      </c>
      <c r="B957">
        <v>8</v>
      </c>
      <c r="C957">
        <v>13</v>
      </c>
      <c r="D957" s="6">
        <f>data!D957</f>
        <v>5</v>
      </c>
    </row>
    <row r="958" spans="1:4">
      <c r="A958">
        <v>1997</v>
      </c>
      <c r="B958">
        <v>8</v>
      </c>
      <c r="C958">
        <v>14</v>
      </c>
      <c r="D958" s="6">
        <f>data!D958</f>
        <v>0</v>
      </c>
    </row>
    <row r="959" spans="1:4">
      <c r="A959">
        <v>1997</v>
      </c>
      <c r="B959">
        <v>8</v>
      </c>
      <c r="C959">
        <v>15</v>
      </c>
      <c r="D959" s="6">
        <f>data!D959</f>
        <v>0</v>
      </c>
    </row>
    <row r="960" spans="1:4">
      <c r="A960">
        <v>1997</v>
      </c>
      <c r="B960">
        <v>8</v>
      </c>
      <c r="C960">
        <v>16</v>
      </c>
      <c r="D960" s="6">
        <f>data!D960</f>
        <v>0</v>
      </c>
    </row>
    <row r="961" spans="1:4">
      <c r="A961">
        <v>1997</v>
      </c>
      <c r="B961">
        <v>8</v>
      </c>
      <c r="C961">
        <v>17</v>
      </c>
      <c r="D961" s="6">
        <f>data!D961</f>
        <v>5</v>
      </c>
    </row>
    <row r="962" spans="1:4">
      <c r="A962">
        <v>1997</v>
      </c>
      <c r="B962">
        <v>8</v>
      </c>
      <c r="C962">
        <v>18</v>
      </c>
      <c r="D962" s="6">
        <f>data!D962</f>
        <v>0</v>
      </c>
    </row>
    <row r="963" spans="1:4">
      <c r="A963">
        <v>1997</v>
      </c>
      <c r="B963">
        <v>8</v>
      </c>
      <c r="C963">
        <v>19</v>
      </c>
      <c r="D963" s="6">
        <f>data!D963</f>
        <v>0</v>
      </c>
    </row>
    <row r="964" spans="1:4">
      <c r="A964">
        <v>1997</v>
      </c>
      <c r="B964">
        <v>8</v>
      </c>
      <c r="C964">
        <v>20</v>
      </c>
      <c r="D964" s="6">
        <f>data!D964</f>
        <v>5</v>
      </c>
    </row>
    <row r="965" spans="1:4">
      <c r="A965">
        <v>1997</v>
      </c>
      <c r="B965">
        <v>8</v>
      </c>
      <c r="C965">
        <v>21</v>
      </c>
      <c r="D965" s="6">
        <f>data!D965</f>
        <v>0</v>
      </c>
    </row>
    <row r="966" spans="1:4">
      <c r="A966">
        <v>1997</v>
      </c>
      <c r="B966">
        <v>8</v>
      </c>
      <c r="C966">
        <v>22</v>
      </c>
      <c r="D966" s="6">
        <f>data!D966</f>
        <v>0</v>
      </c>
    </row>
    <row r="967" spans="1:4">
      <c r="A967">
        <v>1997</v>
      </c>
      <c r="B967">
        <v>8</v>
      </c>
      <c r="C967">
        <v>23</v>
      </c>
      <c r="D967" s="6">
        <f>data!D967</f>
        <v>0</v>
      </c>
    </row>
    <row r="968" spans="1:4">
      <c r="A968">
        <v>1997</v>
      </c>
      <c r="B968">
        <v>8</v>
      </c>
      <c r="C968">
        <v>24</v>
      </c>
      <c r="D968" s="6">
        <f>data!D968</f>
        <v>0</v>
      </c>
    </row>
    <row r="969" spans="1:4">
      <c r="A969">
        <v>1997</v>
      </c>
      <c r="B969">
        <v>8</v>
      </c>
      <c r="C969">
        <v>25</v>
      </c>
      <c r="D969" s="6">
        <f>data!D969</f>
        <v>0</v>
      </c>
    </row>
    <row r="970" spans="1:4">
      <c r="A970">
        <v>1997</v>
      </c>
      <c r="B970">
        <v>8</v>
      </c>
      <c r="C970">
        <v>26</v>
      </c>
      <c r="D970" s="6">
        <f>data!D970</f>
        <v>0</v>
      </c>
    </row>
    <row r="971" spans="1:4">
      <c r="A971">
        <v>1997</v>
      </c>
      <c r="B971">
        <v>8</v>
      </c>
      <c r="C971">
        <v>27</v>
      </c>
      <c r="D971" s="6">
        <f>data!D971</f>
        <v>0</v>
      </c>
    </row>
    <row r="972" spans="1:4">
      <c r="A972">
        <v>1997</v>
      </c>
      <c r="B972">
        <v>8</v>
      </c>
      <c r="C972">
        <v>28</v>
      </c>
      <c r="D972" s="6">
        <f>data!D972</f>
        <v>0</v>
      </c>
    </row>
    <row r="973" spans="1:4">
      <c r="A973">
        <v>1997</v>
      </c>
      <c r="B973">
        <v>8</v>
      </c>
      <c r="C973">
        <v>29</v>
      </c>
      <c r="D973" s="6">
        <f>data!D973</f>
        <v>0</v>
      </c>
    </row>
    <row r="974" spans="1:4">
      <c r="A974">
        <v>1997</v>
      </c>
      <c r="B974">
        <v>8</v>
      </c>
      <c r="C974">
        <v>30</v>
      </c>
      <c r="D974" s="6">
        <f>data!D974</f>
        <v>0</v>
      </c>
    </row>
    <row r="975" spans="1:4">
      <c r="A975">
        <v>1997</v>
      </c>
      <c r="B975">
        <v>8</v>
      </c>
      <c r="C975">
        <v>31</v>
      </c>
      <c r="D975" s="6">
        <f>data!D975</f>
        <v>0</v>
      </c>
    </row>
    <row r="976" spans="1:4">
      <c r="A976">
        <v>1997</v>
      </c>
      <c r="B976">
        <v>9</v>
      </c>
      <c r="C976">
        <v>1</v>
      </c>
      <c r="D976" s="6">
        <f>data!D976</f>
        <v>0</v>
      </c>
    </row>
    <row r="977" spans="1:4">
      <c r="A977">
        <v>1997</v>
      </c>
      <c r="B977">
        <v>9</v>
      </c>
      <c r="C977">
        <v>2</v>
      </c>
      <c r="D977" s="6">
        <f>data!D977</f>
        <v>5</v>
      </c>
    </row>
    <row r="978" spans="1:4">
      <c r="A978">
        <v>1997</v>
      </c>
      <c r="B978">
        <v>9</v>
      </c>
      <c r="C978">
        <v>3</v>
      </c>
      <c r="D978" s="6">
        <f>data!D978</f>
        <v>5</v>
      </c>
    </row>
    <row r="979" spans="1:4">
      <c r="A979">
        <v>1997</v>
      </c>
      <c r="B979">
        <v>9</v>
      </c>
      <c r="C979">
        <v>4</v>
      </c>
      <c r="D979" s="6">
        <f>data!D979</f>
        <v>5</v>
      </c>
    </row>
    <row r="980" spans="1:4">
      <c r="A980">
        <v>1997</v>
      </c>
      <c r="B980">
        <v>9</v>
      </c>
      <c r="C980">
        <v>5</v>
      </c>
      <c r="D980" s="6">
        <f>data!D980</f>
        <v>5</v>
      </c>
    </row>
    <row r="981" spans="1:4">
      <c r="A981">
        <v>1997</v>
      </c>
      <c r="B981">
        <v>9</v>
      </c>
      <c r="C981">
        <v>6</v>
      </c>
      <c r="D981" s="6">
        <f>data!D981</f>
        <v>5</v>
      </c>
    </row>
    <row r="982" spans="1:4">
      <c r="A982">
        <v>1997</v>
      </c>
      <c r="B982">
        <v>9</v>
      </c>
      <c r="C982">
        <v>7</v>
      </c>
      <c r="D982" s="6">
        <f>data!D982</f>
        <v>5</v>
      </c>
    </row>
    <row r="983" spans="1:4">
      <c r="A983">
        <v>1997</v>
      </c>
      <c r="B983">
        <v>9</v>
      </c>
      <c r="C983">
        <v>8</v>
      </c>
      <c r="D983" s="6">
        <f>data!D983</f>
        <v>5</v>
      </c>
    </row>
    <row r="984" spans="1:4">
      <c r="A984">
        <v>1997</v>
      </c>
      <c r="B984">
        <v>9</v>
      </c>
      <c r="C984">
        <v>9</v>
      </c>
      <c r="D984" s="6">
        <f>data!D984</f>
        <v>0</v>
      </c>
    </row>
    <row r="985" spans="1:4">
      <c r="A985">
        <v>1997</v>
      </c>
      <c r="B985">
        <v>9</v>
      </c>
      <c r="C985">
        <v>10</v>
      </c>
      <c r="D985" s="6">
        <f>data!D985</f>
        <v>0</v>
      </c>
    </row>
    <row r="986" spans="1:4">
      <c r="A986">
        <v>1997</v>
      </c>
      <c r="B986">
        <v>9</v>
      </c>
      <c r="C986">
        <v>11</v>
      </c>
      <c r="D986" s="6">
        <f>data!D986</f>
        <v>0</v>
      </c>
    </row>
    <row r="987" spans="1:4">
      <c r="A987">
        <v>1997</v>
      </c>
      <c r="B987">
        <v>9</v>
      </c>
      <c r="C987">
        <v>12</v>
      </c>
      <c r="D987" s="6">
        <f>data!D987</f>
        <v>0</v>
      </c>
    </row>
    <row r="988" spans="1:4">
      <c r="A988">
        <v>1997</v>
      </c>
      <c r="B988">
        <v>9</v>
      </c>
      <c r="C988">
        <v>13</v>
      </c>
      <c r="D988" s="6">
        <f>data!D988</f>
        <v>5</v>
      </c>
    </row>
    <row r="989" spans="1:4">
      <c r="A989">
        <v>1997</v>
      </c>
      <c r="B989">
        <v>9</v>
      </c>
      <c r="C989">
        <v>14</v>
      </c>
      <c r="D989" s="6">
        <f>data!D989</f>
        <v>0</v>
      </c>
    </row>
    <row r="990" spans="1:4">
      <c r="A990">
        <v>1997</v>
      </c>
      <c r="B990">
        <v>9</v>
      </c>
      <c r="C990">
        <v>15</v>
      </c>
      <c r="D990" s="6">
        <f>data!D990</f>
        <v>0</v>
      </c>
    </row>
    <row r="991" spans="1:4">
      <c r="A991">
        <v>1997</v>
      </c>
      <c r="B991">
        <v>9</v>
      </c>
      <c r="C991">
        <v>16</v>
      </c>
      <c r="D991" s="6">
        <f>data!D991</f>
        <v>0</v>
      </c>
    </row>
    <row r="992" spans="1:4">
      <c r="A992">
        <v>1997</v>
      </c>
      <c r="B992">
        <v>9</v>
      </c>
      <c r="C992">
        <v>17</v>
      </c>
      <c r="D992" s="6">
        <f>data!D992</f>
        <v>0</v>
      </c>
    </row>
    <row r="993" spans="1:4">
      <c r="A993">
        <v>1997</v>
      </c>
      <c r="B993">
        <v>9</v>
      </c>
      <c r="C993">
        <v>18</v>
      </c>
      <c r="D993" s="6">
        <f>data!D993</f>
        <v>0</v>
      </c>
    </row>
    <row r="994" spans="1:4">
      <c r="A994">
        <v>1997</v>
      </c>
      <c r="B994">
        <v>9</v>
      </c>
      <c r="C994">
        <v>19</v>
      </c>
      <c r="D994" s="6">
        <f>data!D994</f>
        <v>0</v>
      </c>
    </row>
    <row r="995" spans="1:4">
      <c r="A995">
        <v>1997</v>
      </c>
      <c r="B995">
        <v>9</v>
      </c>
      <c r="C995">
        <v>20</v>
      </c>
      <c r="D995" s="6">
        <f>data!D995</f>
        <v>0</v>
      </c>
    </row>
    <row r="996" spans="1:4">
      <c r="A996">
        <v>1997</v>
      </c>
      <c r="B996">
        <v>9</v>
      </c>
      <c r="C996">
        <v>21</v>
      </c>
      <c r="D996" s="6">
        <f>data!D996</f>
        <v>0</v>
      </c>
    </row>
    <row r="997" spans="1:4">
      <c r="A997">
        <v>1997</v>
      </c>
      <c r="B997">
        <v>9</v>
      </c>
      <c r="C997">
        <v>22</v>
      </c>
      <c r="D997" s="6">
        <f>data!D997</f>
        <v>0</v>
      </c>
    </row>
    <row r="998" spans="1:4">
      <c r="A998">
        <v>1997</v>
      </c>
      <c r="B998">
        <v>9</v>
      </c>
      <c r="C998">
        <v>23</v>
      </c>
      <c r="D998" s="6">
        <f>data!D998</f>
        <v>0</v>
      </c>
    </row>
    <row r="999" spans="1:4">
      <c r="A999">
        <v>1997</v>
      </c>
      <c r="B999">
        <v>9</v>
      </c>
      <c r="C999">
        <v>24</v>
      </c>
      <c r="D999" s="6">
        <f>data!D999</f>
        <v>0</v>
      </c>
    </row>
    <row r="1000" spans="1:4">
      <c r="A1000">
        <v>1997</v>
      </c>
      <c r="B1000">
        <v>9</v>
      </c>
      <c r="C1000">
        <v>25</v>
      </c>
      <c r="D1000" s="6">
        <f>data!D1000</f>
        <v>0</v>
      </c>
    </row>
    <row r="1001" spans="1:4">
      <c r="A1001">
        <v>1997</v>
      </c>
      <c r="B1001">
        <v>9</v>
      </c>
      <c r="C1001">
        <v>26</v>
      </c>
      <c r="D1001" s="6">
        <f>data!D1001</f>
        <v>0</v>
      </c>
    </row>
    <row r="1002" spans="1:4">
      <c r="A1002">
        <v>1997</v>
      </c>
      <c r="B1002">
        <v>9</v>
      </c>
      <c r="C1002">
        <v>27</v>
      </c>
      <c r="D1002" s="6">
        <f>data!D1002</f>
        <v>5</v>
      </c>
    </row>
    <row r="1003" spans="1:4">
      <c r="A1003">
        <v>1997</v>
      </c>
      <c r="B1003">
        <v>9</v>
      </c>
      <c r="C1003">
        <v>28</v>
      </c>
      <c r="D1003" s="6">
        <f>data!D1003</f>
        <v>5</v>
      </c>
    </row>
    <row r="1004" spans="1:4">
      <c r="A1004">
        <v>1997</v>
      </c>
      <c r="B1004">
        <v>9</v>
      </c>
      <c r="C1004">
        <v>29</v>
      </c>
      <c r="D1004" s="6">
        <f>data!D1004</f>
        <v>5</v>
      </c>
    </row>
    <row r="1005" spans="1:4">
      <c r="A1005">
        <v>1997</v>
      </c>
      <c r="B1005">
        <v>9</v>
      </c>
      <c r="C1005">
        <v>30</v>
      </c>
      <c r="D1005" s="6">
        <f>data!D1005</f>
        <v>5</v>
      </c>
    </row>
    <row r="1006" spans="1:4">
      <c r="A1006">
        <v>1997</v>
      </c>
      <c r="B1006">
        <v>10</v>
      </c>
      <c r="C1006">
        <v>1</v>
      </c>
      <c r="D1006" s="6">
        <f>data!D1006</f>
        <v>0</v>
      </c>
    </row>
    <row r="1007" spans="1:4">
      <c r="A1007">
        <v>1997</v>
      </c>
      <c r="B1007">
        <v>10</v>
      </c>
      <c r="C1007">
        <v>2</v>
      </c>
      <c r="D1007" s="6">
        <f>data!D1007</f>
        <v>5</v>
      </c>
    </row>
    <row r="1008" spans="1:4">
      <c r="A1008">
        <v>1997</v>
      </c>
      <c r="B1008">
        <v>10</v>
      </c>
      <c r="C1008">
        <v>3</v>
      </c>
      <c r="D1008" s="6">
        <f>data!D1008</f>
        <v>5</v>
      </c>
    </row>
    <row r="1009" spans="1:4">
      <c r="A1009">
        <v>1997</v>
      </c>
      <c r="B1009">
        <v>10</v>
      </c>
      <c r="C1009">
        <v>4</v>
      </c>
      <c r="D1009" s="6">
        <f>data!D1009</f>
        <v>0</v>
      </c>
    </row>
    <row r="1010" spans="1:4">
      <c r="A1010">
        <v>1997</v>
      </c>
      <c r="B1010">
        <v>10</v>
      </c>
      <c r="C1010">
        <v>5</v>
      </c>
      <c r="D1010" s="6">
        <f>data!D1010</f>
        <v>0</v>
      </c>
    </row>
    <row r="1011" spans="1:4">
      <c r="A1011">
        <v>1997</v>
      </c>
      <c r="B1011">
        <v>10</v>
      </c>
      <c r="C1011">
        <v>6</v>
      </c>
      <c r="D1011" s="6">
        <f>data!D1011</f>
        <v>0</v>
      </c>
    </row>
    <row r="1012" spans="1:4">
      <c r="A1012">
        <v>1997</v>
      </c>
      <c r="B1012">
        <v>10</v>
      </c>
      <c r="C1012">
        <v>7</v>
      </c>
      <c r="D1012" s="6">
        <f>data!D1012</f>
        <v>0</v>
      </c>
    </row>
    <row r="1013" spans="1:4">
      <c r="A1013">
        <v>1997</v>
      </c>
      <c r="B1013">
        <v>10</v>
      </c>
      <c r="C1013">
        <v>8</v>
      </c>
      <c r="D1013" s="6">
        <f>data!D1013</f>
        <v>0</v>
      </c>
    </row>
    <row r="1014" spans="1:4">
      <c r="A1014">
        <v>1997</v>
      </c>
      <c r="B1014">
        <v>10</v>
      </c>
      <c r="C1014">
        <v>9</v>
      </c>
      <c r="D1014" s="6">
        <f>data!D1014</f>
        <v>0</v>
      </c>
    </row>
    <row r="1015" spans="1:4">
      <c r="A1015">
        <v>1997</v>
      </c>
      <c r="B1015">
        <v>10</v>
      </c>
      <c r="C1015">
        <v>10</v>
      </c>
      <c r="D1015" s="6">
        <f>data!D1015</f>
        <v>0</v>
      </c>
    </row>
    <row r="1016" spans="1:4">
      <c r="A1016">
        <v>1997</v>
      </c>
      <c r="B1016">
        <v>10</v>
      </c>
      <c r="C1016">
        <v>11</v>
      </c>
      <c r="D1016" s="6">
        <f>data!D1016</f>
        <v>5</v>
      </c>
    </row>
    <row r="1017" spans="1:4">
      <c r="A1017">
        <v>1997</v>
      </c>
      <c r="B1017">
        <v>10</v>
      </c>
      <c r="C1017">
        <v>12</v>
      </c>
      <c r="D1017" s="6">
        <f>data!D1017</f>
        <v>5</v>
      </c>
    </row>
    <row r="1018" spans="1:4">
      <c r="A1018">
        <v>1997</v>
      </c>
      <c r="B1018">
        <v>10</v>
      </c>
      <c r="C1018">
        <v>13</v>
      </c>
      <c r="D1018" s="6">
        <f>data!D1018</f>
        <v>0</v>
      </c>
    </row>
    <row r="1019" spans="1:4">
      <c r="A1019">
        <v>1997</v>
      </c>
      <c r="B1019">
        <v>10</v>
      </c>
      <c r="C1019">
        <v>14</v>
      </c>
      <c r="D1019" s="6">
        <f>data!D1019</f>
        <v>0</v>
      </c>
    </row>
    <row r="1020" spans="1:4">
      <c r="A1020">
        <v>1997</v>
      </c>
      <c r="B1020">
        <v>10</v>
      </c>
      <c r="C1020">
        <v>15</v>
      </c>
      <c r="D1020" s="6">
        <f>data!D1020</f>
        <v>0</v>
      </c>
    </row>
    <row r="1021" spans="1:4">
      <c r="A1021">
        <v>1997</v>
      </c>
      <c r="B1021">
        <v>10</v>
      </c>
      <c r="C1021">
        <v>16</v>
      </c>
      <c r="D1021" s="6">
        <f>data!D1021</f>
        <v>0</v>
      </c>
    </row>
    <row r="1022" spans="1:4">
      <c r="A1022">
        <v>1997</v>
      </c>
      <c r="B1022">
        <v>10</v>
      </c>
      <c r="C1022">
        <v>17</v>
      </c>
      <c r="D1022" s="6">
        <f>data!D1022</f>
        <v>0</v>
      </c>
    </row>
    <row r="1023" spans="1:4">
      <c r="A1023">
        <v>1997</v>
      </c>
      <c r="B1023">
        <v>10</v>
      </c>
      <c r="C1023">
        <v>18</v>
      </c>
      <c r="D1023" s="6">
        <f>data!D1023</f>
        <v>0</v>
      </c>
    </row>
    <row r="1024" spans="1:4">
      <c r="A1024">
        <v>1997</v>
      </c>
      <c r="B1024">
        <v>10</v>
      </c>
      <c r="C1024">
        <v>19</v>
      </c>
      <c r="D1024" s="6">
        <f>data!D1024</f>
        <v>0</v>
      </c>
    </row>
    <row r="1025" spans="1:4">
      <c r="A1025">
        <v>1997</v>
      </c>
      <c r="B1025">
        <v>10</v>
      </c>
      <c r="C1025">
        <v>20</v>
      </c>
      <c r="D1025" s="6">
        <f>data!D1025</f>
        <v>0</v>
      </c>
    </row>
    <row r="1026" spans="1:4">
      <c r="A1026">
        <v>1997</v>
      </c>
      <c r="B1026">
        <v>10</v>
      </c>
      <c r="C1026">
        <v>21</v>
      </c>
      <c r="D1026" s="6">
        <f>data!D1026</f>
        <v>0</v>
      </c>
    </row>
    <row r="1027" spans="1:4">
      <c r="A1027">
        <v>1997</v>
      </c>
      <c r="B1027">
        <v>10</v>
      </c>
      <c r="C1027">
        <v>22</v>
      </c>
      <c r="D1027" s="6">
        <f>data!D1027</f>
        <v>0</v>
      </c>
    </row>
    <row r="1028" spans="1:4">
      <c r="A1028">
        <v>1997</v>
      </c>
      <c r="B1028">
        <v>10</v>
      </c>
      <c r="C1028">
        <v>23</v>
      </c>
      <c r="D1028" s="6">
        <f>data!D1028</f>
        <v>0</v>
      </c>
    </row>
    <row r="1029" spans="1:4">
      <c r="A1029">
        <v>1997</v>
      </c>
      <c r="B1029">
        <v>10</v>
      </c>
      <c r="C1029">
        <v>24</v>
      </c>
      <c r="D1029" s="6">
        <f>data!D1029</f>
        <v>0</v>
      </c>
    </row>
    <row r="1030" spans="1:4">
      <c r="A1030">
        <v>1997</v>
      </c>
      <c r="B1030">
        <v>10</v>
      </c>
      <c r="C1030">
        <v>25</v>
      </c>
      <c r="D1030" s="6">
        <f>data!D1030</f>
        <v>0</v>
      </c>
    </row>
    <row r="1031" spans="1:4">
      <c r="A1031">
        <v>1997</v>
      </c>
      <c r="B1031">
        <v>10</v>
      </c>
      <c r="C1031">
        <v>26</v>
      </c>
      <c r="D1031" s="6">
        <f>data!D1031</f>
        <v>0</v>
      </c>
    </row>
    <row r="1032" spans="1:4">
      <c r="A1032">
        <v>1997</v>
      </c>
      <c r="B1032">
        <v>10</v>
      </c>
      <c r="C1032">
        <v>27</v>
      </c>
      <c r="D1032" s="6">
        <f>data!D1032</f>
        <v>0</v>
      </c>
    </row>
    <row r="1033" spans="1:4">
      <c r="A1033">
        <v>1997</v>
      </c>
      <c r="B1033">
        <v>10</v>
      </c>
      <c r="C1033">
        <v>28</v>
      </c>
      <c r="D1033" s="6">
        <f>data!D1033</f>
        <v>0</v>
      </c>
    </row>
    <row r="1034" spans="1:4">
      <c r="A1034">
        <v>1997</v>
      </c>
      <c r="B1034">
        <v>10</v>
      </c>
      <c r="C1034">
        <v>29</v>
      </c>
      <c r="D1034" s="6">
        <f>data!D1034</f>
        <v>0</v>
      </c>
    </row>
    <row r="1035" spans="1:4">
      <c r="A1035">
        <v>1997</v>
      </c>
      <c r="B1035">
        <v>10</v>
      </c>
      <c r="C1035">
        <v>30</v>
      </c>
      <c r="D1035" s="6">
        <f>data!D1035</f>
        <v>0</v>
      </c>
    </row>
    <row r="1036" spans="1:4">
      <c r="A1036">
        <v>1997</v>
      </c>
      <c r="B1036">
        <v>10</v>
      </c>
      <c r="C1036">
        <v>31</v>
      </c>
      <c r="D1036" s="6">
        <f>data!D1036</f>
        <v>0</v>
      </c>
    </row>
    <row r="1037" spans="1:4">
      <c r="A1037">
        <v>1997</v>
      </c>
      <c r="B1037">
        <v>11</v>
      </c>
      <c r="C1037">
        <v>1</v>
      </c>
      <c r="D1037" s="6">
        <f>data!D1037</f>
        <v>0</v>
      </c>
    </row>
    <row r="1038" spans="1:4">
      <c r="A1038">
        <v>1997</v>
      </c>
      <c r="B1038">
        <v>11</v>
      </c>
      <c r="C1038">
        <v>2</v>
      </c>
      <c r="D1038" s="6">
        <f>data!D1038</f>
        <v>0</v>
      </c>
    </row>
    <row r="1039" spans="1:4">
      <c r="A1039">
        <v>1997</v>
      </c>
      <c r="B1039">
        <v>11</v>
      </c>
      <c r="C1039">
        <v>3</v>
      </c>
      <c r="D1039" s="6">
        <f>data!D1039</f>
        <v>0</v>
      </c>
    </row>
    <row r="1040" spans="1:4">
      <c r="A1040">
        <v>1997</v>
      </c>
      <c r="B1040">
        <v>11</v>
      </c>
      <c r="C1040">
        <v>4</v>
      </c>
      <c r="D1040" s="6">
        <f>data!D1040</f>
        <v>0</v>
      </c>
    </row>
    <row r="1041" spans="1:4">
      <c r="A1041">
        <v>1997</v>
      </c>
      <c r="B1041">
        <v>11</v>
      </c>
      <c r="C1041">
        <v>5</v>
      </c>
      <c r="D1041" s="6">
        <f>data!D1041</f>
        <v>0</v>
      </c>
    </row>
    <row r="1042" spans="1:4">
      <c r="A1042">
        <v>1997</v>
      </c>
      <c r="B1042">
        <v>11</v>
      </c>
      <c r="C1042">
        <v>6</v>
      </c>
      <c r="D1042" s="6">
        <f>data!D1042</f>
        <v>0</v>
      </c>
    </row>
    <row r="1043" spans="1:4">
      <c r="A1043">
        <v>1997</v>
      </c>
      <c r="B1043">
        <v>11</v>
      </c>
      <c r="C1043">
        <v>7</v>
      </c>
      <c r="D1043" s="6">
        <f>data!D1043</f>
        <v>0</v>
      </c>
    </row>
    <row r="1044" spans="1:4">
      <c r="A1044">
        <v>1997</v>
      </c>
      <c r="B1044">
        <v>11</v>
      </c>
      <c r="C1044">
        <v>8</v>
      </c>
      <c r="D1044" s="6">
        <f>data!D1044</f>
        <v>0</v>
      </c>
    </row>
    <row r="1045" spans="1:4">
      <c r="A1045">
        <v>1997</v>
      </c>
      <c r="B1045">
        <v>11</v>
      </c>
      <c r="C1045">
        <v>9</v>
      </c>
      <c r="D1045" s="6">
        <f>data!D1045</f>
        <v>0</v>
      </c>
    </row>
    <row r="1046" spans="1:4">
      <c r="A1046">
        <v>1997</v>
      </c>
      <c r="B1046">
        <v>11</v>
      </c>
      <c r="C1046">
        <v>10</v>
      </c>
      <c r="D1046" s="6">
        <f>data!D1046</f>
        <v>0</v>
      </c>
    </row>
    <row r="1047" spans="1:4">
      <c r="A1047">
        <v>1997</v>
      </c>
      <c r="B1047">
        <v>11</v>
      </c>
      <c r="C1047">
        <v>11</v>
      </c>
      <c r="D1047" s="6">
        <f>data!D1047</f>
        <v>0</v>
      </c>
    </row>
    <row r="1048" spans="1:4">
      <c r="A1048">
        <v>1997</v>
      </c>
      <c r="B1048">
        <v>11</v>
      </c>
      <c r="C1048">
        <v>12</v>
      </c>
      <c r="D1048" s="6">
        <f>data!D1048</f>
        <v>0</v>
      </c>
    </row>
    <row r="1049" spans="1:4">
      <c r="A1049">
        <v>1997</v>
      </c>
      <c r="B1049">
        <v>11</v>
      </c>
      <c r="C1049">
        <v>13</v>
      </c>
      <c r="D1049" s="6">
        <f>data!D1049</f>
        <v>0</v>
      </c>
    </row>
    <row r="1050" spans="1:4">
      <c r="A1050">
        <v>1997</v>
      </c>
      <c r="B1050">
        <v>11</v>
      </c>
      <c r="C1050">
        <v>14</v>
      </c>
      <c r="D1050" s="6">
        <f>data!D1050</f>
        <v>0</v>
      </c>
    </row>
    <row r="1051" spans="1:4">
      <c r="A1051">
        <v>1997</v>
      </c>
      <c r="B1051">
        <v>11</v>
      </c>
      <c r="C1051">
        <v>15</v>
      </c>
      <c r="D1051" s="6">
        <f>data!D1051</f>
        <v>0</v>
      </c>
    </row>
    <row r="1052" spans="1:4">
      <c r="A1052">
        <v>1997</v>
      </c>
      <c r="B1052">
        <v>11</v>
      </c>
      <c r="C1052">
        <v>16</v>
      </c>
      <c r="D1052" s="6">
        <f>data!D1052</f>
        <v>0</v>
      </c>
    </row>
    <row r="1053" spans="1:4">
      <c r="A1053">
        <v>1997</v>
      </c>
      <c r="B1053">
        <v>11</v>
      </c>
      <c r="C1053">
        <v>17</v>
      </c>
      <c r="D1053" s="6">
        <f>data!D1053</f>
        <v>0</v>
      </c>
    </row>
    <row r="1054" spans="1:4">
      <c r="A1054">
        <v>1997</v>
      </c>
      <c r="B1054">
        <v>11</v>
      </c>
      <c r="C1054">
        <v>18</v>
      </c>
      <c r="D1054" s="6">
        <f>data!D1054</f>
        <v>0</v>
      </c>
    </row>
    <row r="1055" spans="1:4">
      <c r="A1055">
        <v>1997</v>
      </c>
      <c r="B1055">
        <v>11</v>
      </c>
      <c r="C1055">
        <v>19</v>
      </c>
      <c r="D1055" s="6">
        <f>data!D1055</f>
        <v>0</v>
      </c>
    </row>
    <row r="1056" spans="1:4">
      <c r="A1056">
        <v>1997</v>
      </c>
      <c r="B1056">
        <v>11</v>
      </c>
      <c r="C1056">
        <v>20</v>
      </c>
      <c r="D1056" s="6">
        <f>data!D1056</f>
        <v>0</v>
      </c>
    </row>
    <row r="1057" spans="1:4">
      <c r="A1057">
        <v>1997</v>
      </c>
      <c r="B1057">
        <v>11</v>
      </c>
      <c r="C1057">
        <v>21</v>
      </c>
      <c r="D1057" s="6">
        <f>data!D1057</f>
        <v>0</v>
      </c>
    </row>
    <row r="1058" spans="1:4">
      <c r="A1058">
        <v>1997</v>
      </c>
      <c r="B1058">
        <v>11</v>
      </c>
      <c r="C1058">
        <v>22</v>
      </c>
      <c r="D1058" s="6">
        <f>data!D1058</f>
        <v>0</v>
      </c>
    </row>
    <row r="1059" spans="1:4">
      <c r="A1059">
        <v>1997</v>
      </c>
      <c r="B1059">
        <v>11</v>
      </c>
      <c r="C1059">
        <v>23</v>
      </c>
      <c r="D1059" s="6">
        <f>data!D1059</f>
        <v>0</v>
      </c>
    </row>
    <row r="1060" spans="1:4">
      <c r="A1060">
        <v>1997</v>
      </c>
      <c r="B1060">
        <v>11</v>
      </c>
      <c r="C1060">
        <v>24</v>
      </c>
      <c r="D1060" s="6">
        <f>data!D1060</f>
        <v>0</v>
      </c>
    </row>
    <row r="1061" spans="1:4">
      <c r="A1061">
        <v>1997</v>
      </c>
      <c r="B1061">
        <v>11</v>
      </c>
      <c r="C1061">
        <v>25</v>
      </c>
      <c r="D1061" s="6">
        <f>data!D1061</f>
        <v>0</v>
      </c>
    </row>
    <row r="1062" spans="1:4">
      <c r="A1062">
        <v>1997</v>
      </c>
      <c r="B1062">
        <v>11</v>
      </c>
      <c r="C1062">
        <v>26</v>
      </c>
      <c r="D1062" s="6">
        <f>data!D1062</f>
        <v>0</v>
      </c>
    </row>
    <row r="1063" spans="1:4">
      <c r="A1063">
        <v>1997</v>
      </c>
      <c r="B1063">
        <v>11</v>
      </c>
      <c r="C1063">
        <v>27</v>
      </c>
      <c r="D1063" s="6">
        <f>data!D1063</f>
        <v>0</v>
      </c>
    </row>
    <row r="1064" spans="1:4">
      <c r="A1064">
        <v>1997</v>
      </c>
      <c r="B1064">
        <v>11</v>
      </c>
      <c r="C1064">
        <v>28</v>
      </c>
      <c r="D1064" s="6">
        <f>data!D1064</f>
        <v>0</v>
      </c>
    </row>
    <row r="1065" spans="1:4">
      <c r="A1065">
        <v>1997</v>
      </c>
      <c r="B1065">
        <v>11</v>
      </c>
      <c r="C1065">
        <v>29</v>
      </c>
      <c r="D1065" s="6">
        <f>data!D1065</f>
        <v>0</v>
      </c>
    </row>
    <row r="1066" spans="1:4">
      <c r="A1066">
        <v>1997</v>
      </c>
      <c r="B1066">
        <v>11</v>
      </c>
      <c r="C1066">
        <v>30</v>
      </c>
      <c r="D1066" s="6">
        <f>data!D1066</f>
        <v>0</v>
      </c>
    </row>
    <row r="1067" spans="1:4">
      <c r="A1067">
        <v>1997</v>
      </c>
      <c r="B1067">
        <v>12</v>
      </c>
      <c r="C1067">
        <v>1</v>
      </c>
      <c r="D1067" s="6">
        <f>data!D1067</f>
        <v>0</v>
      </c>
    </row>
    <row r="1068" spans="1:4">
      <c r="A1068">
        <v>1997</v>
      </c>
      <c r="B1068">
        <v>12</v>
      </c>
      <c r="C1068">
        <v>2</v>
      </c>
      <c r="D1068" s="6">
        <f>data!D1068</f>
        <v>0</v>
      </c>
    </row>
    <row r="1069" spans="1:4">
      <c r="A1069">
        <v>1997</v>
      </c>
      <c r="B1069">
        <v>12</v>
      </c>
      <c r="C1069">
        <v>3</v>
      </c>
      <c r="D1069" s="6">
        <f>data!D1069</f>
        <v>0</v>
      </c>
    </row>
    <row r="1070" spans="1:4">
      <c r="A1070">
        <v>1997</v>
      </c>
      <c r="B1070">
        <v>12</v>
      </c>
      <c r="C1070">
        <v>4</v>
      </c>
      <c r="D1070" s="6">
        <f>data!D1070</f>
        <v>0</v>
      </c>
    </row>
    <row r="1071" spans="1:4">
      <c r="A1071">
        <v>1997</v>
      </c>
      <c r="B1071">
        <v>12</v>
      </c>
      <c r="C1071">
        <v>5</v>
      </c>
      <c r="D1071" s="6">
        <f>data!D1071</f>
        <v>0</v>
      </c>
    </row>
    <row r="1072" spans="1:4">
      <c r="A1072">
        <v>1997</v>
      </c>
      <c r="B1072">
        <v>12</v>
      </c>
      <c r="C1072">
        <v>6</v>
      </c>
      <c r="D1072" s="6">
        <f>data!D1072</f>
        <v>0</v>
      </c>
    </row>
    <row r="1073" spans="1:4">
      <c r="A1073">
        <v>1997</v>
      </c>
      <c r="B1073">
        <v>12</v>
      </c>
      <c r="C1073">
        <v>7</v>
      </c>
      <c r="D1073" s="6">
        <f>data!D1073</f>
        <v>0</v>
      </c>
    </row>
    <row r="1074" spans="1:4">
      <c r="A1074">
        <v>1997</v>
      </c>
      <c r="B1074">
        <v>12</v>
      </c>
      <c r="C1074">
        <v>8</v>
      </c>
      <c r="D1074" s="6">
        <f>data!D1074</f>
        <v>0</v>
      </c>
    </row>
    <row r="1075" spans="1:4">
      <c r="A1075">
        <v>1997</v>
      </c>
      <c r="B1075">
        <v>12</v>
      </c>
      <c r="C1075">
        <v>9</v>
      </c>
      <c r="D1075" s="6">
        <f>data!D1075</f>
        <v>0</v>
      </c>
    </row>
    <row r="1076" spans="1:4">
      <c r="A1076">
        <v>1997</v>
      </c>
      <c r="B1076">
        <v>12</v>
      </c>
      <c r="C1076">
        <v>10</v>
      </c>
      <c r="D1076" s="6">
        <f>data!D1076</f>
        <v>0</v>
      </c>
    </row>
    <row r="1077" spans="1:4">
      <c r="A1077">
        <v>1997</v>
      </c>
      <c r="B1077">
        <v>12</v>
      </c>
      <c r="C1077">
        <v>11</v>
      </c>
      <c r="D1077" s="6">
        <f>data!D1077</f>
        <v>0</v>
      </c>
    </row>
    <row r="1078" spans="1:4">
      <c r="A1078">
        <v>1997</v>
      </c>
      <c r="B1078">
        <v>12</v>
      </c>
      <c r="C1078">
        <v>12</v>
      </c>
      <c r="D1078" s="6">
        <f>data!D1078</f>
        <v>0</v>
      </c>
    </row>
    <row r="1079" spans="1:4">
      <c r="A1079">
        <v>1997</v>
      </c>
      <c r="B1079">
        <v>12</v>
      </c>
      <c r="C1079">
        <v>13</v>
      </c>
      <c r="D1079" s="6">
        <f>data!D1079</f>
        <v>0</v>
      </c>
    </row>
    <row r="1080" spans="1:4">
      <c r="A1080">
        <v>1997</v>
      </c>
      <c r="B1080">
        <v>12</v>
      </c>
      <c r="C1080">
        <v>14</v>
      </c>
      <c r="D1080" s="6">
        <f>data!D1080</f>
        <v>0</v>
      </c>
    </row>
    <row r="1081" spans="1:4">
      <c r="A1081">
        <v>1997</v>
      </c>
      <c r="B1081">
        <v>12</v>
      </c>
      <c r="C1081">
        <v>15</v>
      </c>
      <c r="D1081" s="6">
        <f>data!D1081</f>
        <v>0</v>
      </c>
    </row>
    <row r="1082" spans="1:4">
      <c r="A1082">
        <v>1997</v>
      </c>
      <c r="B1082">
        <v>12</v>
      </c>
      <c r="C1082">
        <v>16</v>
      </c>
      <c r="D1082" s="6">
        <f>data!D1082</f>
        <v>0</v>
      </c>
    </row>
    <row r="1083" spans="1:4">
      <c r="A1083">
        <v>1997</v>
      </c>
      <c r="B1083">
        <v>12</v>
      </c>
      <c r="C1083">
        <v>17</v>
      </c>
      <c r="D1083" s="6">
        <f>data!D1083</f>
        <v>0</v>
      </c>
    </row>
    <row r="1084" spans="1:4">
      <c r="A1084">
        <v>1997</v>
      </c>
      <c r="B1084">
        <v>12</v>
      </c>
      <c r="C1084">
        <v>18</v>
      </c>
      <c r="D1084" s="6">
        <f>data!D1084</f>
        <v>0</v>
      </c>
    </row>
    <row r="1085" spans="1:4">
      <c r="A1085">
        <v>1997</v>
      </c>
      <c r="B1085">
        <v>12</v>
      </c>
      <c r="C1085">
        <v>19</v>
      </c>
      <c r="D1085" s="6">
        <f>data!D1085</f>
        <v>0</v>
      </c>
    </row>
    <row r="1086" spans="1:4">
      <c r="A1086">
        <v>1997</v>
      </c>
      <c r="B1086">
        <v>12</v>
      </c>
      <c r="C1086">
        <v>20</v>
      </c>
      <c r="D1086" s="6">
        <f>data!D1086</f>
        <v>0</v>
      </c>
    </row>
    <row r="1087" spans="1:4">
      <c r="A1087">
        <v>1997</v>
      </c>
      <c r="B1087">
        <v>12</v>
      </c>
      <c r="C1087">
        <v>21</v>
      </c>
      <c r="D1087" s="6">
        <f>data!D1087</f>
        <v>0</v>
      </c>
    </row>
    <row r="1088" spans="1:4">
      <c r="A1088">
        <v>1997</v>
      </c>
      <c r="B1088">
        <v>12</v>
      </c>
      <c r="C1088">
        <v>22</v>
      </c>
      <c r="D1088" s="6">
        <f>data!D1088</f>
        <v>0</v>
      </c>
    </row>
    <row r="1089" spans="1:4">
      <c r="A1089">
        <v>1997</v>
      </c>
      <c r="B1089">
        <v>12</v>
      </c>
      <c r="C1089">
        <v>23</v>
      </c>
      <c r="D1089" s="6">
        <f>data!D1089</f>
        <v>0</v>
      </c>
    </row>
    <row r="1090" spans="1:4">
      <c r="A1090">
        <v>1997</v>
      </c>
      <c r="B1090">
        <v>12</v>
      </c>
      <c r="C1090">
        <v>24</v>
      </c>
      <c r="D1090" s="6">
        <f>data!D1090</f>
        <v>0</v>
      </c>
    </row>
    <row r="1091" spans="1:4">
      <c r="A1091">
        <v>1997</v>
      </c>
      <c r="B1091">
        <v>12</v>
      </c>
      <c r="C1091">
        <v>25</v>
      </c>
      <c r="D1091" s="6">
        <f>data!D1091</f>
        <v>0</v>
      </c>
    </row>
    <row r="1092" spans="1:4">
      <c r="A1092">
        <v>1997</v>
      </c>
      <c r="B1092">
        <v>12</v>
      </c>
      <c r="C1092">
        <v>26</v>
      </c>
      <c r="D1092" s="6">
        <f>data!D1092</f>
        <v>0</v>
      </c>
    </row>
    <row r="1093" spans="1:4">
      <c r="A1093">
        <v>1997</v>
      </c>
      <c r="B1093">
        <v>12</v>
      </c>
      <c r="C1093">
        <v>27</v>
      </c>
      <c r="D1093" s="6">
        <f>data!D1093</f>
        <v>0</v>
      </c>
    </row>
    <row r="1094" spans="1:4">
      <c r="A1094">
        <v>1997</v>
      </c>
      <c r="B1094">
        <v>12</v>
      </c>
      <c r="C1094">
        <v>28</v>
      </c>
      <c r="D1094" s="6">
        <f>data!D1094</f>
        <v>0</v>
      </c>
    </row>
    <row r="1095" spans="1:4">
      <c r="A1095">
        <v>1997</v>
      </c>
      <c r="B1095">
        <v>12</v>
      </c>
      <c r="C1095">
        <v>29</v>
      </c>
      <c r="D1095" s="6">
        <f>data!D1095</f>
        <v>0</v>
      </c>
    </row>
    <row r="1096" spans="1:4">
      <c r="A1096">
        <v>1997</v>
      </c>
      <c r="B1096">
        <v>12</v>
      </c>
      <c r="C1096">
        <v>30</v>
      </c>
      <c r="D1096" s="6">
        <f>data!D1096</f>
        <v>0</v>
      </c>
    </row>
    <row r="1097" spans="1:4">
      <c r="A1097">
        <v>1997</v>
      </c>
      <c r="B1097">
        <v>12</v>
      </c>
      <c r="C1097">
        <v>31</v>
      </c>
      <c r="D1097" s="6">
        <f>data!D1097</f>
        <v>0</v>
      </c>
    </row>
    <row r="1098" spans="1:4">
      <c r="A1098">
        <v>1998</v>
      </c>
      <c r="B1098">
        <v>1</v>
      </c>
      <c r="C1098">
        <v>1</v>
      </c>
      <c r="D1098" s="6">
        <f>data!D1098</f>
        <v>0</v>
      </c>
    </row>
    <row r="1099" spans="1:4">
      <c r="A1099">
        <v>1998</v>
      </c>
      <c r="B1099">
        <v>1</v>
      </c>
      <c r="C1099">
        <v>2</v>
      </c>
      <c r="D1099" s="6">
        <f>data!D1099</f>
        <v>0</v>
      </c>
    </row>
    <row r="1100" spans="1:4">
      <c r="A1100">
        <v>1998</v>
      </c>
      <c r="B1100">
        <v>1</v>
      </c>
      <c r="C1100">
        <v>3</v>
      </c>
      <c r="D1100" s="6">
        <f>data!D1100</f>
        <v>0</v>
      </c>
    </row>
    <row r="1101" spans="1:4">
      <c r="A1101">
        <v>1998</v>
      </c>
      <c r="B1101">
        <v>1</v>
      </c>
      <c r="C1101">
        <v>4</v>
      </c>
      <c r="D1101" s="6">
        <f>data!D1101</f>
        <v>0</v>
      </c>
    </row>
    <row r="1102" spans="1:4">
      <c r="A1102">
        <v>1998</v>
      </c>
      <c r="B1102">
        <v>1</v>
      </c>
      <c r="C1102">
        <v>5</v>
      </c>
      <c r="D1102" s="6">
        <f>data!D1102</f>
        <v>0</v>
      </c>
    </row>
    <row r="1103" spans="1:4">
      <c r="A1103">
        <v>1998</v>
      </c>
      <c r="B1103">
        <v>1</v>
      </c>
      <c r="C1103">
        <v>6</v>
      </c>
      <c r="D1103" s="6">
        <f>data!D1103</f>
        <v>0</v>
      </c>
    </row>
    <row r="1104" spans="1:4">
      <c r="A1104">
        <v>1998</v>
      </c>
      <c r="B1104">
        <v>1</v>
      </c>
      <c r="C1104">
        <v>7</v>
      </c>
      <c r="D1104" s="6">
        <f>data!D1104</f>
        <v>0</v>
      </c>
    </row>
    <row r="1105" spans="1:4">
      <c r="A1105">
        <v>1998</v>
      </c>
      <c r="B1105">
        <v>1</v>
      </c>
      <c r="C1105">
        <v>8</v>
      </c>
      <c r="D1105" s="6">
        <f>data!D1105</f>
        <v>0</v>
      </c>
    </row>
    <row r="1106" spans="1:4">
      <c r="A1106">
        <v>1998</v>
      </c>
      <c r="B1106">
        <v>1</v>
      </c>
      <c r="C1106">
        <v>9</v>
      </c>
      <c r="D1106" s="6">
        <f>data!D1106</f>
        <v>0</v>
      </c>
    </row>
    <row r="1107" spans="1:4">
      <c r="A1107">
        <v>1998</v>
      </c>
      <c r="B1107">
        <v>1</v>
      </c>
      <c r="C1107">
        <v>10</v>
      </c>
      <c r="D1107" s="6">
        <f>data!D1107</f>
        <v>0</v>
      </c>
    </row>
    <row r="1108" spans="1:4">
      <c r="A1108">
        <v>1998</v>
      </c>
      <c r="B1108">
        <v>1</v>
      </c>
      <c r="C1108">
        <v>11</v>
      </c>
      <c r="D1108" s="6">
        <f>data!D1108</f>
        <v>0</v>
      </c>
    </row>
    <row r="1109" spans="1:4">
      <c r="A1109">
        <v>1998</v>
      </c>
      <c r="B1109">
        <v>1</v>
      </c>
      <c r="C1109">
        <v>12</v>
      </c>
      <c r="D1109" s="6">
        <f>data!D1109</f>
        <v>0</v>
      </c>
    </row>
    <row r="1110" spans="1:4">
      <c r="A1110">
        <v>1998</v>
      </c>
      <c r="B1110">
        <v>1</v>
      </c>
      <c r="C1110">
        <v>13</v>
      </c>
      <c r="D1110" s="6">
        <f>data!D1110</f>
        <v>0</v>
      </c>
    </row>
    <row r="1111" spans="1:4">
      <c r="A1111">
        <v>1998</v>
      </c>
      <c r="B1111">
        <v>1</v>
      </c>
      <c r="C1111">
        <v>14</v>
      </c>
      <c r="D1111" s="6">
        <f>data!D1111</f>
        <v>0</v>
      </c>
    </row>
    <row r="1112" spans="1:4">
      <c r="A1112">
        <v>1998</v>
      </c>
      <c r="B1112">
        <v>1</v>
      </c>
      <c r="C1112">
        <v>15</v>
      </c>
      <c r="D1112" s="6">
        <f>data!D1112</f>
        <v>0</v>
      </c>
    </row>
    <row r="1113" spans="1:4">
      <c r="A1113">
        <v>1998</v>
      </c>
      <c r="B1113">
        <v>1</v>
      </c>
      <c r="C1113">
        <v>16</v>
      </c>
      <c r="D1113" s="6">
        <f>data!D1113</f>
        <v>0</v>
      </c>
    </row>
    <row r="1114" spans="1:4">
      <c r="A1114">
        <v>1998</v>
      </c>
      <c r="B1114">
        <v>1</v>
      </c>
      <c r="C1114">
        <v>17</v>
      </c>
      <c r="D1114" s="6">
        <f>data!D1114</f>
        <v>0</v>
      </c>
    </row>
    <row r="1115" spans="1:4">
      <c r="A1115">
        <v>1998</v>
      </c>
      <c r="B1115">
        <v>1</v>
      </c>
      <c r="C1115">
        <v>18</v>
      </c>
      <c r="D1115" s="6">
        <f>data!D1115</f>
        <v>0</v>
      </c>
    </row>
    <row r="1116" spans="1:4">
      <c r="A1116">
        <v>1998</v>
      </c>
      <c r="B1116">
        <v>1</v>
      </c>
      <c r="C1116">
        <v>19</v>
      </c>
      <c r="D1116" s="6">
        <f>data!D1116</f>
        <v>0</v>
      </c>
    </row>
    <row r="1117" spans="1:4">
      <c r="A1117">
        <v>1998</v>
      </c>
      <c r="B1117">
        <v>1</v>
      </c>
      <c r="C1117">
        <v>20</v>
      </c>
      <c r="D1117" s="6">
        <f>data!D1117</f>
        <v>0</v>
      </c>
    </row>
    <row r="1118" spans="1:4">
      <c r="A1118">
        <v>1998</v>
      </c>
      <c r="B1118">
        <v>1</v>
      </c>
      <c r="C1118">
        <v>21</v>
      </c>
      <c r="D1118" s="6">
        <f>data!D1118</f>
        <v>0</v>
      </c>
    </row>
    <row r="1119" spans="1:4">
      <c r="A1119">
        <v>1998</v>
      </c>
      <c r="B1119">
        <v>1</v>
      </c>
      <c r="C1119">
        <v>22</v>
      </c>
      <c r="D1119" s="6">
        <f>data!D1119</f>
        <v>0</v>
      </c>
    </row>
    <row r="1120" spans="1:4">
      <c r="A1120">
        <v>1998</v>
      </c>
      <c r="B1120">
        <v>1</v>
      </c>
      <c r="C1120">
        <v>23</v>
      </c>
      <c r="D1120" s="6">
        <f>data!D1120</f>
        <v>0</v>
      </c>
    </row>
    <row r="1121" spans="1:4">
      <c r="A1121">
        <v>1998</v>
      </c>
      <c r="B1121">
        <v>1</v>
      </c>
      <c r="C1121">
        <v>24</v>
      </c>
      <c r="D1121" s="6">
        <f>data!D1121</f>
        <v>0</v>
      </c>
    </row>
    <row r="1122" spans="1:4">
      <c r="A1122">
        <v>1998</v>
      </c>
      <c r="B1122">
        <v>1</v>
      </c>
      <c r="C1122">
        <v>25</v>
      </c>
      <c r="D1122" s="6">
        <f>data!D1122</f>
        <v>0</v>
      </c>
    </row>
    <row r="1123" spans="1:4">
      <c r="A1123">
        <v>1998</v>
      </c>
      <c r="B1123">
        <v>1</v>
      </c>
      <c r="C1123">
        <v>26</v>
      </c>
      <c r="D1123" s="6">
        <f>data!D1123</f>
        <v>0</v>
      </c>
    </row>
    <row r="1124" spans="1:4">
      <c r="A1124">
        <v>1998</v>
      </c>
      <c r="B1124">
        <v>1</v>
      </c>
      <c r="C1124">
        <v>27</v>
      </c>
      <c r="D1124" s="6">
        <f>data!D1124</f>
        <v>0</v>
      </c>
    </row>
    <row r="1125" spans="1:4">
      <c r="A1125">
        <v>1998</v>
      </c>
      <c r="B1125">
        <v>1</v>
      </c>
      <c r="C1125">
        <v>28</v>
      </c>
      <c r="D1125" s="6">
        <f>data!D1125</f>
        <v>0</v>
      </c>
    </row>
    <row r="1126" spans="1:4">
      <c r="A1126">
        <v>1998</v>
      </c>
      <c r="B1126">
        <v>1</v>
      </c>
      <c r="C1126">
        <v>29</v>
      </c>
      <c r="D1126" s="6">
        <f>data!D1126</f>
        <v>0</v>
      </c>
    </row>
    <row r="1127" spans="1:4">
      <c r="A1127">
        <v>1998</v>
      </c>
      <c r="B1127">
        <v>1</v>
      </c>
      <c r="C1127">
        <v>30</v>
      </c>
      <c r="D1127" s="6">
        <f>data!D1127</f>
        <v>0</v>
      </c>
    </row>
    <row r="1128" spans="1:4">
      <c r="A1128">
        <v>1998</v>
      </c>
      <c r="B1128">
        <v>1</v>
      </c>
      <c r="C1128">
        <v>31</v>
      </c>
      <c r="D1128" s="6">
        <f>data!D1128</f>
        <v>0</v>
      </c>
    </row>
    <row r="1129" spans="1:4">
      <c r="A1129">
        <v>1998</v>
      </c>
      <c r="B1129">
        <v>2</v>
      </c>
      <c r="C1129">
        <v>1</v>
      </c>
      <c r="D1129" s="6">
        <f>data!D1129</f>
        <v>0</v>
      </c>
    </row>
    <row r="1130" spans="1:4">
      <c r="A1130">
        <v>1998</v>
      </c>
      <c r="B1130">
        <v>2</v>
      </c>
      <c r="C1130">
        <v>2</v>
      </c>
      <c r="D1130" s="6">
        <f>data!D1130</f>
        <v>0</v>
      </c>
    </row>
    <row r="1131" spans="1:4">
      <c r="A1131">
        <v>1998</v>
      </c>
      <c r="B1131">
        <v>2</v>
      </c>
      <c r="C1131">
        <v>3</v>
      </c>
      <c r="D1131" s="6">
        <f>data!D1131</f>
        <v>0</v>
      </c>
    </row>
    <row r="1132" spans="1:4">
      <c r="A1132">
        <v>1998</v>
      </c>
      <c r="B1132">
        <v>2</v>
      </c>
      <c r="C1132">
        <v>4</v>
      </c>
      <c r="D1132" s="6">
        <f>data!D1132</f>
        <v>0</v>
      </c>
    </row>
    <row r="1133" spans="1:4">
      <c r="A1133">
        <v>1998</v>
      </c>
      <c r="B1133">
        <v>2</v>
      </c>
      <c r="C1133">
        <v>5</v>
      </c>
      <c r="D1133" s="6">
        <f>data!D1133</f>
        <v>0</v>
      </c>
    </row>
    <row r="1134" spans="1:4">
      <c r="A1134">
        <v>1998</v>
      </c>
      <c r="B1134">
        <v>2</v>
      </c>
      <c r="C1134">
        <v>6</v>
      </c>
      <c r="D1134" s="6">
        <f>data!D1134</f>
        <v>0</v>
      </c>
    </row>
    <row r="1135" spans="1:4">
      <c r="A1135">
        <v>1998</v>
      </c>
      <c r="B1135">
        <v>2</v>
      </c>
      <c r="C1135">
        <v>7</v>
      </c>
      <c r="D1135" s="6">
        <f>data!D1135</f>
        <v>0</v>
      </c>
    </row>
    <row r="1136" spans="1:4">
      <c r="A1136">
        <v>1998</v>
      </c>
      <c r="B1136">
        <v>2</v>
      </c>
      <c r="C1136">
        <v>8</v>
      </c>
      <c r="D1136" s="6">
        <f>data!D1136</f>
        <v>0</v>
      </c>
    </row>
    <row r="1137" spans="1:4">
      <c r="A1137">
        <v>1998</v>
      </c>
      <c r="B1137">
        <v>2</v>
      </c>
      <c r="C1137">
        <v>9</v>
      </c>
      <c r="D1137" s="6">
        <f>data!D1137</f>
        <v>0</v>
      </c>
    </row>
    <row r="1138" spans="1:4">
      <c r="A1138">
        <v>1998</v>
      </c>
      <c r="B1138">
        <v>2</v>
      </c>
      <c r="C1138">
        <v>10</v>
      </c>
      <c r="D1138" s="6">
        <f>data!D1138</f>
        <v>0</v>
      </c>
    </row>
    <row r="1139" spans="1:4">
      <c r="A1139">
        <v>1998</v>
      </c>
      <c r="B1139">
        <v>2</v>
      </c>
      <c r="C1139">
        <v>11</v>
      </c>
      <c r="D1139" s="6">
        <f>data!D1139</f>
        <v>0</v>
      </c>
    </row>
    <row r="1140" spans="1:4">
      <c r="A1140">
        <v>1998</v>
      </c>
      <c r="B1140">
        <v>2</v>
      </c>
      <c r="C1140">
        <v>12</v>
      </c>
      <c r="D1140" s="6">
        <f>data!D1140</f>
        <v>0</v>
      </c>
    </row>
    <row r="1141" spans="1:4">
      <c r="A1141">
        <v>1998</v>
      </c>
      <c r="B1141">
        <v>2</v>
      </c>
      <c r="C1141">
        <v>13</v>
      </c>
      <c r="D1141" s="6">
        <f>data!D1141</f>
        <v>0</v>
      </c>
    </row>
    <row r="1142" spans="1:4">
      <c r="A1142">
        <v>1998</v>
      </c>
      <c r="B1142">
        <v>2</v>
      </c>
      <c r="C1142">
        <v>14</v>
      </c>
      <c r="D1142" s="6">
        <f>data!D1142</f>
        <v>0</v>
      </c>
    </row>
    <row r="1143" spans="1:4">
      <c r="A1143">
        <v>1998</v>
      </c>
      <c r="B1143">
        <v>2</v>
      </c>
      <c r="C1143">
        <v>15</v>
      </c>
      <c r="D1143" s="6">
        <f>data!D1143</f>
        <v>0</v>
      </c>
    </row>
    <row r="1144" spans="1:4">
      <c r="A1144">
        <v>1998</v>
      </c>
      <c r="B1144">
        <v>2</v>
      </c>
      <c r="C1144">
        <v>16</v>
      </c>
      <c r="D1144" s="6">
        <f>data!D1144</f>
        <v>0</v>
      </c>
    </row>
    <row r="1145" spans="1:4">
      <c r="A1145">
        <v>1998</v>
      </c>
      <c r="B1145">
        <v>2</v>
      </c>
      <c r="C1145">
        <v>17</v>
      </c>
      <c r="D1145" s="6">
        <f>data!D1145</f>
        <v>0</v>
      </c>
    </row>
    <row r="1146" spans="1:4">
      <c r="A1146">
        <v>1998</v>
      </c>
      <c r="B1146">
        <v>2</v>
      </c>
      <c r="C1146">
        <v>18</v>
      </c>
      <c r="D1146" s="6">
        <f>data!D1146</f>
        <v>0</v>
      </c>
    </row>
    <row r="1147" spans="1:4">
      <c r="A1147">
        <v>1998</v>
      </c>
      <c r="B1147">
        <v>2</v>
      </c>
      <c r="C1147">
        <v>19</v>
      </c>
      <c r="D1147" s="6">
        <f>data!D1147</f>
        <v>0</v>
      </c>
    </row>
    <row r="1148" spans="1:4">
      <c r="A1148">
        <v>1998</v>
      </c>
      <c r="B1148">
        <v>2</v>
      </c>
      <c r="C1148">
        <v>20</v>
      </c>
      <c r="D1148" s="6">
        <f>data!D1148</f>
        <v>0</v>
      </c>
    </row>
    <row r="1149" spans="1:4">
      <c r="A1149">
        <v>1998</v>
      </c>
      <c r="B1149">
        <v>2</v>
      </c>
      <c r="C1149">
        <v>21</v>
      </c>
      <c r="D1149" s="6">
        <f>data!D1149</f>
        <v>0</v>
      </c>
    </row>
    <row r="1150" spans="1:4">
      <c r="A1150">
        <v>1998</v>
      </c>
      <c r="B1150">
        <v>2</v>
      </c>
      <c r="C1150">
        <v>22</v>
      </c>
      <c r="D1150" s="6">
        <f>data!D1150</f>
        <v>0</v>
      </c>
    </row>
    <row r="1151" spans="1:4">
      <c r="A1151">
        <v>1998</v>
      </c>
      <c r="B1151">
        <v>2</v>
      </c>
      <c r="C1151">
        <v>23</v>
      </c>
      <c r="D1151" s="6">
        <f>data!D1151</f>
        <v>0</v>
      </c>
    </row>
    <row r="1152" spans="1:4">
      <c r="A1152">
        <v>1998</v>
      </c>
      <c r="B1152">
        <v>2</v>
      </c>
      <c r="C1152">
        <v>24</v>
      </c>
      <c r="D1152" s="6">
        <f>data!D1152</f>
        <v>0</v>
      </c>
    </row>
    <row r="1153" spans="1:4">
      <c r="A1153">
        <v>1998</v>
      </c>
      <c r="B1153">
        <v>2</v>
      </c>
      <c r="C1153">
        <v>25</v>
      </c>
      <c r="D1153" s="6">
        <f>data!D1153</f>
        <v>0</v>
      </c>
    </row>
    <row r="1154" spans="1:4">
      <c r="A1154">
        <v>1998</v>
      </c>
      <c r="B1154">
        <v>2</v>
      </c>
      <c r="C1154">
        <v>26</v>
      </c>
      <c r="D1154" s="6">
        <f>data!D1154</f>
        <v>0</v>
      </c>
    </row>
    <row r="1155" spans="1:4">
      <c r="A1155">
        <v>1998</v>
      </c>
      <c r="B1155">
        <v>2</v>
      </c>
      <c r="C1155">
        <v>27</v>
      </c>
      <c r="D1155" s="6">
        <f>data!D1155</f>
        <v>0</v>
      </c>
    </row>
    <row r="1156" spans="1:4">
      <c r="A1156">
        <v>1998</v>
      </c>
      <c r="B1156">
        <v>2</v>
      </c>
      <c r="C1156">
        <v>28</v>
      </c>
      <c r="D1156" s="6">
        <f>data!D1156</f>
        <v>0</v>
      </c>
    </row>
    <row r="1157" spans="1:4">
      <c r="A1157">
        <v>1998</v>
      </c>
      <c r="B1157">
        <v>3</v>
      </c>
      <c r="C1157">
        <v>1</v>
      </c>
      <c r="D1157" s="6">
        <f>data!D1157</f>
        <v>0</v>
      </c>
    </row>
    <row r="1158" spans="1:4">
      <c r="A1158">
        <v>1998</v>
      </c>
      <c r="B1158">
        <v>3</v>
      </c>
      <c r="C1158">
        <v>2</v>
      </c>
      <c r="D1158" s="6">
        <f>data!D1158</f>
        <v>0</v>
      </c>
    </row>
    <row r="1159" spans="1:4">
      <c r="A1159">
        <v>1998</v>
      </c>
      <c r="B1159">
        <v>3</v>
      </c>
      <c r="C1159">
        <v>3</v>
      </c>
      <c r="D1159" s="6">
        <f>data!D1159</f>
        <v>0</v>
      </c>
    </row>
    <row r="1160" spans="1:4">
      <c r="A1160">
        <v>1998</v>
      </c>
      <c r="B1160">
        <v>3</v>
      </c>
      <c r="C1160">
        <v>4</v>
      </c>
      <c r="D1160" s="6">
        <f>data!D1160</f>
        <v>0</v>
      </c>
    </row>
    <row r="1161" spans="1:4">
      <c r="A1161">
        <v>1998</v>
      </c>
      <c r="B1161">
        <v>3</v>
      </c>
      <c r="C1161">
        <v>5</v>
      </c>
      <c r="D1161" s="6">
        <f>data!D1161</f>
        <v>0</v>
      </c>
    </row>
    <row r="1162" spans="1:4">
      <c r="A1162">
        <v>1998</v>
      </c>
      <c r="B1162">
        <v>3</v>
      </c>
      <c r="C1162">
        <v>6</v>
      </c>
      <c r="D1162" s="6">
        <f>data!D1162</f>
        <v>0</v>
      </c>
    </row>
    <row r="1163" spans="1:4">
      <c r="A1163">
        <v>1998</v>
      </c>
      <c r="B1163">
        <v>3</v>
      </c>
      <c r="C1163">
        <v>7</v>
      </c>
      <c r="D1163" s="6">
        <f>data!D1163</f>
        <v>0</v>
      </c>
    </row>
    <row r="1164" spans="1:4">
      <c r="A1164">
        <v>1998</v>
      </c>
      <c r="B1164">
        <v>3</v>
      </c>
      <c r="C1164">
        <v>8</v>
      </c>
      <c r="D1164" s="6">
        <f>data!D1164</f>
        <v>0</v>
      </c>
    </row>
    <row r="1165" spans="1:4">
      <c r="A1165">
        <v>1998</v>
      </c>
      <c r="B1165">
        <v>3</v>
      </c>
      <c r="C1165">
        <v>9</v>
      </c>
      <c r="D1165" s="6">
        <f>data!D1165</f>
        <v>0</v>
      </c>
    </row>
    <row r="1166" spans="1:4">
      <c r="A1166">
        <v>1998</v>
      </c>
      <c r="B1166">
        <v>3</v>
      </c>
      <c r="C1166">
        <v>10</v>
      </c>
      <c r="D1166" s="6">
        <f>data!D1166</f>
        <v>0</v>
      </c>
    </row>
    <row r="1167" spans="1:4">
      <c r="A1167">
        <v>1998</v>
      </c>
      <c r="B1167">
        <v>3</v>
      </c>
      <c r="C1167">
        <v>11</v>
      </c>
      <c r="D1167" s="6">
        <f>data!D1167</f>
        <v>0</v>
      </c>
    </row>
    <row r="1168" spans="1:4">
      <c r="A1168">
        <v>1998</v>
      </c>
      <c r="B1168">
        <v>3</v>
      </c>
      <c r="C1168">
        <v>12</v>
      </c>
      <c r="D1168" s="6">
        <f>data!D1168</f>
        <v>0</v>
      </c>
    </row>
    <row r="1169" spans="1:4">
      <c r="A1169">
        <v>1998</v>
      </c>
      <c r="B1169">
        <v>3</v>
      </c>
      <c r="C1169">
        <v>13</v>
      </c>
      <c r="D1169" s="6">
        <f>data!D1169</f>
        <v>0</v>
      </c>
    </row>
    <row r="1170" spans="1:4">
      <c r="A1170">
        <v>1998</v>
      </c>
      <c r="B1170">
        <v>3</v>
      </c>
      <c r="C1170">
        <v>14</v>
      </c>
      <c r="D1170" s="6">
        <f>data!D1170</f>
        <v>0</v>
      </c>
    </row>
    <row r="1171" spans="1:4">
      <c r="A1171">
        <v>1998</v>
      </c>
      <c r="B1171">
        <v>3</v>
      </c>
      <c r="C1171">
        <v>15</v>
      </c>
      <c r="D1171" s="6">
        <f>data!D1171</f>
        <v>0</v>
      </c>
    </row>
    <row r="1172" spans="1:4">
      <c r="A1172">
        <v>1998</v>
      </c>
      <c r="B1172">
        <v>3</v>
      </c>
      <c r="C1172">
        <v>16</v>
      </c>
      <c r="D1172" s="6">
        <f>data!D1172</f>
        <v>0</v>
      </c>
    </row>
    <row r="1173" spans="1:4">
      <c r="A1173">
        <v>1998</v>
      </c>
      <c r="B1173">
        <v>3</v>
      </c>
      <c r="C1173">
        <v>17</v>
      </c>
      <c r="D1173" s="6">
        <f>data!D1173</f>
        <v>0</v>
      </c>
    </row>
    <row r="1174" spans="1:4">
      <c r="A1174">
        <v>1998</v>
      </c>
      <c r="B1174">
        <v>3</v>
      </c>
      <c r="C1174">
        <v>18</v>
      </c>
      <c r="D1174" s="6">
        <f>data!D1174</f>
        <v>0</v>
      </c>
    </row>
    <row r="1175" spans="1:4">
      <c r="A1175">
        <v>1998</v>
      </c>
      <c r="B1175">
        <v>3</v>
      </c>
      <c r="C1175">
        <v>19</v>
      </c>
      <c r="D1175" s="6">
        <f>data!D1175</f>
        <v>0</v>
      </c>
    </row>
    <row r="1176" spans="1:4">
      <c r="A1176">
        <v>1998</v>
      </c>
      <c r="B1176">
        <v>3</v>
      </c>
      <c r="C1176">
        <v>20</v>
      </c>
      <c r="D1176" s="6">
        <f>data!D1176</f>
        <v>0</v>
      </c>
    </row>
    <row r="1177" spans="1:4">
      <c r="A1177">
        <v>1998</v>
      </c>
      <c r="B1177">
        <v>3</v>
      </c>
      <c r="C1177">
        <v>21</v>
      </c>
      <c r="D1177" s="6">
        <f>data!D1177</f>
        <v>0</v>
      </c>
    </row>
    <row r="1178" spans="1:4">
      <c r="A1178">
        <v>1998</v>
      </c>
      <c r="B1178">
        <v>3</v>
      </c>
      <c r="C1178">
        <v>22</v>
      </c>
      <c r="D1178" s="6">
        <f>data!D1178</f>
        <v>0</v>
      </c>
    </row>
    <row r="1179" spans="1:4">
      <c r="A1179">
        <v>1998</v>
      </c>
      <c r="B1179">
        <v>3</v>
      </c>
      <c r="C1179">
        <v>23</v>
      </c>
      <c r="D1179" s="6">
        <f>data!D1179</f>
        <v>0</v>
      </c>
    </row>
    <row r="1180" spans="1:4">
      <c r="A1180">
        <v>1998</v>
      </c>
      <c r="B1180">
        <v>3</v>
      </c>
      <c r="C1180">
        <v>24</v>
      </c>
      <c r="D1180" s="6">
        <f>data!D1180</f>
        <v>0</v>
      </c>
    </row>
    <row r="1181" spans="1:4">
      <c r="A1181">
        <v>1998</v>
      </c>
      <c r="B1181">
        <v>3</v>
      </c>
      <c r="C1181">
        <v>25</v>
      </c>
      <c r="D1181" s="6">
        <f>data!D1181</f>
        <v>0</v>
      </c>
    </row>
    <row r="1182" spans="1:4">
      <c r="A1182">
        <v>1998</v>
      </c>
      <c r="B1182">
        <v>3</v>
      </c>
      <c r="C1182">
        <v>26</v>
      </c>
      <c r="D1182" s="6">
        <f>data!D1182</f>
        <v>0</v>
      </c>
    </row>
    <row r="1183" spans="1:4">
      <c r="A1183">
        <v>1998</v>
      </c>
      <c r="B1183">
        <v>3</v>
      </c>
      <c r="C1183">
        <v>27</v>
      </c>
      <c r="D1183" s="6">
        <f>data!D1183</f>
        <v>0</v>
      </c>
    </row>
    <row r="1184" spans="1:4">
      <c r="A1184">
        <v>1998</v>
      </c>
      <c r="B1184">
        <v>3</v>
      </c>
      <c r="C1184">
        <v>28</v>
      </c>
      <c r="D1184" s="6">
        <f>data!D1184</f>
        <v>0</v>
      </c>
    </row>
    <row r="1185" spans="1:4">
      <c r="A1185">
        <v>1998</v>
      </c>
      <c r="B1185">
        <v>3</v>
      </c>
      <c r="C1185">
        <v>29</v>
      </c>
      <c r="D1185" s="6">
        <f>data!D1185</f>
        <v>0</v>
      </c>
    </row>
    <row r="1186" spans="1:4">
      <c r="A1186">
        <v>1998</v>
      </c>
      <c r="B1186">
        <v>3</v>
      </c>
      <c r="C1186">
        <v>30</v>
      </c>
      <c r="D1186" s="6">
        <f>data!D1186</f>
        <v>0</v>
      </c>
    </row>
    <row r="1187" spans="1:4">
      <c r="A1187">
        <v>1998</v>
      </c>
      <c r="B1187">
        <v>3</v>
      </c>
      <c r="C1187">
        <v>31</v>
      </c>
      <c r="D1187" s="6">
        <f>data!D1187</f>
        <v>0</v>
      </c>
    </row>
    <row r="1188" spans="1:4">
      <c r="A1188">
        <v>1998</v>
      </c>
      <c r="B1188">
        <v>4</v>
      </c>
      <c r="C1188">
        <v>1</v>
      </c>
      <c r="D1188" s="6">
        <f>data!D1188</f>
        <v>0</v>
      </c>
    </row>
    <row r="1189" spans="1:4">
      <c r="A1189">
        <v>1998</v>
      </c>
      <c r="B1189">
        <v>4</v>
      </c>
      <c r="C1189">
        <v>2</v>
      </c>
      <c r="D1189" s="6">
        <f>data!D1189</f>
        <v>0</v>
      </c>
    </row>
    <row r="1190" spans="1:4">
      <c r="A1190">
        <v>1998</v>
      </c>
      <c r="B1190">
        <v>4</v>
      </c>
      <c r="C1190">
        <v>3</v>
      </c>
      <c r="D1190" s="6">
        <f>data!D1190</f>
        <v>0</v>
      </c>
    </row>
    <row r="1191" spans="1:4">
      <c r="A1191">
        <v>1998</v>
      </c>
      <c r="B1191">
        <v>4</v>
      </c>
      <c r="C1191">
        <v>4</v>
      </c>
      <c r="D1191" s="6">
        <f>data!D1191</f>
        <v>0</v>
      </c>
    </row>
    <row r="1192" spans="1:4">
      <c r="A1192">
        <v>1998</v>
      </c>
      <c r="B1192">
        <v>4</v>
      </c>
      <c r="C1192">
        <v>5</v>
      </c>
      <c r="D1192" s="6">
        <f>data!D1192</f>
        <v>0</v>
      </c>
    </row>
    <row r="1193" spans="1:4">
      <c r="A1193">
        <v>1998</v>
      </c>
      <c r="B1193">
        <v>4</v>
      </c>
      <c r="C1193">
        <v>6</v>
      </c>
      <c r="D1193" s="6">
        <f>data!D1193</f>
        <v>0</v>
      </c>
    </row>
    <row r="1194" spans="1:4">
      <c r="A1194">
        <v>1998</v>
      </c>
      <c r="B1194">
        <v>4</v>
      </c>
      <c r="C1194">
        <v>7</v>
      </c>
      <c r="D1194" s="6">
        <f>data!D1194</f>
        <v>0</v>
      </c>
    </row>
    <row r="1195" spans="1:4">
      <c r="A1195">
        <v>1998</v>
      </c>
      <c r="B1195">
        <v>4</v>
      </c>
      <c r="C1195">
        <v>8</v>
      </c>
      <c r="D1195" s="6">
        <f>data!D1195</f>
        <v>0</v>
      </c>
    </row>
    <row r="1196" spans="1:4">
      <c r="A1196">
        <v>1998</v>
      </c>
      <c r="B1196">
        <v>4</v>
      </c>
      <c r="C1196">
        <v>9</v>
      </c>
      <c r="D1196" s="6">
        <f>data!D1196</f>
        <v>0</v>
      </c>
    </row>
    <row r="1197" spans="1:4">
      <c r="A1197">
        <v>1998</v>
      </c>
      <c r="B1197">
        <v>4</v>
      </c>
      <c r="C1197">
        <v>10</v>
      </c>
      <c r="D1197" s="6">
        <f>data!D1197</f>
        <v>0</v>
      </c>
    </row>
    <row r="1198" spans="1:4">
      <c r="A1198">
        <v>1998</v>
      </c>
      <c r="B1198">
        <v>4</v>
      </c>
      <c r="C1198">
        <v>11</v>
      </c>
      <c r="D1198" s="6">
        <f>data!D1198</f>
        <v>0</v>
      </c>
    </row>
    <row r="1199" spans="1:4">
      <c r="A1199">
        <v>1998</v>
      </c>
      <c r="B1199">
        <v>4</v>
      </c>
      <c r="C1199">
        <v>12</v>
      </c>
      <c r="D1199" s="6">
        <f>data!D1199</f>
        <v>0</v>
      </c>
    </row>
    <row r="1200" spans="1:4">
      <c r="A1200">
        <v>1998</v>
      </c>
      <c r="B1200">
        <v>4</v>
      </c>
      <c r="C1200">
        <v>13</v>
      </c>
      <c r="D1200" s="6">
        <f>data!D1200</f>
        <v>0</v>
      </c>
    </row>
    <row r="1201" spans="1:4">
      <c r="A1201">
        <v>1998</v>
      </c>
      <c r="B1201">
        <v>4</v>
      </c>
      <c r="C1201">
        <v>14</v>
      </c>
      <c r="D1201" s="6">
        <f>data!D1201</f>
        <v>0</v>
      </c>
    </row>
    <row r="1202" spans="1:4">
      <c r="A1202">
        <v>1998</v>
      </c>
      <c r="B1202">
        <v>4</v>
      </c>
      <c r="C1202">
        <v>15</v>
      </c>
      <c r="D1202" s="6">
        <f>data!D1202</f>
        <v>0</v>
      </c>
    </row>
    <row r="1203" spans="1:4">
      <c r="A1203">
        <v>1998</v>
      </c>
      <c r="B1203">
        <v>4</v>
      </c>
      <c r="C1203">
        <v>16</v>
      </c>
      <c r="D1203" s="6">
        <f>data!D1203</f>
        <v>0</v>
      </c>
    </row>
    <row r="1204" spans="1:4">
      <c r="A1204">
        <v>1998</v>
      </c>
      <c r="B1204">
        <v>4</v>
      </c>
      <c r="C1204">
        <v>17</v>
      </c>
      <c r="D1204" s="6">
        <f>data!D1204</f>
        <v>0</v>
      </c>
    </row>
    <row r="1205" spans="1:4">
      <c r="A1205">
        <v>1998</v>
      </c>
      <c r="B1205">
        <v>4</v>
      </c>
      <c r="C1205">
        <v>18</v>
      </c>
      <c r="D1205" s="6">
        <f>data!D1205</f>
        <v>0</v>
      </c>
    </row>
    <row r="1206" spans="1:4">
      <c r="A1206">
        <v>1998</v>
      </c>
      <c r="B1206">
        <v>4</v>
      </c>
      <c r="C1206">
        <v>19</v>
      </c>
      <c r="D1206" s="6">
        <f>data!D1206</f>
        <v>0</v>
      </c>
    </row>
    <row r="1207" spans="1:4">
      <c r="A1207">
        <v>1998</v>
      </c>
      <c r="B1207">
        <v>4</v>
      </c>
      <c r="C1207">
        <v>20</v>
      </c>
      <c r="D1207" s="6">
        <f>data!D1207</f>
        <v>0</v>
      </c>
    </row>
    <row r="1208" spans="1:4">
      <c r="A1208">
        <v>1998</v>
      </c>
      <c r="B1208">
        <v>4</v>
      </c>
      <c r="C1208">
        <v>21</v>
      </c>
      <c r="D1208" s="6">
        <f>data!D1208</f>
        <v>0</v>
      </c>
    </row>
    <row r="1209" spans="1:4">
      <c r="A1209">
        <v>1998</v>
      </c>
      <c r="B1209">
        <v>4</v>
      </c>
      <c r="C1209">
        <v>22</v>
      </c>
      <c r="D1209" s="6">
        <f>data!D1209</f>
        <v>0</v>
      </c>
    </row>
    <row r="1210" spans="1:4">
      <c r="A1210">
        <v>1998</v>
      </c>
      <c r="B1210">
        <v>4</v>
      </c>
      <c r="C1210">
        <v>23</v>
      </c>
      <c r="D1210" s="6">
        <f>data!D1210</f>
        <v>0</v>
      </c>
    </row>
    <row r="1211" spans="1:4">
      <c r="A1211">
        <v>1998</v>
      </c>
      <c r="B1211">
        <v>4</v>
      </c>
      <c r="C1211">
        <v>24</v>
      </c>
      <c r="D1211" s="6">
        <f>data!D1211</f>
        <v>0</v>
      </c>
    </row>
    <row r="1212" spans="1:4">
      <c r="A1212">
        <v>1998</v>
      </c>
      <c r="B1212">
        <v>4</v>
      </c>
      <c r="C1212">
        <v>25</v>
      </c>
      <c r="D1212" s="6">
        <f>data!D1212</f>
        <v>0</v>
      </c>
    </row>
    <row r="1213" spans="1:4">
      <c r="A1213">
        <v>1998</v>
      </c>
      <c r="B1213">
        <v>4</v>
      </c>
      <c r="C1213">
        <v>26</v>
      </c>
      <c r="D1213" s="6">
        <f>data!D1213</f>
        <v>0</v>
      </c>
    </row>
    <row r="1214" spans="1:4">
      <c r="A1214">
        <v>1998</v>
      </c>
      <c r="B1214">
        <v>4</v>
      </c>
      <c r="C1214">
        <v>27</v>
      </c>
      <c r="D1214" s="6">
        <f>data!D1214</f>
        <v>0</v>
      </c>
    </row>
    <row r="1215" spans="1:4">
      <c r="A1215">
        <v>1998</v>
      </c>
      <c r="B1215">
        <v>4</v>
      </c>
      <c r="C1215">
        <v>28</v>
      </c>
      <c r="D1215" s="6">
        <f>data!D1215</f>
        <v>0</v>
      </c>
    </row>
    <row r="1216" spans="1:4">
      <c r="A1216">
        <v>1998</v>
      </c>
      <c r="B1216">
        <v>4</v>
      </c>
      <c r="C1216">
        <v>29</v>
      </c>
      <c r="D1216" s="6">
        <f>data!D1216</f>
        <v>0</v>
      </c>
    </row>
    <row r="1217" spans="1:4">
      <c r="A1217">
        <v>1998</v>
      </c>
      <c r="B1217">
        <v>4</v>
      </c>
      <c r="C1217">
        <v>30</v>
      </c>
      <c r="D1217" s="6">
        <f>data!D1217</f>
        <v>0</v>
      </c>
    </row>
    <row r="1218" spans="1:4">
      <c r="A1218">
        <v>1998</v>
      </c>
      <c r="B1218">
        <v>5</v>
      </c>
      <c r="C1218">
        <v>1</v>
      </c>
      <c r="D1218" s="6">
        <f>data!D1218</f>
        <v>0</v>
      </c>
    </row>
    <row r="1219" spans="1:4">
      <c r="A1219">
        <v>1998</v>
      </c>
      <c r="B1219">
        <v>5</v>
      </c>
      <c r="C1219">
        <v>2</v>
      </c>
      <c r="D1219" s="6">
        <f>data!D1219</f>
        <v>0</v>
      </c>
    </row>
    <row r="1220" spans="1:4">
      <c r="A1220">
        <v>1998</v>
      </c>
      <c r="B1220">
        <v>5</v>
      </c>
      <c r="C1220">
        <v>3</v>
      </c>
      <c r="D1220" s="6">
        <f>data!D1220</f>
        <v>0</v>
      </c>
    </row>
    <row r="1221" spans="1:4">
      <c r="A1221">
        <v>1998</v>
      </c>
      <c r="B1221">
        <v>5</v>
      </c>
      <c r="C1221">
        <v>4</v>
      </c>
      <c r="D1221" s="6">
        <f>data!D1221</f>
        <v>0</v>
      </c>
    </row>
    <row r="1222" spans="1:4">
      <c r="A1222">
        <v>1998</v>
      </c>
      <c r="B1222">
        <v>5</v>
      </c>
      <c r="C1222">
        <v>5</v>
      </c>
      <c r="D1222" s="6">
        <f>data!D1222</f>
        <v>0</v>
      </c>
    </row>
    <row r="1223" spans="1:4">
      <c r="A1223">
        <v>1998</v>
      </c>
      <c r="B1223">
        <v>5</v>
      </c>
      <c r="C1223">
        <v>6</v>
      </c>
      <c r="D1223" s="6">
        <f>data!D1223</f>
        <v>0</v>
      </c>
    </row>
    <row r="1224" spans="1:4">
      <c r="A1224">
        <v>1998</v>
      </c>
      <c r="B1224">
        <v>5</v>
      </c>
      <c r="C1224">
        <v>7</v>
      </c>
      <c r="D1224" s="6">
        <f>data!D1224</f>
        <v>0</v>
      </c>
    </row>
    <row r="1225" spans="1:4">
      <c r="A1225">
        <v>1998</v>
      </c>
      <c r="B1225">
        <v>5</v>
      </c>
      <c r="C1225">
        <v>8</v>
      </c>
      <c r="D1225" s="6">
        <f>data!D1225</f>
        <v>0</v>
      </c>
    </row>
    <row r="1226" spans="1:4">
      <c r="A1226">
        <v>1998</v>
      </c>
      <c r="B1226">
        <v>5</v>
      </c>
      <c r="C1226">
        <v>9</v>
      </c>
      <c r="D1226" s="6">
        <f>data!D1226</f>
        <v>0</v>
      </c>
    </row>
    <row r="1227" spans="1:4">
      <c r="A1227">
        <v>1998</v>
      </c>
      <c r="B1227">
        <v>5</v>
      </c>
      <c r="C1227">
        <v>10</v>
      </c>
      <c r="D1227" s="6">
        <f>data!D1227</f>
        <v>0</v>
      </c>
    </row>
    <row r="1228" spans="1:4">
      <c r="A1228">
        <v>1998</v>
      </c>
      <c r="B1228">
        <v>5</v>
      </c>
      <c r="C1228">
        <v>11</v>
      </c>
      <c r="D1228" s="6">
        <f>data!D1228</f>
        <v>0</v>
      </c>
    </row>
    <row r="1229" spans="1:4">
      <c r="A1229">
        <v>1998</v>
      </c>
      <c r="B1229">
        <v>5</v>
      </c>
      <c r="C1229">
        <v>12</v>
      </c>
      <c r="D1229" s="6">
        <f>data!D1229</f>
        <v>0</v>
      </c>
    </row>
    <row r="1230" spans="1:4">
      <c r="A1230">
        <v>1998</v>
      </c>
      <c r="B1230">
        <v>5</v>
      </c>
      <c r="C1230">
        <v>13</v>
      </c>
      <c r="D1230" s="6">
        <f>data!D1230</f>
        <v>0</v>
      </c>
    </row>
    <row r="1231" spans="1:4">
      <c r="A1231">
        <v>1998</v>
      </c>
      <c r="B1231">
        <v>5</v>
      </c>
      <c r="C1231">
        <v>14</v>
      </c>
      <c r="D1231" s="6">
        <f>data!D1231</f>
        <v>0</v>
      </c>
    </row>
    <row r="1232" spans="1:4">
      <c r="A1232">
        <v>1998</v>
      </c>
      <c r="B1232">
        <v>5</v>
      </c>
      <c r="C1232">
        <v>15</v>
      </c>
      <c r="D1232" s="6">
        <f>data!D1232</f>
        <v>0</v>
      </c>
    </row>
    <row r="1233" spans="1:4">
      <c r="A1233">
        <v>1998</v>
      </c>
      <c r="B1233">
        <v>5</v>
      </c>
      <c r="C1233">
        <v>16</v>
      </c>
      <c r="D1233" s="6">
        <f>data!D1233</f>
        <v>0</v>
      </c>
    </row>
    <row r="1234" spans="1:4">
      <c r="A1234">
        <v>1998</v>
      </c>
      <c r="B1234">
        <v>5</v>
      </c>
      <c r="C1234">
        <v>17</v>
      </c>
      <c r="D1234" s="6">
        <f>data!D1234</f>
        <v>0</v>
      </c>
    </row>
    <row r="1235" spans="1:4">
      <c r="A1235">
        <v>1998</v>
      </c>
      <c r="B1235">
        <v>5</v>
      </c>
      <c r="C1235">
        <v>18</v>
      </c>
      <c r="D1235" s="6">
        <f>data!D1235</f>
        <v>0</v>
      </c>
    </row>
    <row r="1236" spans="1:4">
      <c r="A1236">
        <v>1998</v>
      </c>
      <c r="B1236">
        <v>5</v>
      </c>
      <c r="C1236">
        <v>19</v>
      </c>
      <c r="D1236" s="6">
        <f>data!D1236</f>
        <v>0</v>
      </c>
    </row>
    <row r="1237" spans="1:4">
      <c r="A1237">
        <v>1998</v>
      </c>
      <c r="B1237">
        <v>5</v>
      </c>
      <c r="C1237">
        <v>20</v>
      </c>
      <c r="D1237" s="6">
        <f>data!D1237</f>
        <v>0</v>
      </c>
    </row>
    <row r="1238" spans="1:4">
      <c r="A1238">
        <v>1998</v>
      </c>
      <c r="B1238">
        <v>5</v>
      </c>
      <c r="C1238">
        <v>21</v>
      </c>
      <c r="D1238" s="6">
        <f>data!D1238</f>
        <v>0</v>
      </c>
    </row>
    <row r="1239" spans="1:4">
      <c r="A1239">
        <v>1998</v>
      </c>
      <c r="B1239">
        <v>5</v>
      </c>
      <c r="C1239">
        <v>22</v>
      </c>
      <c r="D1239" s="6">
        <f>data!D1239</f>
        <v>0</v>
      </c>
    </row>
    <row r="1240" spans="1:4">
      <c r="A1240">
        <v>1998</v>
      </c>
      <c r="B1240">
        <v>5</v>
      </c>
      <c r="C1240">
        <v>23</v>
      </c>
      <c r="D1240" s="6">
        <f>data!D1240</f>
        <v>0</v>
      </c>
    </row>
    <row r="1241" spans="1:4">
      <c r="A1241">
        <v>1998</v>
      </c>
      <c r="B1241">
        <v>5</v>
      </c>
      <c r="C1241">
        <v>24</v>
      </c>
      <c r="D1241" s="6">
        <f>data!D1241</f>
        <v>5</v>
      </c>
    </row>
    <row r="1242" spans="1:4">
      <c r="A1242">
        <v>1998</v>
      </c>
      <c r="B1242">
        <v>5</v>
      </c>
      <c r="C1242">
        <v>25</v>
      </c>
      <c r="D1242" s="6">
        <f>data!D1242</f>
        <v>0</v>
      </c>
    </row>
    <row r="1243" spans="1:4">
      <c r="A1243">
        <v>1998</v>
      </c>
      <c r="B1243">
        <v>5</v>
      </c>
      <c r="C1243">
        <v>26</v>
      </c>
      <c r="D1243" s="6">
        <f>data!D1243</f>
        <v>0</v>
      </c>
    </row>
    <row r="1244" spans="1:4">
      <c r="A1244">
        <v>1998</v>
      </c>
      <c r="B1244">
        <v>5</v>
      </c>
      <c r="C1244">
        <v>27</v>
      </c>
      <c r="D1244" s="6">
        <f>data!D1244</f>
        <v>0</v>
      </c>
    </row>
    <row r="1245" spans="1:4">
      <c r="A1245">
        <v>1998</v>
      </c>
      <c r="B1245">
        <v>5</v>
      </c>
      <c r="C1245">
        <v>28</v>
      </c>
      <c r="D1245" s="6">
        <f>data!D1245</f>
        <v>0</v>
      </c>
    </row>
    <row r="1246" spans="1:4">
      <c r="A1246">
        <v>1998</v>
      </c>
      <c r="B1246">
        <v>5</v>
      </c>
      <c r="C1246">
        <v>29</v>
      </c>
      <c r="D1246" s="6">
        <f>data!D1246</f>
        <v>0</v>
      </c>
    </row>
    <row r="1247" spans="1:4">
      <c r="A1247">
        <v>1998</v>
      </c>
      <c r="B1247">
        <v>5</v>
      </c>
      <c r="C1247">
        <v>30</v>
      </c>
      <c r="D1247" s="6">
        <f>data!D1247</f>
        <v>0</v>
      </c>
    </row>
    <row r="1248" spans="1:4">
      <c r="A1248">
        <v>1998</v>
      </c>
      <c r="B1248">
        <v>5</v>
      </c>
      <c r="C1248">
        <v>31</v>
      </c>
      <c r="D1248" s="6">
        <f>data!D1248</f>
        <v>0</v>
      </c>
    </row>
    <row r="1249" spans="1:4">
      <c r="A1249">
        <v>1998</v>
      </c>
      <c r="B1249">
        <v>6</v>
      </c>
      <c r="C1249">
        <v>1</v>
      </c>
      <c r="D1249" s="6">
        <f>data!D1249</f>
        <v>0</v>
      </c>
    </row>
    <row r="1250" spans="1:4">
      <c r="A1250">
        <v>1998</v>
      </c>
      <c r="B1250">
        <v>6</v>
      </c>
      <c r="C1250">
        <v>2</v>
      </c>
      <c r="D1250" s="6">
        <f>data!D1250</f>
        <v>0</v>
      </c>
    </row>
    <row r="1251" spans="1:4">
      <c r="A1251">
        <v>1998</v>
      </c>
      <c r="B1251">
        <v>6</v>
      </c>
      <c r="C1251">
        <v>3</v>
      </c>
      <c r="D1251" s="6">
        <f>data!D1251</f>
        <v>0</v>
      </c>
    </row>
    <row r="1252" spans="1:4">
      <c r="A1252">
        <v>1998</v>
      </c>
      <c r="B1252">
        <v>6</v>
      </c>
      <c r="C1252">
        <v>4</v>
      </c>
      <c r="D1252" s="6">
        <f>data!D1252</f>
        <v>5</v>
      </c>
    </row>
    <row r="1253" spans="1:4">
      <c r="A1253">
        <v>1998</v>
      </c>
      <c r="B1253">
        <v>6</v>
      </c>
      <c r="C1253">
        <v>5</v>
      </c>
      <c r="D1253" s="6">
        <f>data!D1253</f>
        <v>5</v>
      </c>
    </row>
    <row r="1254" spans="1:4">
      <c r="A1254">
        <v>1998</v>
      </c>
      <c r="B1254">
        <v>6</v>
      </c>
      <c r="C1254">
        <v>6</v>
      </c>
      <c r="D1254" s="6">
        <f>data!D1254</f>
        <v>5</v>
      </c>
    </row>
    <row r="1255" spans="1:4">
      <c r="A1255">
        <v>1998</v>
      </c>
      <c r="B1255">
        <v>6</v>
      </c>
      <c r="C1255">
        <v>7</v>
      </c>
      <c r="D1255" s="6">
        <f>data!D1255</f>
        <v>5</v>
      </c>
    </row>
    <row r="1256" spans="1:4">
      <c r="A1256">
        <v>1998</v>
      </c>
      <c r="B1256">
        <v>6</v>
      </c>
      <c r="C1256">
        <v>8</v>
      </c>
      <c r="D1256" s="6">
        <f>data!D1256</f>
        <v>0</v>
      </c>
    </row>
    <row r="1257" spans="1:4">
      <c r="A1257">
        <v>1998</v>
      </c>
      <c r="B1257">
        <v>6</v>
      </c>
      <c r="C1257">
        <v>9</v>
      </c>
      <c r="D1257" s="6">
        <f>data!D1257</f>
        <v>5</v>
      </c>
    </row>
    <row r="1258" spans="1:4">
      <c r="A1258">
        <v>1998</v>
      </c>
      <c r="B1258">
        <v>6</v>
      </c>
      <c r="C1258">
        <v>10</v>
      </c>
      <c r="D1258" s="6">
        <f>data!D1258</f>
        <v>5</v>
      </c>
    </row>
    <row r="1259" spans="1:4">
      <c r="A1259">
        <v>1998</v>
      </c>
      <c r="B1259">
        <v>6</v>
      </c>
      <c r="C1259">
        <v>11</v>
      </c>
      <c r="D1259" s="6">
        <f>data!D1259</f>
        <v>0</v>
      </c>
    </row>
    <row r="1260" spans="1:4">
      <c r="A1260">
        <v>1998</v>
      </c>
      <c r="B1260">
        <v>6</v>
      </c>
      <c r="C1260">
        <v>12</v>
      </c>
      <c r="D1260" s="6">
        <f>data!D1260</f>
        <v>0</v>
      </c>
    </row>
    <row r="1261" spans="1:4">
      <c r="A1261">
        <v>1998</v>
      </c>
      <c r="B1261">
        <v>6</v>
      </c>
      <c r="C1261">
        <v>13</v>
      </c>
      <c r="D1261" s="6">
        <f>data!D1261</f>
        <v>0</v>
      </c>
    </row>
    <row r="1262" spans="1:4">
      <c r="A1262">
        <v>1998</v>
      </c>
      <c r="B1262">
        <v>6</v>
      </c>
      <c r="C1262">
        <v>14</v>
      </c>
      <c r="D1262" s="6">
        <f>data!D1262</f>
        <v>0</v>
      </c>
    </row>
    <row r="1263" spans="1:4">
      <c r="A1263">
        <v>1998</v>
      </c>
      <c r="B1263">
        <v>6</v>
      </c>
      <c r="C1263">
        <v>15</v>
      </c>
      <c r="D1263" s="6">
        <f>data!D1263</f>
        <v>0</v>
      </c>
    </row>
    <row r="1264" spans="1:4">
      <c r="A1264">
        <v>1998</v>
      </c>
      <c r="B1264">
        <v>6</v>
      </c>
      <c r="C1264">
        <v>16</v>
      </c>
      <c r="D1264" s="6">
        <f>data!D1264</f>
        <v>0</v>
      </c>
    </row>
    <row r="1265" spans="1:4">
      <c r="A1265">
        <v>1998</v>
      </c>
      <c r="B1265">
        <v>6</v>
      </c>
      <c r="C1265">
        <v>17</v>
      </c>
      <c r="D1265" s="6">
        <f>data!D1265</f>
        <v>0</v>
      </c>
    </row>
    <row r="1266" spans="1:4">
      <c r="A1266">
        <v>1998</v>
      </c>
      <c r="B1266">
        <v>6</v>
      </c>
      <c r="C1266">
        <v>18</v>
      </c>
      <c r="D1266" s="6">
        <f>data!D1266</f>
        <v>0</v>
      </c>
    </row>
    <row r="1267" spans="1:4">
      <c r="A1267">
        <v>1998</v>
      </c>
      <c r="B1267">
        <v>6</v>
      </c>
      <c r="C1267">
        <v>19</v>
      </c>
      <c r="D1267" s="6">
        <f>data!D1267</f>
        <v>5</v>
      </c>
    </row>
    <row r="1268" spans="1:4">
      <c r="A1268">
        <v>1998</v>
      </c>
      <c r="B1268">
        <v>6</v>
      </c>
      <c r="C1268">
        <v>20</v>
      </c>
      <c r="D1268" s="6">
        <f>data!D1268</f>
        <v>5</v>
      </c>
    </row>
    <row r="1269" spans="1:4">
      <c r="A1269">
        <v>1998</v>
      </c>
      <c r="B1269">
        <v>6</v>
      </c>
      <c r="C1269">
        <v>21</v>
      </c>
      <c r="D1269" s="6">
        <f>data!D1269</f>
        <v>5</v>
      </c>
    </row>
    <row r="1270" spans="1:4">
      <c r="A1270">
        <v>1998</v>
      </c>
      <c r="B1270">
        <v>6</v>
      </c>
      <c r="C1270">
        <v>22</v>
      </c>
      <c r="D1270" s="6">
        <f>data!D1270</f>
        <v>5</v>
      </c>
    </row>
    <row r="1271" spans="1:4">
      <c r="A1271">
        <v>1998</v>
      </c>
      <c r="B1271">
        <v>6</v>
      </c>
      <c r="C1271">
        <v>23</v>
      </c>
      <c r="D1271" s="6">
        <f>data!D1271</f>
        <v>5</v>
      </c>
    </row>
    <row r="1272" spans="1:4">
      <c r="A1272">
        <v>1998</v>
      </c>
      <c r="B1272">
        <v>6</v>
      </c>
      <c r="C1272">
        <v>24</v>
      </c>
      <c r="D1272" s="6">
        <f>data!D1272</f>
        <v>5</v>
      </c>
    </row>
    <row r="1273" spans="1:4">
      <c r="A1273">
        <v>1998</v>
      </c>
      <c r="B1273">
        <v>6</v>
      </c>
      <c r="C1273">
        <v>25</v>
      </c>
      <c r="D1273" s="6">
        <f>data!D1273</f>
        <v>5</v>
      </c>
    </row>
    <row r="1274" spans="1:4">
      <c r="A1274">
        <v>1998</v>
      </c>
      <c r="B1274">
        <v>6</v>
      </c>
      <c r="C1274">
        <v>26</v>
      </c>
      <c r="D1274" s="6">
        <f>data!D1274</f>
        <v>5</v>
      </c>
    </row>
    <row r="1275" spans="1:4">
      <c r="A1275">
        <v>1998</v>
      </c>
      <c r="B1275">
        <v>6</v>
      </c>
      <c r="C1275">
        <v>27</v>
      </c>
      <c r="D1275" s="6">
        <f>data!D1275</f>
        <v>5</v>
      </c>
    </row>
    <row r="1276" spans="1:4">
      <c r="A1276">
        <v>1998</v>
      </c>
      <c r="B1276">
        <v>6</v>
      </c>
      <c r="C1276">
        <v>28</v>
      </c>
      <c r="D1276" s="6">
        <f>data!D1276</f>
        <v>5</v>
      </c>
    </row>
    <row r="1277" spans="1:4">
      <c r="A1277">
        <v>1998</v>
      </c>
      <c r="B1277">
        <v>6</v>
      </c>
      <c r="C1277">
        <v>29</v>
      </c>
      <c r="D1277" s="6">
        <f>data!D1277</f>
        <v>5</v>
      </c>
    </row>
    <row r="1278" spans="1:4">
      <c r="A1278">
        <v>1998</v>
      </c>
      <c r="B1278">
        <v>6</v>
      </c>
      <c r="C1278">
        <v>30</v>
      </c>
      <c r="D1278" s="6">
        <f>data!D1278</f>
        <v>5</v>
      </c>
    </row>
    <row r="1279" spans="1:4">
      <c r="A1279">
        <v>1998</v>
      </c>
      <c r="B1279">
        <v>7</v>
      </c>
      <c r="C1279">
        <v>1</v>
      </c>
      <c r="D1279" s="6">
        <f>data!D1279</f>
        <v>5</v>
      </c>
    </row>
    <row r="1280" spans="1:4">
      <c r="A1280">
        <v>1998</v>
      </c>
      <c r="B1280">
        <v>7</v>
      </c>
      <c r="C1280">
        <v>2</v>
      </c>
      <c r="D1280" s="6">
        <f>data!D1280</f>
        <v>5</v>
      </c>
    </row>
    <row r="1281" spans="1:4">
      <c r="A1281">
        <v>1998</v>
      </c>
      <c r="B1281">
        <v>7</v>
      </c>
      <c r="C1281">
        <v>3</v>
      </c>
      <c r="D1281" s="6">
        <f>data!D1281</f>
        <v>5</v>
      </c>
    </row>
    <row r="1282" spans="1:4">
      <c r="A1282">
        <v>1998</v>
      </c>
      <c r="B1282">
        <v>7</v>
      </c>
      <c r="C1282">
        <v>4</v>
      </c>
      <c r="D1282" s="6">
        <f>data!D1282</f>
        <v>5</v>
      </c>
    </row>
    <row r="1283" spans="1:4">
      <c r="A1283">
        <v>1998</v>
      </c>
      <c r="B1283">
        <v>7</v>
      </c>
      <c r="C1283">
        <v>5</v>
      </c>
      <c r="D1283" s="6">
        <f>data!D1283</f>
        <v>5</v>
      </c>
    </row>
    <row r="1284" spans="1:4">
      <c r="A1284">
        <v>1998</v>
      </c>
      <c r="B1284">
        <v>7</v>
      </c>
      <c r="C1284">
        <v>6</v>
      </c>
      <c r="D1284" s="6">
        <f>data!D1284</f>
        <v>5</v>
      </c>
    </row>
    <row r="1285" spans="1:4">
      <c r="A1285">
        <v>1998</v>
      </c>
      <c r="B1285">
        <v>7</v>
      </c>
      <c r="C1285">
        <v>7</v>
      </c>
      <c r="D1285" s="6">
        <f>data!D1285</f>
        <v>5</v>
      </c>
    </row>
    <row r="1286" spans="1:4">
      <c r="A1286">
        <v>1998</v>
      </c>
      <c r="B1286">
        <v>7</v>
      </c>
      <c r="C1286">
        <v>8</v>
      </c>
      <c r="D1286" s="6">
        <f>data!D1286</f>
        <v>5</v>
      </c>
    </row>
    <row r="1287" spans="1:4">
      <c r="A1287">
        <v>1998</v>
      </c>
      <c r="B1287">
        <v>7</v>
      </c>
      <c r="C1287">
        <v>9</v>
      </c>
      <c r="D1287" s="6">
        <f>data!D1287</f>
        <v>5</v>
      </c>
    </row>
    <row r="1288" spans="1:4">
      <c r="A1288">
        <v>1998</v>
      </c>
      <c r="B1288">
        <v>7</v>
      </c>
      <c r="C1288">
        <v>10</v>
      </c>
      <c r="D1288" s="6">
        <f>data!D1288</f>
        <v>0</v>
      </c>
    </row>
    <row r="1289" spans="1:4">
      <c r="A1289">
        <v>1998</v>
      </c>
      <c r="B1289">
        <v>7</v>
      </c>
      <c r="C1289">
        <v>11</v>
      </c>
      <c r="D1289" s="6">
        <f>data!D1289</f>
        <v>0</v>
      </c>
    </row>
    <row r="1290" spans="1:4">
      <c r="A1290">
        <v>1998</v>
      </c>
      <c r="B1290">
        <v>7</v>
      </c>
      <c r="C1290">
        <v>12</v>
      </c>
      <c r="D1290" s="6">
        <f>data!D1290</f>
        <v>0</v>
      </c>
    </row>
    <row r="1291" spans="1:4">
      <c r="A1291">
        <v>1998</v>
      </c>
      <c r="B1291">
        <v>7</v>
      </c>
      <c r="C1291">
        <v>13</v>
      </c>
      <c r="D1291" s="6">
        <f>data!D1291</f>
        <v>5</v>
      </c>
    </row>
    <row r="1292" spans="1:4">
      <c r="A1292">
        <v>1998</v>
      </c>
      <c r="B1292">
        <v>7</v>
      </c>
      <c r="C1292">
        <v>14</v>
      </c>
      <c r="D1292" s="6">
        <f>data!D1292</f>
        <v>5</v>
      </c>
    </row>
    <row r="1293" spans="1:4">
      <c r="A1293">
        <v>1998</v>
      </c>
      <c r="B1293">
        <v>7</v>
      </c>
      <c r="C1293">
        <v>15</v>
      </c>
      <c r="D1293" s="6">
        <f>data!D1293</f>
        <v>0</v>
      </c>
    </row>
    <row r="1294" spans="1:4">
      <c r="A1294">
        <v>1998</v>
      </c>
      <c r="B1294">
        <v>7</v>
      </c>
      <c r="C1294">
        <v>16</v>
      </c>
      <c r="D1294" s="6">
        <f>data!D1294</f>
        <v>5</v>
      </c>
    </row>
    <row r="1295" spans="1:4">
      <c r="A1295">
        <v>1998</v>
      </c>
      <c r="B1295">
        <v>7</v>
      </c>
      <c r="C1295">
        <v>17</v>
      </c>
      <c r="D1295" s="6">
        <f>data!D1295</f>
        <v>0</v>
      </c>
    </row>
    <row r="1296" spans="1:4">
      <c r="A1296">
        <v>1998</v>
      </c>
      <c r="B1296">
        <v>7</v>
      </c>
      <c r="C1296">
        <v>18</v>
      </c>
      <c r="D1296" s="6">
        <f>data!D1296</f>
        <v>0</v>
      </c>
    </row>
    <row r="1297" spans="1:4">
      <c r="A1297">
        <v>1998</v>
      </c>
      <c r="B1297">
        <v>7</v>
      </c>
      <c r="C1297">
        <v>19</v>
      </c>
      <c r="D1297" s="6">
        <f>data!D1297</f>
        <v>0</v>
      </c>
    </row>
    <row r="1298" spans="1:4">
      <c r="A1298">
        <v>1998</v>
      </c>
      <c r="B1298">
        <v>7</v>
      </c>
      <c r="C1298">
        <v>20</v>
      </c>
      <c r="D1298" s="6">
        <f>data!D1298</f>
        <v>5</v>
      </c>
    </row>
    <row r="1299" spans="1:4">
      <c r="A1299">
        <v>1998</v>
      </c>
      <c r="B1299">
        <v>7</v>
      </c>
      <c r="C1299">
        <v>21</v>
      </c>
      <c r="D1299" s="6">
        <f>data!D1299</f>
        <v>5</v>
      </c>
    </row>
    <row r="1300" spans="1:4">
      <c r="A1300">
        <v>1998</v>
      </c>
      <c r="B1300">
        <v>7</v>
      </c>
      <c r="C1300">
        <v>22</v>
      </c>
      <c r="D1300" s="6">
        <f>data!D1300</f>
        <v>5</v>
      </c>
    </row>
    <row r="1301" spans="1:4">
      <c r="A1301">
        <v>1998</v>
      </c>
      <c r="B1301">
        <v>7</v>
      </c>
      <c r="C1301">
        <v>23</v>
      </c>
      <c r="D1301" s="6">
        <f>data!D1301</f>
        <v>5</v>
      </c>
    </row>
    <row r="1302" spans="1:4">
      <c r="A1302">
        <v>1998</v>
      </c>
      <c r="B1302">
        <v>7</v>
      </c>
      <c r="C1302">
        <v>24</v>
      </c>
      <c r="D1302" s="6">
        <f>data!D1302</f>
        <v>5</v>
      </c>
    </row>
    <row r="1303" spans="1:4">
      <c r="A1303">
        <v>1998</v>
      </c>
      <c r="B1303">
        <v>7</v>
      </c>
      <c r="C1303">
        <v>25</v>
      </c>
      <c r="D1303" s="6">
        <f>data!D1303</f>
        <v>5</v>
      </c>
    </row>
    <row r="1304" spans="1:4">
      <c r="A1304">
        <v>1998</v>
      </c>
      <c r="B1304">
        <v>7</v>
      </c>
      <c r="C1304">
        <v>26</v>
      </c>
      <c r="D1304" s="6">
        <f>data!D1304</f>
        <v>5</v>
      </c>
    </row>
    <row r="1305" spans="1:4">
      <c r="A1305">
        <v>1998</v>
      </c>
      <c r="B1305">
        <v>7</v>
      </c>
      <c r="C1305">
        <v>27</v>
      </c>
      <c r="D1305" s="6">
        <f>data!D1305</f>
        <v>5</v>
      </c>
    </row>
    <row r="1306" spans="1:4">
      <c r="A1306">
        <v>1998</v>
      </c>
      <c r="B1306">
        <v>7</v>
      </c>
      <c r="C1306">
        <v>28</v>
      </c>
      <c r="D1306" s="6">
        <f>data!D1306</f>
        <v>5</v>
      </c>
    </row>
    <row r="1307" spans="1:4">
      <c r="A1307">
        <v>1998</v>
      </c>
      <c r="B1307">
        <v>7</v>
      </c>
      <c r="C1307">
        <v>29</v>
      </c>
      <c r="D1307" s="6">
        <f>data!D1307</f>
        <v>5</v>
      </c>
    </row>
    <row r="1308" spans="1:4">
      <c r="A1308">
        <v>1998</v>
      </c>
      <c r="B1308">
        <v>7</v>
      </c>
      <c r="C1308">
        <v>30</v>
      </c>
      <c r="D1308" s="6">
        <f>data!D1308</f>
        <v>5</v>
      </c>
    </row>
    <row r="1309" spans="1:4">
      <c r="A1309">
        <v>1998</v>
      </c>
      <c r="B1309">
        <v>7</v>
      </c>
      <c r="C1309">
        <v>31</v>
      </c>
      <c r="D1309" s="6">
        <f>data!D1309</f>
        <v>5</v>
      </c>
    </row>
    <row r="1310" spans="1:4">
      <c r="A1310">
        <v>1998</v>
      </c>
      <c r="B1310">
        <v>8</v>
      </c>
      <c r="C1310">
        <v>1</v>
      </c>
      <c r="D1310" s="6">
        <f>data!D1310</f>
        <v>5</v>
      </c>
    </row>
    <row r="1311" spans="1:4">
      <c r="A1311">
        <v>1998</v>
      </c>
      <c r="B1311">
        <v>8</v>
      </c>
      <c r="C1311">
        <v>2</v>
      </c>
      <c r="D1311" s="6">
        <f>data!D1311</f>
        <v>5</v>
      </c>
    </row>
    <row r="1312" spans="1:4">
      <c r="A1312">
        <v>1998</v>
      </c>
      <c r="B1312">
        <v>8</v>
      </c>
      <c r="C1312">
        <v>3</v>
      </c>
      <c r="D1312" s="6">
        <f>data!D1312</f>
        <v>5</v>
      </c>
    </row>
    <row r="1313" spans="1:4">
      <c r="A1313">
        <v>1998</v>
      </c>
      <c r="B1313">
        <v>8</v>
      </c>
      <c r="C1313">
        <v>4</v>
      </c>
      <c r="D1313" s="6">
        <f>data!D1313</f>
        <v>5</v>
      </c>
    </row>
    <row r="1314" spans="1:4">
      <c r="A1314">
        <v>1998</v>
      </c>
      <c r="B1314">
        <v>8</v>
      </c>
      <c r="C1314">
        <v>5</v>
      </c>
      <c r="D1314" s="6">
        <f>data!D1314</f>
        <v>5</v>
      </c>
    </row>
    <row r="1315" spans="1:4">
      <c r="A1315">
        <v>1998</v>
      </c>
      <c r="B1315">
        <v>8</v>
      </c>
      <c r="C1315">
        <v>6</v>
      </c>
      <c r="D1315" s="6">
        <f>data!D1315</f>
        <v>5</v>
      </c>
    </row>
    <row r="1316" spans="1:4">
      <c r="A1316">
        <v>1998</v>
      </c>
      <c r="B1316">
        <v>8</v>
      </c>
      <c r="C1316">
        <v>7</v>
      </c>
      <c r="D1316" s="6">
        <f>data!D1316</f>
        <v>5</v>
      </c>
    </row>
    <row r="1317" spans="1:4">
      <c r="A1317">
        <v>1998</v>
      </c>
      <c r="B1317">
        <v>8</v>
      </c>
      <c r="C1317">
        <v>8</v>
      </c>
      <c r="D1317" s="6">
        <f>data!D1317</f>
        <v>5</v>
      </c>
    </row>
    <row r="1318" spans="1:4">
      <c r="A1318">
        <v>1998</v>
      </c>
      <c r="B1318">
        <v>8</v>
      </c>
      <c r="C1318">
        <v>9</v>
      </c>
      <c r="D1318" s="6">
        <f>data!D1318</f>
        <v>0</v>
      </c>
    </row>
    <row r="1319" spans="1:4">
      <c r="A1319">
        <v>1998</v>
      </c>
      <c r="B1319">
        <v>8</v>
      </c>
      <c r="C1319">
        <v>10</v>
      </c>
      <c r="D1319" s="6">
        <f>data!D1319</f>
        <v>0</v>
      </c>
    </row>
    <row r="1320" spans="1:4">
      <c r="A1320">
        <v>1998</v>
      </c>
      <c r="B1320">
        <v>8</v>
      </c>
      <c r="C1320">
        <v>11</v>
      </c>
      <c r="D1320" s="6">
        <f>data!D1320</f>
        <v>5</v>
      </c>
    </row>
    <row r="1321" spans="1:4">
      <c r="A1321">
        <v>1998</v>
      </c>
      <c r="B1321">
        <v>8</v>
      </c>
      <c r="C1321">
        <v>12</v>
      </c>
      <c r="D1321" s="6">
        <f>data!D1321</f>
        <v>5</v>
      </c>
    </row>
    <row r="1322" spans="1:4">
      <c r="A1322">
        <v>1998</v>
      </c>
      <c r="B1322">
        <v>8</v>
      </c>
      <c r="C1322">
        <v>13</v>
      </c>
      <c r="D1322" s="6">
        <f>data!D1322</f>
        <v>5</v>
      </c>
    </row>
    <row r="1323" spans="1:4">
      <c r="A1323">
        <v>1998</v>
      </c>
      <c r="B1323">
        <v>8</v>
      </c>
      <c r="C1323">
        <v>14</v>
      </c>
      <c r="D1323" s="6">
        <f>data!D1323</f>
        <v>5</v>
      </c>
    </row>
    <row r="1324" spans="1:4">
      <c r="A1324">
        <v>1998</v>
      </c>
      <c r="B1324">
        <v>8</v>
      </c>
      <c r="C1324">
        <v>15</v>
      </c>
      <c r="D1324" s="6">
        <f>data!D1324</f>
        <v>5</v>
      </c>
    </row>
    <row r="1325" spans="1:4">
      <c r="A1325">
        <v>1998</v>
      </c>
      <c r="B1325">
        <v>8</v>
      </c>
      <c r="C1325">
        <v>16</v>
      </c>
      <c r="D1325" s="6">
        <f>data!D1325</f>
        <v>5</v>
      </c>
    </row>
    <row r="1326" spans="1:4">
      <c r="A1326">
        <v>1998</v>
      </c>
      <c r="B1326">
        <v>8</v>
      </c>
      <c r="C1326">
        <v>17</v>
      </c>
      <c r="D1326" s="6">
        <f>data!D1326</f>
        <v>5</v>
      </c>
    </row>
    <row r="1327" spans="1:4">
      <c r="A1327">
        <v>1998</v>
      </c>
      <c r="B1327">
        <v>8</v>
      </c>
      <c r="C1327">
        <v>18</v>
      </c>
      <c r="D1327" s="6">
        <f>data!D1327</f>
        <v>5</v>
      </c>
    </row>
    <row r="1328" spans="1:4">
      <c r="A1328">
        <v>1998</v>
      </c>
      <c r="B1328">
        <v>8</v>
      </c>
      <c r="C1328">
        <v>19</v>
      </c>
      <c r="D1328" s="6">
        <f>data!D1328</f>
        <v>0</v>
      </c>
    </row>
    <row r="1329" spans="1:4">
      <c r="A1329">
        <v>1998</v>
      </c>
      <c r="B1329">
        <v>8</v>
      </c>
      <c r="C1329">
        <v>20</v>
      </c>
      <c r="D1329" s="6">
        <f>data!D1329</f>
        <v>5</v>
      </c>
    </row>
    <row r="1330" spans="1:4">
      <c r="A1330">
        <v>1998</v>
      </c>
      <c r="B1330">
        <v>8</v>
      </c>
      <c r="C1330">
        <v>21</v>
      </c>
      <c r="D1330" s="6">
        <f>data!D1330</f>
        <v>5</v>
      </c>
    </row>
    <row r="1331" spans="1:4">
      <c r="A1331">
        <v>1998</v>
      </c>
      <c r="B1331">
        <v>8</v>
      </c>
      <c r="C1331">
        <v>22</v>
      </c>
      <c r="D1331" s="6">
        <f>data!D1331</f>
        <v>0</v>
      </c>
    </row>
    <row r="1332" spans="1:4">
      <c r="A1332">
        <v>1998</v>
      </c>
      <c r="B1332">
        <v>8</v>
      </c>
      <c r="C1332">
        <v>23</v>
      </c>
      <c r="D1332" s="6">
        <f>data!D1332</f>
        <v>0</v>
      </c>
    </row>
    <row r="1333" spans="1:4">
      <c r="A1333">
        <v>1998</v>
      </c>
      <c r="B1333">
        <v>8</v>
      </c>
      <c r="C1333">
        <v>24</v>
      </c>
      <c r="D1333" s="6">
        <f>data!D1333</f>
        <v>0</v>
      </c>
    </row>
    <row r="1334" spans="1:4">
      <c r="A1334">
        <v>1998</v>
      </c>
      <c r="B1334">
        <v>8</v>
      </c>
      <c r="C1334">
        <v>25</v>
      </c>
      <c r="D1334" s="6">
        <f>data!D1334</f>
        <v>0</v>
      </c>
    </row>
    <row r="1335" spans="1:4">
      <c r="A1335">
        <v>1998</v>
      </c>
      <c r="B1335">
        <v>8</v>
      </c>
      <c r="C1335">
        <v>26</v>
      </c>
      <c r="D1335" s="6">
        <f>data!D1335</f>
        <v>0</v>
      </c>
    </row>
    <row r="1336" spans="1:4">
      <c r="A1336">
        <v>1998</v>
      </c>
      <c r="B1336">
        <v>8</v>
      </c>
      <c r="C1336">
        <v>27</v>
      </c>
      <c r="D1336" s="6">
        <f>data!D1336</f>
        <v>5</v>
      </c>
    </row>
    <row r="1337" spans="1:4">
      <c r="A1337">
        <v>1998</v>
      </c>
      <c r="B1337">
        <v>8</v>
      </c>
      <c r="C1337">
        <v>28</v>
      </c>
      <c r="D1337" s="6">
        <f>data!D1337</f>
        <v>0</v>
      </c>
    </row>
    <row r="1338" spans="1:4">
      <c r="A1338">
        <v>1998</v>
      </c>
      <c r="B1338">
        <v>8</v>
      </c>
      <c r="C1338">
        <v>29</v>
      </c>
      <c r="D1338" s="6">
        <f>data!D1338</f>
        <v>0</v>
      </c>
    </row>
    <row r="1339" spans="1:4">
      <c r="A1339">
        <v>1998</v>
      </c>
      <c r="B1339">
        <v>8</v>
      </c>
      <c r="C1339">
        <v>30</v>
      </c>
      <c r="D1339" s="6">
        <f>data!D1339</f>
        <v>0</v>
      </c>
    </row>
    <row r="1340" spans="1:4">
      <c r="A1340">
        <v>1998</v>
      </c>
      <c r="B1340">
        <v>8</v>
      </c>
      <c r="C1340">
        <v>31</v>
      </c>
      <c r="D1340" s="6">
        <f>data!D1340</f>
        <v>0</v>
      </c>
    </row>
    <row r="1341" spans="1:4">
      <c r="A1341">
        <v>1998</v>
      </c>
      <c r="B1341">
        <v>9</v>
      </c>
      <c r="C1341">
        <v>1</v>
      </c>
      <c r="D1341" s="6">
        <f>data!D1341</f>
        <v>0</v>
      </c>
    </row>
    <row r="1342" spans="1:4">
      <c r="A1342">
        <v>1998</v>
      </c>
      <c r="B1342">
        <v>9</v>
      </c>
      <c r="C1342">
        <v>2</v>
      </c>
      <c r="D1342" s="6">
        <f>data!D1342</f>
        <v>0</v>
      </c>
    </row>
    <row r="1343" spans="1:4">
      <c r="A1343">
        <v>1998</v>
      </c>
      <c r="B1343">
        <v>9</v>
      </c>
      <c r="C1343">
        <v>3</v>
      </c>
      <c r="D1343" s="6">
        <f>data!D1343</f>
        <v>0</v>
      </c>
    </row>
    <row r="1344" spans="1:4">
      <c r="A1344">
        <v>1998</v>
      </c>
      <c r="B1344">
        <v>9</v>
      </c>
      <c r="C1344">
        <v>4</v>
      </c>
      <c r="D1344" s="6">
        <f>data!D1344</f>
        <v>0</v>
      </c>
    </row>
    <row r="1345" spans="1:4">
      <c r="A1345">
        <v>1998</v>
      </c>
      <c r="B1345">
        <v>9</v>
      </c>
      <c r="C1345">
        <v>5</v>
      </c>
      <c r="D1345" s="6">
        <f>data!D1345</f>
        <v>0</v>
      </c>
    </row>
    <row r="1346" spans="1:4">
      <c r="A1346">
        <v>1998</v>
      </c>
      <c r="B1346">
        <v>9</v>
      </c>
      <c r="C1346">
        <v>6</v>
      </c>
      <c r="D1346" s="6">
        <f>data!D1346</f>
        <v>0</v>
      </c>
    </row>
    <row r="1347" spans="1:4">
      <c r="A1347">
        <v>1998</v>
      </c>
      <c r="B1347">
        <v>9</v>
      </c>
      <c r="C1347">
        <v>7</v>
      </c>
      <c r="D1347" s="6">
        <f>data!D1347</f>
        <v>0</v>
      </c>
    </row>
    <row r="1348" spans="1:4">
      <c r="A1348">
        <v>1998</v>
      </c>
      <c r="B1348">
        <v>9</v>
      </c>
      <c r="C1348">
        <v>8</v>
      </c>
      <c r="D1348" s="6">
        <f>data!D1348</f>
        <v>0</v>
      </c>
    </row>
    <row r="1349" spans="1:4">
      <c r="A1349">
        <v>1998</v>
      </c>
      <c r="B1349">
        <v>9</v>
      </c>
      <c r="C1349">
        <v>9</v>
      </c>
      <c r="D1349" s="6">
        <f>data!D1349</f>
        <v>0</v>
      </c>
    </row>
    <row r="1350" spans="1:4">
      <c r="A1350">
        <v>1998</v>
      </c>
      <c r="B1350">
        <v>9</v>
      </c>
      <c r="C1350">
        <v>10</v>
      </c>
      <c r="D1350" s="6">
        <f>data!D1350</f>
        <v>0</v>
      </c>
    </row>
    <row r="1351" spans="1:4">
      <c r="A1351">
        <v>1998</v>
      </c>
      <c r="B1351">
        <v>9</v>
      </c>
      <c r="C1351">
        <v>11</v>
      </c>
      <c r="D1351" s="6">
        <f>data!D1351</f>
        <v>0</v>
      </c>
    </row>
    <row r="1352" spans="1:4">
      <c r="A1352">
        <v>1998</v>
      </c>
      <c r="B1352">
        <v>9</v>
      </c>
      <c r="C1352">
        <v>12</v>
      </c>
      <c r="D1352" s="6">
        <f>data!D1352</f>
        <v>0</v>
      </c>
    </row>
    <row r="1353" spans="1:4">
      <c r="A1353">
        <v>1998</v>
      </c>
      <c r="B1353">
        <v>9</v>
      </c>
      <c r="C1353">
        <v>13</v>
      </c>
      <c r="D1353" s="6">
        <f>data!D1353</f>
        <v>0</v>
      </c>
    </row>
    <row r="1354" spans="1:4">
      <c r="A1354">
        <v>1998</v>
      </c>
      <c r="B1354">
        <v>9</v>
      </c>
      <c r="C1354">
        <v>14</v>
      </c>
      <c r="D1354" s="6">
        <f>data!D1354</f>
        <v>0</v>
      </c>
    </row>
    <row r="1355" spans="1:4">
      <c r="A1355">
        <v>1998</v>
      </c>
      <c r="B1355">
        <v>9</v>
      </c>
      <c r="C1355">
        <v>15</v>
      </c>
      <c r="D1355" s="6">
        <f>data!D1355</f>
        <v>0</v>
      </c>
    </row>
    <row r="1356" spans="1:4">
      <c r="A1356">
        <v>1998</v>
      </c>
      <c r="B1356">
        <v>9</v>
      </c>
      <c r="C1356">
        <v>16</v>
      </c>
      <c r="D1356" s="6">
        <f>data!D1356</f>
        <v>5</v>
      </c>
    </row>
    <row r="1357" spans="1:4">
      <c r="A1357">
        <v>1998</v>
      </c>
      <c r="B1357">
        <v>9</v>
      </c>
      <c r="C1357">
        <v>17</v>
      </c>
      <c r="D1357" s="6">
        <f>data!D1357</f>
        <v>5</v>
      </c>
    </row>
    <row r="1358" spans="1:4">
      <c r="A1358">
        <v>1998</v>
      </c>
      <c r="B1358">
        <v>9</v>
      </c>
      <c r="C1358">
        <v>18</v>
      </c>
      <c r="D1358" s="6">
        <f>data!D1358</f>
        <v>0</v>
      </c>
    </row>
    <row r="1359" spans="1:4">
      <c r="A1359">
        <v>1998</v>
      </c>
      <c r="B1359">
        <v>9</v>
      </c>
      <c r="C1359">
        <v>19</v>
      </c>
      <c r="D1359" s="6">
        <f>data!D1359</f>
        <v>0</v>
      </c>
    </row>
    <row r="1360" spans="1:4">
      <c r="A1360">
        <v>1998</v>
      </c>
      <c r="B1360">
        <v>9</v>
      </c>
      <c r="C1360">
        <v>20</v>
      </c>
      <c r="D1360" s="6">
        <f>data!D1360</f>
        <v>0</v>
      </c>
    </row>
    <row r="1361" spans="1:4">
      <c r="A1361">
        <v>1998</v>
      </c>
      <c r="B1361">
        <v>9</v>
      </c>
      <c r="C1361">
        <v>21</v>
      </c>
      <c r="D1361" s="6">
        <f>data!D1361</f>
        <v>0</v>
      </c>
    </row>
    <row r="1362" spans="1:4">
      <c r="A1362">
        <v>1998</v>
      </c>
      <c r="B1362">
        <v>9</v>
      </c>
      <c r="C1362">
        <v>22</v>
      </c>
      <c r="D1362" s="6">
        <f>data!D1362</f>
        <v>5</v>
      </c>
    </row>
    <row r="1363" spans="1:4">
      <c r="A1363">
        <v>1998</v>
      </c>
      <c r="B1363">
        <v>9</v>
      </c>
      <c r="C1363">
        <v>23</v>
      </c>
      <c r="D1363" s="6">
        <f>data!D1363</f>
        <v>5</v>
      </c>
    </row>
    <row r="1364" spans="1:4">
      <c r="A1364">
        <v>1998</v>
      </c>
      <c r="B1364">
        <v>9</v>
      </c>
      <c r="C1364">
        <v>24</v>
      </c>
      <c r="D1364" s="6">
        <f>data!D1364</f>
        <v>5</v>
      </c>
    </row>
    <row r="1365" spans="1:4">
      <c r="A1365">
        <v>1998</v>
      </c>
      <c r="B1365">
        <v>9</v>
      </c>
      <c r="C1365">
        <v>25</v>
      </c>
      <c r="D1365" s="6">
        <f>data!D1365</f>
        <v>5</v>
      </c>
    </row>
    <row r="1366" spans="1:4">
      <c r="A1366">
        <v>1998</v>
      </c>
      <c r="B1366">
        <v>9</v>
      </c>
      <c r="C1366">
        <v>26</v>
      </c>
      <c r="D1366" s="6">
        <f>data!D1366</f>
        <v>0</v>
      </c>
    </row>
    <row r="1367" spans="1:4">
      <c r="A1367">
        <v>1998</v>
      </c>
      <c r="B1367">
        <v>9</v>
      </c>
      <c r="C1367">
        <v>27</v>
      </c>
      <c r="D1367" s="6">
        <f>data!D1367</f>
        <v>0</v>
      </c>
    </row>
    <row r="1368" spans="1:4">
      <c r="A1368">
        <v>1998</v>
      </c>
      <c r="B1368">
        <v>9</v>
      </c>
      <c r="C1368">
        <v>28</v>
      </c>
      <c r="D1368" s="6">
        <f>data!D1368</f>
        <v>0</v>
      </c>
    </row>
    <row r="1369" spans="1:4">
      <c r="A1369">
        <v>1998</v>
      </c>
      <c r="B1369">
        <v>9</v>
      </c>
      <c r="C1369">
        <v>29</v>
      </c>
      <c r="D1369" s="6">
        <f>data!D1369</f>
        <v>0</v>
      </c>
    </row>
    <row r="1370" spans="1:4">
      <c r="A1370">
        <v>1998</v>
      </c>
      <c r="B1370">
        <v>9</v>
      </c>
      <c r="C1370">
        <v>30</v>
      </c>
      <c r="D1370" s="6">
        <f>data!D1370</f>
        <v>0</v>
      </c>
    </row>
    <row r="1371" spans="1:4">
      <c r="A1371">
        <v>1998</v>
      </c>
      <c r="B1371">
        <v>10</v>
      </c>
      <c r="C1371">
        <v>1</v>
      </c>
      <c r="D1371" s="6">
        <f>data!D1371</f>
        <v>0</v>
      </c>
    </row>
    <row r="1372" spans="1:4">
      <c r="A1372">
        <v>1998</v>
      </c>
      <c r="B1372">
        <v>10</v>
      </c>
      <c r="C1372">
        <v>2</v>
      </c>
      <c r="D1372" s="6">
        <f>data!D1372</f>
        <v>0</v>
      </c>
    </row>
    <row r="1373" spans="1:4">
      <c r="A1373">
        <v>1998</v>
      </c>
      <c r="B1373">
        <v>10</v>
      </c>
      <c r="C1373">
        <v>3</v>
      </c>
      <c r="D1373" s="6">
        <f>data!D1373</f>
        <v>0</v>
      </c>
    </row>
    <row r="1374" spans="1:4">
      <c r="A1374">
        <v>1998</v>
      </c>
      <c r="B1374">
        <v>10</v>
      </c>
      <c r="C1374">
        <v>4</v>
      </c>
      <c r="D1374" s="6">
        <f>data!D1374</f>
        <v>0</v>
      </c>
    </row>
    <row r="1375" spans="1:4">
      <c r="A1375">
        <v>1998</v>
      </c>
      <c r="B1375">
        <v>10</v>
      </c>
      <c r="C1375">
        <v>5</v>
      </c>
      <c r="D1375" s="6">
        <f>data!D1375</f>
        <v>0</v>
      </c>
    </row>
    <row r="1376" spans="1:4">
      <c r="A1376">
        <v>1998</v>
      </c>
      <c r="B1376">
        <v>10</v>
      </c>
      <c r="C1376">
        <v>6</v>
      </c>
      <c r="D1376" s="6">
        <f>data!D1376</f>
        <v>0</v>
      </c>
    </row>
    <row r="1377" spans="1:4">
      <c r="A1377">
        <v>1998</v>
      </c>
      <c r="B1377">
        <v>10</v>
      </c>
      <c r="C1377">
        <v>7</v>
      </c>
      <c r="D1377" s="6">
        <f>data!D1377</f>
        <v>0</v>
      </c>
    </row>
    <row r="1378" spans="1:4">
      <c r="A1378">
        <v>1998</v>
      </c>
      <c r="B1378">
        <v>10</v>
      </c>
      <c r="C1378">
        <v>8</v>
      </c>
      <c r="D1378" s="6">
        <f>data!D1378</f>
        <v>0</v>
      </c>
    </row>
    <row r="1379" spans="1:4">
      <c r="A1379">
        <v>1998</v>
      </c>
      <c r="B1379">
        <v>10</v>
      </c>
      <c r="C1379">
        <v>9</v>
      </c>
      <c r="D1379" s="6">
        <f>data!D1379</f>
        <v>0</v>
      </c>
    </row>
    <row r="1380" spans="1:4">
      <c r="A1380">
        <v>1998</v>
      </c>
      <c r="B1380">
        <v>10</v>
      </c>
      <c r="C1380">
        <v>10</v>
      </c>
      <c r="D1380" s="6">
        <f>data!D1380</f>
        <v>0</v>
      </c>
    </row>
    <row r="1381" spans="1:4">
      <c r="A1381">
        <v>1998</v>
      </c>
      <c r="B1381">
        <v>10</v>
      </c>
      <c r="C1381">
        <v>11</v>
      </c>
      <c r="D1381" s="6">
        <f>data!D1381</f>
        <v>0</v>
      </c>
    </row>
    <row r="1382" spans="1:4">
      <c r="A1382">
        <v>1998</v>
      </c>
      <c r="B1382">
        <v>10</v>
      </c>
      <c r="C1382">
        <v>12</v>
      </c>
      <c r="D1382" s="6">
        <f>data!D1382</f>
        <v>0</v>
      </c>
    </row>
    <row r="1383" spans="1:4">
      <c r="A1383">
        <v>1998</v>
      </c>
      <c r="B1383">
        <v>10</v>
      </c>
      <c r="C1383">
        <v>13</v>
      </c>
      <c r="D1383" s="6">
        <f>data!D1383</f>
        <v>0</v>
      </c>
    </row>
    <row r="1384" spans="1:4">
      <c r="A1384">
        <v>1998</v>
      </c>
      <c r="B1384">
        <v>10</v>
      </c>
      <c r="C1384">
        <v>14</v>
      </c>
      <c r="D1384" s="6">
        <f>data!D1384</f>
        <v>0</v>
      </c>
    </row>
    <row r="1385" spans="1:4">
      <c r="A1385">
        <v>1998</v>
      </c>
      <c r="B1385">
        <v>10</v>
      </c>
      <c r="C1385">
        <v>15</v>
      </c>
      <c r="D1385" s="6">
        <f>data!D1385</f>
        <v>0</v>
      </c>
    </row>
    <row r="1386" spans="1:4">
      <c r="A1386">
        <v>1998</v>
      </c>
      <c r="B1386">
        <v>10</v>
      </c>
      <c r="C1386">
        <v>16</v>
      </c>
      <c r="D1386" s="6">
        <f>data!D1386</f>
        <v>0</v>
      </c>
    </row>
    <row r="1387" spans="1:4">
      <c r="A1387">
        <v>1998</v>
      </c>
      <c r="B1387">
        <v>10</v>
      </c>
      <c r="C1387">
        <v>17</v>
      </c>
      <c r="D1387" s="6">
        <f>data!D1387</f>
        <v>0</v>
      </c>
    </row>
    <row r="1388" spans="1:4">
      <c r="A1388">
        <v>1998</v>
      </c>
      <c r="B1388">
        <v>10</v>
      </c>
      <c r="C1388">
        <v>18</v>
      </c>
      <c r="D1388" s="6">
        <f>data!D1388</f>
        <v>0</v>
      </c>
    </row>
    <row r="1389" spans="1:4">
      <c r="A1389">
        <v>1998</v>
      </c>
      <c r="B1389">
        <v>10</v>
      </c>
      <c r="C1389">
        <v>19</v>
      </c>
      <c r="D1389" s="6">
        <f>data!D1389</f>
        <v>0</v>
      </c>
    </row>
    <row r="1390" spans="1:4">
      <c r="A1390">
        <v>1998</v>
      </c>
      <c r="B1390">
        <v>10</v>
      </c>
      <c r="C1390">
        <v>20</v>
      </c>
      <c r="D1390" s="6">
        <f>data!D1390</f>
        <v>0</v>
      </c>
    </row>
    <row r="1391" spans="1:4">
      <c r="A1391">
        <v>1998</v>
      </c>
      <c r="B1391">
        <v>10</v>
      </c>
      <c r="C1391">
        <v>21</v>
      </c>
      <c r="D1391" s="6">
        <f>data!D1391</f>
        <v>0</v>
      </c>
    </row>
    <row r="1392" spans="1:4">
      <c r="A1392">
        <v>1998</v>
      </c>
      <c r="B1392">
        <v>10</v>
      </c>
      <c r="C1392">
        <v>22</v>
      </c>
      <c r="D1392" s="6">
        <f>data!D1392</f>
        <v>0</v>
      </c>
    </row>
    <row r="1393" spans="1:4">
      <c r="A1393">
        <v>1998</v>
      </c>
      <c r="B1393">
        <v>10</v>
      </c>
      <c r="C1393">
        <v>23</v>
      </c>
      <c r="D1393" s="6">
        <f>data!D1393</f>
        <v>0</v>
      </c>
    </row>
    <row r="1394" spans="1:4">
      <c r="A1394">
        <v>1998</v>
      </c>
      <c r="B1394">
        <v>10</v>
      </c>
      <c r="C1394">
        <v>24</v>
      </c>
      <c r="D1394" s="6">
        <f>data!D1394</f>
        <v>0</v>
      </c>
    </row>
    <row r="1395" spans="1:4">
      <c r="A1395">
        <v>1998</v>
      </c>
      <c r="B1395">
        <v>10</v>
      </c>
      <c r="C1395">
        <v>25</v>
      </c>
      <c r="D1395" s="6">
        <f>data!D1395</f>
        <v>0</v>
      </c>
    </row>
    <row r="1396" spans="1:4">
      <c r="A1396">
        <v>1998</v>
      </c>
      <c r="B1396">
        <v>10</v>
      </c>
      <c r="C1396">
        <v>26</v>
      </c>
      <c r="D1396" s="6">
        <f>data!D1396</f>
        <v>0</v>
      </c>
    </row>
    <row r="1397" spans="1:4">
      <c r="A1397">
        <v>1998</v>
      </c>
      <c r="B1397">
        <v>10</v>
      </c>
      <c r="C1397">
        <v>27</v>
      </c>
      <c r="D1397" s="6">
        <f>data!D1397</f>
        <v>0</v>
      </c>
    </row>
    <row r="1398" spans="1:4">
      <c r="A1398">
        <v>1998</v>
      </c>
      <c r="B1398">
        <v>10</v>
      </c>
      <c r="C1398">
        <v>28</v>
      </c>
      <c r="D1398" s="6">
        <f>data!D1398</f>
        <v>0</v>
      </c>
    </row>
    <row r="1399" spans="1:4">
      <c r="A1399">
        <v>1998</v>
      </c>
      <c r="B1399">
        <v>10</v>
      </c>
      <c r="C1399">
        <v>29</v>
      </c>
      <c r="D1399" s="6">
        <f>data!D1399</f>
        <v>0</v>
      </c>
    </row>
    <row r="1400" spans="1:4">
      <c r="A1400">
        <v>1998</v>
      </c>
      <c r="B1400">
        <v>10</v>
      </c>
      <c r="C1400">
        <v>30</v>
      </c>
      <c r="D1400" s="6">
        <f>data!D1400</f>
        <v>0</v>
      </c>
    </row>
    <row r="1401" spans="1:4">
      <c r="A1401">
        <v>1998</v>
      </c>
      <c r="B1401">
        <v>10</v>
      </c>
      <c r="C1401">
        <v>31</v>
      </c>
      <c r="D1401" s="6">
        <f>data!D1401</f>
        <v>0</v>
      </c>
    </row>
    <row r="1402" spans="1:4">
      <c r="A1402">
        <v>1998</v>
      </c>
      <c r="B1402">
        <v>11</v>
      </c>
      <c r="C1402">
        <v>1</v>
      </c>
      <c r="D1402" s="6">
        <f>data!D1402</f>
        <v>0</v>
      </c>
    </row>
    <row r="1403" spans="1:4">
      <c r="A1403">
        <v>1998</v>
      </c>
      <c r="B1403">
        <v>11</v>
      </c>
      <c r="C1403">
        <v>2</v>
      </c>
      <c r="D1403" s="6">
        <f>data!D1403</f>
        <v>0</v>
      </c>
    </row>
    <row r="1404" spans="1:4">
      <c r="A1404">
        <v>1998</v>
      </c>
      <c r="B1404">
        <v>11</v>
      </c>
      <c r="C1404">
        <v>3</v>
      </c>
      <c r="D1404" s="6">
        <f>data!D1404</f>
        <v>0</v>
      </c>
    </row>
    <row r="1405" spans="1:4">
      <c r="A1405">
        <v>1998</v>
      </c>
      <c r="B1405">
        <v>11</v>
      </c>
      <c r="C1405">
        <v>4</v>
      </c>
      <c r="D1405" s="6">
        <f>data!D1405</f>
        <v>0</v>
      </c>
    </row>
    <row r="1406" spans="1:4">
      <c r="A1406">
        <v>1998</v>
      </c>
      <c r="B1406">
        <v>11</v>
      </c>
      <c r="C1406">
        <v>5</v>
      </c>
      <c r="D1406" s="6">
        <f>data!D1406</f>
        <v>0</v>
      </c>
    </row>
    <row r="1407" spans="1:4">
      <c r="A1407">
        <v>1998</v>
      </c>
      <c r="B1407">
        <v>11</v>
      </c>
      <c r="C1407">
        <v>6</v>
      </c>
      <c r="D1407" s="6">
        <f>data!D1407</f>
        <v>0</v>
      </c>
    </row>
    <row r="1408" spans="1:4">
      <c r="A1408">
        <v>1998</v>
      </c>
      <c r="B1408">
        <v>11</v>
      </c>
      <c r="C1408">
        <v>7</v>
      </c>
      <c r="D1408" s="6">
        <f>data!D1408</f>
        <v>0</v>
      </c>
    </row>
    <row r="1409" spans="1:4">
      <c r="A1409">
        <v>1998</v>
      </c>
      <c r="B1409">
        <v>11</v>
      </c>
      <c r="C1409">
        <v>8</v>
      </c>
      <c r="D1409" s="6">
        <f>data!D1409</f>
        <v>0</v>
      </c>
    </row>
    <row r="1410" spans="1:4">
      <c r="A1410">
        <v>1998</v>
      </c>
      <c r="B1410">
        <v>11</v>
      </c>
      <c r="C1410">
        <v>9</v>
      </c>
      <c r="D1410" s="6">
        <f>data!D1410</f>
        <v>0</v>
      </c>
    </row>
    <row r="1411" spans="1:4">
      <c r="A1411">
        <v>1998</v>
      </c>
      <c r="B1411">
        <v>11</v>
      </c>
      <c r="C1411">
        <v>10</v>
      </c>
      <c r="D1411" s="6">
        <f>data!D1411</f>
        <v>0</v>
      </c>
    </row>
    <row r="1412" spans="1:4">
      <c r="A1412">
        <v>1998</v>
      </c>
      <c r="B1412">
        <v>11</v>
      </c>
      <c r="C1412">
        <v>11</v>
      </c>
      <c r="D1412" s="6">
        <f>data!D1412</f>
        <v>0</v>
      </c>
    </row>
    <row r="1413" spans="1:4">
      <c r="A1413">
        <v>1998</v>
      </c>
      <c r="B1413">
        <v>11</v>
      </c>
      <c r="C1413">
        <v>12</v>
      </c>
      <c r="D1413" s="6">
        <f>data!D1413</f>
        <v>0</v>
      </c>
    </row>
    <row r="1414" spans="1:4">
      <c r="A1414">
        <v>1998</v>
      </c>
      <c r="B1414">
        <v>11</v>
      </c>
      <c r="C1414">
        <v>13</v>
      </c>
      <c r="D1414" s="6">
        <f>data!D1414</f>
        <v>0</v>
      </c>
    </row>
    <row r="1415" spans="1:4">
      <c r="A1415">
        <v>1998</v>
      </c>
      <c r="B1415">
        <v>11</v>
      </c>
      <c r="C1415">
        <v>14</v>
      </c>
      <c r="D1415" s="6">
        <f>data!D1415</f>
        <v>0</v>
      </c>
    </row>
    <row r="1416" spans="1:4">
      <c r="A1416">
        <v>1998</v>
      </c>
      <c r="B1416">
        <v>11</v>
      </c>
      <c r="C1416">
        <v>15</v>
      </c>
      <c r="D1416" s="6">
        <f>data!D1416</f>
        <v>0</v>
      </c>
    </row>
    <row r="1417" spans="1:4">
      <c r="A1417">
        <v>1998</v>
      </c>
      <c r="B1417">
        <v>11</v>
      </c>
      <c r="C1417">
        <v>16</v>
      </c>
      <c r="D1417" s="6">
        <f>data!D1417</f>
        <v>0</v>
      </c>
    </row>
    <row r="1418" spans="1:4">
      <c r="A1418">
        <v>1998</v>
      </c>
      <c r="B1418">
        <v>11</v>
      </c>
      <c r="C1418">
        <v>17</v>
      </c>
      <c r="D1418" s="6">
        <f>data!D1418</f>
        <v>0</v>
      </c>
    </row>
    <row r="1419" spans="1:4">
      <c r="A1419">
        <v>1998</v>
      </c>
      <c r="B1419">
        <v>11</v>
      </c>
      <c r="C1419">
        <v>18</v>
      </c>
      <c r="D1419" s="6">
        <f>data!D1419</f>
        <v>0</v>
      </c>
    </row>
    <row r="1420" spans="1:4">
      <c r="A1420">
        <v>1998</v>
      </c>
      <c r="B1420">
        <v>11</v>
      </c>
      <c r="C1420">
        <v>19</v>
      </c>
      <c r="D1420" s="6">
        <f>data!D1420</f>
        <v>0</v>
      </c>
    </row>
    <row r="1421" spans="1:4">
      <c r="A1421">
        <v>1998</v>
      </c>
      <c r="B1421">
        <v>11</v>
      </c>
      <c r="C1421">
        <v>20</v>
      </c>
      <c r="D1421" s="6">
        <f>data!D1421</f>
        <v>0</v>
      </c>
    </row>
    <row r="1422" spans="1:4">
      <c r="A1422">
        <v>1998</v>
      </c>
      <c r="B1422">
        <v>11</v>
      </c>
      <c r="C1422">
        <v>21</v>
      </c>
      <c r="D1422" s="6">
        <f>data!D1422</f>
        <v>0</v>
      </c>
    </row>
    <row r="1423" spans="1:4">
      <c r="A1423">
        <v>1998</v>
      </c>
      <c r="B1423">
        <v>11</v>
      </c>
      <c r="C1423">
        <v>22</v>
      </c>
      <c r="D1423" s="6">
        <f>data!D1423</f>
        <v>0</v>
      </c>
    </row>
    <row r="1424" spans="1:4">
      <c r="A1424">
        <v>1998</v>
      </c>
      <c r="B1424">
        <v>11</v>
      </c>
      <c r="C1424">
        <v>23</v>
      </c>
      <c r="D1424" s="6">
        <f>data!D1424</f>
        <v>0</v>
      </c>
    </row>
    <row r="1425" spans="1:4">
      <c r="A1425">
        <v>1998</v>
      </c>
      <c r="B1425">
        <v>11</v>
      </c>
      <c r="C1425">
        <v>24</v>
      </c>
      <c r="D1425" s="6">
        <f>data!D1425</f>
        <v>0</v>
      </c>
    </row>
    <row r="1426" spans="1:4">
      <c r="A1426">
        <v>1998</v>
      </c>
      <c r="B1426">
        <v>11</v>
      </c>
      <c r="C1426">
        <v>25</v>
      </c>
      <c r="D1426" s="6">
        <f>data!D1426</f>
        <v>0</v>
      </c>
    </row>
    <row r="1427" spans="1:4">
      <c r="A1427">
        <v>1998</v>
      </c>
      <c r="B1427">
        <v>11</v>
      </c>
      <c r="C1427">
        <v>26</v>
      </c>
      <c r="D1427" s="6">
        <f>data!D1427</f>
        <v>0</v>
      </c>
    </row>
    <row r="1428" spans="1:4">
      <c r="A1428">
        <v>1998</v>
      </c>
      <c r="B1428">
        <v>11</v>
      </c>
      <c r="C1428">
        <v>27</v>
      </c>
      <c r="D1428" s="6">
        <f>data!D1428</f>
        <v>0</v>
      </c>
    </row>
    <row r="1429" spans="1:4">
      <c r="A1429">
        <v>1998</v>
      </c>
      <c r="B1429">
        <v>11</v>
      </c>
      <c r="C1429">
        <v>28</v>
      </c>
      <c r="D1429" s="6">
        <f>data!D1429</f>
        <v>0</v>
      </c>
    </row>
    <row r="1430" spans="1:4">
      <c r="A1430">
        <v>1998</v>
      </c>
      <c r="B1430">
        <v>11</v>
      </c>
      <c r="C1430">
        <v>29</v>
      </c>
      <c r="D1430" s="6">
        <f>data!D1430</f>
        <v>0</v>
      </c>
    </row>
    <row r="1431" spans="1:4">
      <c r="A1431">
        <v>1998</v>
      </c>
      <c r="B1431">
        <v>11</v>
      </c>
      <c r="C1431">
        <v>30</v>
      </c>
      <c r="D1431" s="6">
        <f>data!D1431</f>
        <v>0</v>
      </c>
    </row>
    <row r="1432" spans="1:4">
      <c r="A1432">
        <v>1998</v>
      </c>
      <c r="B1432">
        <v>12</v>
      </c>
      <c r="C1432">
        <v>1</v>
      </c>
      <c r="D1432" s="6">
        <f>data!D1432</f>
        <v>0</v>
      </c>
    </row>
    <row r="1433" spans="1:4">
      <c r="A1433">
        <v>1998</v>
      </c>
      <c r="B1433">
        <v>12</v>
      </c>
      <c r="C1433">
        <v>2</v>
      </c>
      <c r="D1433" s="6">
        <f>data!D1433</f>
        <v>0</v>
      </c>
    </row>
    <row r="1434" spans="1:4">
      <c r="A1434">
        <v>1998</v>
      </c>
      <c r="B1434">
        <v>12</v>
      </c>
      <c r="C1434">
        <v>3</v>
      </c>
      <c r="D1434" s="6">
        <f>data!D1434</f>
        <v>0</v>
      </c>
    </row>
    <row r="1435" spans="1:4">
      <c r="A1435">
        <v>1998</v>
      </c>
      <c r="B1435">
        <v>12</v>
      </c>
      <c r="C1435">
        <v>4</v>
      </c>
      <c r="D1435" s="6">
        <f>data!D1435</f>
        <v>0</v>
      </c>
    </row>
    <row r="1436" spans="1:4">
      <c r="A1436">
        <v>1998</v>
      </c>
      <c r="B1436">
        <v>12</v>
      </c>
      <c r="C1436">
        <v>5</v>
      </c>
      <c r="D1436" s="6">
        <f>data!D1436</f>
        <v>0</v>
      </c>
    </row>
    <row r="1437" spans="1:4">
      <c r="A1437">
        <v>1998</v>
      </c>
      <c r="B1437">
        <v>12</v>
      </c>
      <c r="C1437">
        <v>6</v>
      </c>
      <c r="D1437" s="6">
        <f>data!D1437</f>
        <v>0</v>
      </c>
    </row>
    <row r="1438" spans="1:4">
      <c r="A1438">
        <v>1998</v>
      </c>
      <c r="B1438">
        <v>12</v>
      </c>
      <c r="C1438">
        <v>7</v>
      </c>
      <c r="D1438" s="6">
        <f>data!D1438</f>
        <v>0</v>
      </c>
    </row>
    <row r="1439" spans="1:4">
      <c r="A1439">
        <v>1998</v>
      </c>
      <c r="B1439">
        <v>12</v>
      </c>
      <c r="C1439">
        <v>8</v>
      </c>
      <c r="D1439" s="6">
        <f>data!D1439</f>
        <v>0</v>
      </c>
    </row>
    <row r="1440" spans="1:4">
      <c r="A1440">
        <v>1998</v>
      </c>
      <c r="B1440">
        <v>12</v>
      </c>
      <c r="C1440">
        <v>9</v>
      </c>
      <c r="D1440" s="6">
        <f>data!D1440</f>
        <v>0</v>
      </c>
    </row>
    <row r="1441" spans="1:4">
      <c r="A1441">
        <v>1998</v>
      </c>
      <c r="B1441">
        <v>12</v>
      </c>
      <c r="C1441">
        <v>10</v>
      </c>
      <c r="D1441" s="6">
        <f>data!D1441</f>
        <v>0</v>
      </c>
    </row>
    <row r="1442" spans="1:4">
      <c r="A1442">
        <v>1998</v>
      </c>
      <c r="B1442">
        <v>12</v>
      </c>
      <c r="C1442">
        <v>11</v>
      </c>
      <c r="D1442" s="6">
        <f>data!D1442</f>
        <v>0</v>
      </c>
    </row>
    <row r="1443" spans="1:4">
      <c r="A1443">
        <v>1998</v>
      </c>
      <c r="B1443">
        <v>12</v>
      </c>
      <c r="C1443">
        <v>12</v>
      </c>
      <c r="D1443" s="6">
        <f>data!D1443</f>
        <v>0</v>
      </c>
    </row>
    <row r="1444" spans="1:4">
      <c r="A1444">
        <v>1998</v>
      </c>
      <c r="B1444">
        <v>12</v>
      </c>
      <c r="C1444">
        <v>13</v>
      </c>
      <c r="D1444" s="6">
        <f>data!D1444</f>
        <v>0</v>
      </c>
    </row>
    <row r="1445" spans="1:4">
      <c r="A1445">
        <v>1998</v>
      </c>
      <c r="B1445">
        <v>12</v>
      </c>
      <c r="C1445">
        <v>14</v>
      </c>
      <c r="D1445" s="6">
        <f>data!D1445</f>
        <v>0</v>
      </c>
    </row>
    <row r="1446" spans="1:4">
      <c r="A1446">
        <v>1998</v>
      </c>
      <c r="B1446">
        <v>12</v>
      </c>
      <c r="C1446">
        <v>15</v>
      </c>
      <c r="D1446" s="6">
        <f>data!D1446</f>
        <v>0</v>
      </c>
    </row>
    <row r="1447" spans="1:4">
      <c r="A1447">
        <v>1998</v>
      </c>
      <c r="B1447">
        <v>12</v>
      </c>
      <c r="C1447">
        <v>16</v>
      </c>
      <c r="D1447" s="6">
        <f>data!D1447</f>
        <v>0</v>
      </c>
    </row>
    <row r="1448" spans="1:4">
      <c r="A1448">
        <v>1998</v>
      </c>
      <c r="B1448">
        <v>12</v>
      </c>
      <c r="C1448">
        <v>17</v>
      </c>
      <c r="D1448" s="6">
        <f>data!D1448</f>
        <v>0</v>
      </c>
    </row>
    <row r="1449" spans="1:4">
      <c r="A1449">
        <v>1998</v>
      </c>
      <c r="B1449">
        <v>12</v>
      </c>
      <c r="C1449">
        <v>18</v>
      </c>
      <c r="D1449" s="6">
        <f>data!D1449</f>
        <v>0</v>
      </c>
    </row>
    <row r="1450" spans="1:4">
      <c r="A1450">
        <v>1998</v>
      </c>
      <c r="B1450">
        <v>12</v>
      </c>
      <c r="C1450">
        <v>19</v>
      </c>
      <c r="D1450" s="6">
        <f>data!D1450</f>
        <v>0</v>
      </c>
    </row>
    <row r="1451" spans="1:4">
      <c r="A1451">
        <v>1998</v>
      </c>
      <c r="B1451">
        <v>12</v>
      </c>
      <c r="C1451">
        <v>20</v>
      </c>
      <c r="D1451" s="6">
        <f>data!D1451</f>
        <v>0</v>
      </c>
    </row>
    <row r="1452" spans="1:4">
      <c r="A1452">
        <v>1998</v>
      </c>
      <c r="B1452">
        <v>12</v>
      </c>
      <c r="C1452">
        <v>21</v>
      </c>
      <c r="D1452" s="6">
        <f>data!D1452</f>
        <v>0</v>
      </c>
    </row>
    <row r="1453" spans="1:4">
      <c r="A1453">
        <v>1998</v>
      </c>
      <c r="B1453">
        <v>12</v>
      </c>
      <c r="C1453">
        <v>22</v>
      </c>
      <c r="D1453" s="6">
        <f>data!D1453</f>
        <v>0</v>
      </c>
    </row>
    <row r="1454" spans="1:4">
      <c r="A1454">
        <v>1998</v>
      </c>
      <c r="B1454">
        <v>12</v>
      </c>
      <c r="C1454">
        <v>23</v>
      </c>
      <c r="D1454" s="6">
        <f>data!D1454</f>
        <v>0</v>
      </c>
    </row>
    <row r="1455" spans="1:4">
      <c r="A1455">
        <v>1998</v>
      </c>
      <c r="B1455">
        <v>12</v>
      </c>
      <c r="C1455">
        <v>24</v>
      </c>
      <c r="D1455" s="6">
        <f>data!D1455</f>
        <v>0</v>
      </c>
    </row>
    <row r="1456" spans="1:4">
      <c r="A1456">
        <v>1998</v>
      </c>
      <c r="B1456">
        <v>12</v>
      </c>
      <c r="C1456">
        <v>25</v>
      </c>
      <c r="D1456" s="6">
        <f>data!D1456</f>
        <v>0</v>
      </c>
    </row>
    <row r="1457" spans="1:4">
      <c r="A1457">
        <v>1998</v>
      </c>
      <c r="B1457">
        <v>12</v>
      </c>
      <c r="C1457">
        <v>26</v>
      </c>
      <c r="D1457" s="6">
        <f>data!D1457</f>
        <v>0</v>
      </c>
    </row>
    <row r="1458" spans="1:4">
      <c r="A1458">
        <v>1998</v>
      </c>
      <c r="B1458">
        <v>12</v>
      </c>
      <c r="C1458">
        <v>27</v>
      </c>
      <c r="D1458" s="6">
        <f>data!D1458</f>
        <v>0</v>
      </c>
    </row>
    <row r="1459" spans="1:4">
      <c r="A1459">
        <v>1998</v>
      </c>
      <c r="B1459">
        <v>12</v>
      </c>
      <c r="C1459">
        <v>28</v>
      </c>
      <c r="D1459" s="6">
        <f>data!D1459</f>
        <v>0</v>
      </c>
    </row>
    <row r="1460" spans="1:4">
      <c r="A1460">
        <v>1998</v>
      </c>
      <c r="B1460">
        <v>12</v>
      </c>
      <c r="C1460">
        <v>29</v>
      </c>
      <c r="D1460" s="6">
        <f>data!D1460</f>
        <v>0</v>
      </c>
    </row>
    <row r="1461" spans="1:4">
      <c r="A1461">
        <v>1998</v>
      </c>
      <c r="B1461">
        <v>12</v>
      </c>
      <c r="C1461">
        <v>30</v>
      </c>
      <c r="D1461" s="6">
        <f>data!D1461</f>
        <v>0</v>
      </c>
    </row>
    <row r="1462" spans="1:4">
      <c r="A1462">
        <v>1998</v>
      </c>
      <c r="B1462">
        <v>12</v>
      </c>
      <c r="C1462">
        <v>31</v>
      </c>
      <c r="D1462" s="6">
        <f>data!D1462</f>
        <v>0</v>
      </c>
    </row>
    <row r="1463" spans="1:4">
      <c r="A1463">
        <v>1999</v>
      </c>
      <c r="B1463">
        <v>1</v>
      </c>
      <c r="C1463">
        <v>1</v>
      </c>
      <c r="D1463" s="6">
        <f>data!D1463</f>
        <v>0</v>
      </c>
    </row>
    <row r="1464" spans="1:4">
      <c r="A1464">
        <v>1999</v>
      </c>
      <c r="B1464">
        <v>1</v>
      </c>
      <c r="C1464">
        <v>2</v>
      </c>
      <c r="D1464" s="6">
        <f>data!D1464</f>
        <v>0</v>
      </c>
    </row>
    <row r="1465" spans="1:4">
      <c r="A1465">
        <v>1999</v>
      </c>
      <c r="B1465">
        <v>1</v>
      </c>
      <c r="C1465">
        <v>3</v>
      </c>
      <c r="D1465" s="6">
        <f>data!D1465</f>
        <v>0</v>
      </c>
    </row>
    <row r="1466" spans="1:4">
      <c r="A1466">
        <v>1999</v>
      </c>
      <c r="B1466">
        <v>1</v>
      </c>
      <c r="C1466">
        <v>4</v>
      </c>
      <c r="D1466" s="6">
        <f>data!D1466</f>
        <v>0</v>
      </c>
    </row>
    <row r="1467" spans="1:4">
      <c r="A1467">
        <v>1999</v>
      </c>
      <c r="B1467">
        <v>1</v>
      </c>
      <c r="C1467">
        <v>5</v>
      </c>
      <c r="D1467" s="6">
        <f>data!D1467</f>
        <v>0</v>
      </c>
    </row>
    <row r="1468" spans="1:4">
      <c r="A1468">
        <v>1999</v>
      </c>
      <c r="B1468">
        <v>1</v>
      </c>
      <c r="C1468">
        <v>6</v>
      </c>
      <c r="D1468" s="6">
        <f>data!D1468</f>
        <v>0</v>
      </c>
    </row>
    <row r="1469" spans="1:4">
      <c r="A1469">
        <v>1999</v>
      </c>
      <c r="B1469">
        <v>1</v>
      </c>
      <c r="C1469">
        <v>7</v>
      </c>
      <c r="D1469" s="6">
        <f>data!D1469</f>
        <v>0</v>
      </c>
    </row>
    <row r="1470" spans="1:4">
      <c r="A1470">
        <v>1999</v>
      </c>
      <c r="B1470">
        <v>1</v>
      </c>
      <c r="C1470">
        <v>8</v>
      </c>
      <c r="D1470" s="6">
        <f>data!D1470</f>
        <v>0</v>
      </c>
    </row>
    <row r="1471" spans="1:4">
      <c r="A1471">
        <v>1999</v>
      </c>
      <c r="B1471">
        <v>1</v>
      </c>
      <c r="C1471">
        <v>9</v>
      </c>
      <c r="D1471" s="6">
        <f>data!D1471</f>
        <v>0</v>
      </c>
    </row>
    <row r="1472" spans="1:4">
      <c r="A1472">
        <v>1999</v>
      </c>
      <c r="B1472">
        <v>1</v>
      </c>
      <c r="C1472">
        <v>10</v>
      </c>
      <c r="D1472" s="6">
        <f>data!D1472</f>
        <v>0</v>
      </c>
    </row>
    <row r="1473" spans="1:4">
      <c r="A1473">
        <v>1999</v>
      </c>
      <c r="B1473">
        <v>1</v>
      </c>
      <c r="C1473">
        <v>11</v>
      </c>
      <c r="D1473" s="6">
        <f>data!D1473</f>
        <v>0</v>
      </c>
    </row>
    <row r="1474" spans="1:4">
      <c r="A1474">
        <v>1999</v>
      </c>
      <c r="B1474">
        <v>1</v>
      </c>
      <c r="C1474">
        <v>12</v>
      </c>
      <c r="D1474" s="6">
        <f>data!D1474</f>
        <v>0</v>
      </c>
    </row>
    <row r="1475" spans="1:4">
      <c r="A1475">
        <v>1999</v>
      </c>
      <c r="B1475">
        <v>1</v>
      </c>
      <c r="C1475">
        <v>13</v>
      </c>
      <c r="D1475" s="6">
        <f>data!D1475</f>
        <v>0</v>
      </c>
    </row>
    <row r="1476" spans="1:4">
      <c r="A1476">
        <v>1999</v>
      </c>
      <c r="B1476">
        <v>1</v>
      </c>
      <c r="C1476">
        <v>14</v>
      </c>
      <c r="D1476" s="6">
        <f>data!D1476</f>
        <v>0</v>
      </c>
    </row>
    <row r="1477" spans="1:4">
      <c r="A1477">
        <v>1999</v>
      </c>
      <c r="B1477">
        <v>1</v>
      </c>
      <c r="C1477">
        <v>15</v>
      </c>
      <c r="D1477" s="6">
        <f>data!D1477</f>
        <v>0</v>
      </c>
    </row>
    <row r="1478" spans="1:4">
      <c r="A1478">
        <v>1999</v>
      </c>
      <c r="B1478">
        <v>1</v>
      </c>
      <c r="C1478">
        <v>16</v>
      </c>
      <c r="D1478" s="6">
        <f>data!D1478</f>
        <v>0</v>
      </c>
    </row>
    <row r="1479" spans="1:4">
      <c r="A1479">
        <v>1999</v>
      </c>
      <c r="B1479">
        <v>1</v>
      </c>
      <c r="C1479">
        <v>17</v>
      </c>
      <c r="D1479" s="6">
        <f>data!D1479</f>
        <v>0</v>
      </c>
    </row>
    <row r="1480" spans="1:4">
      <c r="A1480">
        <v>1999</v>
      </c>
      <c r="B1480">
        <v>1</v>
      </c>
      <c r="C1480">
        <v>18</v>
      </c>
      <c r="D1480" s="6">
        <f>data!D1480</f>
        <v>0</v>
      </c>
    </row>
    <row r="1481" spans="1:4">
      <c r="A1481">
        <v>1999</v>
      </c>
      <c r="B1481">
        <v>1</v>
      </c>
      <c r="C1481">
        <v>19</v>
      </c>
      <c r="D1481" s="6">
        <f>data!D1481</f>
        <v>0</v>
      </c>
    </row>
    <row r="1482" spans="1:4">
      <c r="A1482">
        <v>1999</v>
      </c>
      <c r="B1482">
        <v>1</v>
      </c>
      <c r="C1482">
        <v>20</v>
      </c>
      <c r="D1482" s="6">
        <f>data!D1482</f>
        <v>0</v>
      </c>
    </row>
    <row r="1483" spans="1:4">
      <c r="A1483">
        <v>1999</v>
      </c>
      <c r="B1483">
        <v>1</v>
      </c>
      <c r="C1483">
        <v>21</v>
      </c>
      <c r="D1483" s="6">
        <f>data!D1483</f>
        <v>0</v>
      </c>
    </row>
    <row r="1484" spans="1:4">
      <c r="A1484">
        <v>1999</v>
      </c>
      <c r="B1484">
        <v>1</v>
      </c>
      <c r="C1484">
        <v>22</v>
      </c>
      <c r="D1484" s="6">
        <f>data!D1484</f>
        <v>0</v>
      </c>
    </row>
    <row r="1485" spans="1:4">
      <c r="A1485">
        <v>1999</v>
      </c>
      <c r="B1485">
        <v>1</v>
      </c>
      <c r="C1485">
        <v>23</v>
      </c>
      <c r="D1485" s="6">
        <f>data!D1485</f>
        <v>0</v>
      </c>
    </row>
    <row r="1486" spans="1:4">
      <c r="A1486">
        <v>1999</v>
      </c>
      <c r="B1486">
        <v>1</v>
      </c>
      <c r="C1486">
        <v>24</v>
      </c>
      <c r="D1486" s="6">
        <f>data!D1486</f>
        <v>0</v>
      </c>
    </row>
    <row r="1487" spans="1:4">
      <c r="A1487">
        <v>1999</v>
      </c>
      <c r="B1487">
        <v>1</v>
      </c>
      <c r="C1487">
        <v>25</v>
      </c>
      <c r="D1487" s="6">
        <f>data!D1487</f>
        <v>0</v>
      </c>
    </row>
    <row r="1488" spans="1:4">
      <c r="A1488">
        <v>1999</v>
      </c>
      <c r="B1488">
        <v>1</v>
      </c>
      <c r="C1488">
        <v>26</v>
      </c>
      <c r="D1488" s="6">
        <f>data!D1488</f>
        <v>0</v>
      </c>
    </row>
    <row r="1489" spans="1:4">
      <c r="A1489">
        <v>1999</v>
      </c>
      <c r="B1489">
        <v>1</v>
      </c>
      <c r="C1489">
        <v>27</v>
      </c>
      <c r="D1489" s="6">
        <f>data!D1489</f>
        <v>0</v>
      </c>
    </row>
    <row r="1490" spans="1:4">
      <c r="A1490">
        <v>1999</v>
      </c>
      <c r="B1490">
        <v>1</v>
      </c>
      <c r="C1490">
        <v>28</v>
      </c>
      <c r="D1490" s="6">
        <f>data!D1490</f>
        <v>0</v>
      </c>
    </row>
    <row r="1491" spans="1:4">
      <c r="A1491">
        <v>1999</v>
      </c>
      <c r="B1491">
        <v>1</v>
      </c>
      <c r="C1491">
        <v>29</v>
      </c>
      <c r="D1491" s="6">
        <f>data!D1491</f>
        <v>0</v>
      </c>
    </row>
    <row r="1492" spans="1:4">
      <c r="A1492">
        <v>1999</v>
      </c>
      <c r="B1492">
        <v>1</v>
      </c>
      <c r="C1492">
        <v>30</v>
      </c>
      <c r="D1492" s="6">
        <f>data!D1492</f>
        <v>0</v>
      </c>
    </row>
    <row r="1493" spans="1:4">
      <c r="A1493">
        <v>1999</v>
      </c>
      <c r="B1493">
        <v>1</v>
      </c>
      <c r="C1493">
        <v>31</v>
      </c>
      <c r="D1493" s="6">
        <f>data!D1493</f>
        <v>0</v>
      </c>
    </row>
    <row r="1494" spans="1:4">
      <c r="A1494">
        <v>1999</v>
      </c>
      <c r="B1494">
        <v>2</v>
      </c>
      <c r="C1494">
        <v>1</v>
      </c>
      <c r="D1494" s="6">
        <f>data!D1494</f>
        <v>0</v>
      </c>
    </row>
    <row r="1495" spans="1:4">
      <c r="A1495">
        <v>1999</v>
      </c>
      <c r="B1495">
        <v>2</v>
      </c>
      <c r="C1495">
        <v>2</v>
      </c>
      <c r="D1495" s="6">
        <f>data!D1495</f>
        <v>0</v>
      </c>
    </row>
    <row r="1496" spans="1:4">
      <c r="A1496">
        <v>1999</v>
      </c>
      <c r="B1496">
        <v>2</v>
      </c>
      <c r="C1496">
        <v>3</v>
      </c>
      <c r="D1496" s="6">
        <f>data!D1496</f>
        <v>0</v>
      </c>
    </row>
    <row r="1497" spans="1:4">
      <c r="A1497">
        <v>1999</v>
      </c>
      <c r="B1497">
        <v>2</v>
      </c>
      <c r="C1497">
        <v>4</v>
      </c>
      <c r="D1497" s="6">
        <f>data!D1497</f>
        <v>0</v>
      </c>
    </row>
    <row r="1498" spans="1:4">
      <c r="A1498">
        <v>1999</v>
      </c>
      <c r="B1498">
        <v>2</v>
      </c>
      <c r="C1498">
        <v>5</v>
      </c>
      <c r="D1498" s="6">
        <f>data!D1498</f>
        <v>0</v>
      </c>
    </row>
    <row r="1499" spans="1:4">
      <c r="A1499">
        <v>1999</v>
      </c>
      <c r="B1499">
        <v>2</v>
      </c>
      <c r="C1499">
        <v>6</v>
      </c>
      <c r="D1499" s="6">
        <f>data!D1499</f>
        <v>0</v>
      </c>
    </row>
    <row r="1500" spans="1:4">
      <c r="A1500">
        <v>1999</v>
      </c>
      <c r="B1500">
        <v>2</v>
      </c>
      <c r="C1500">
        <v>7</v>
      </c>
      <c r="D1500" s="6">
        <f>data!D1500</f>
        <v>0</v>
      </c>
    </row>
    <row r="1501" spans="1:4">
      <c r="A1501">
        <v>1999</v>
      </c>
      <c r="B1501">
        <v>2</v>
      </c>
      <c r="C1501">
        <v>8</v>
      </c>
      <c r="D1501" s="6">
        <f>data!D1501</f>
        <v>0</v>
      </c>
    </row>
    <row r="1502" spans="1:4">
      <c r="A1502">
        <v>1999</v>
      </c>
      <c r="B1502">
        <v>2</v>
      </c>
      <c r="C1502">
        <v>9</v>
      </c>
      <c r="D1502" s="6">
        <f>data!D1502</f>
        <v>0</v>
      </c>
    </row>
    <row r="1503" spans="1:4">
      <c r="A1503">
        <v>1999</v>
      </c>
      <c r="B1503">
        <v>2</v>
      </c>
      <c r="C1503">
        <v>10</v>
      </c>
      <c r="D1503" s="6">
        <f>data!D1503</f>
        <v>0</v>
      </c>
    </row>
    <row r="1504" spans="1:4">
      <c r="A1504">
        <v>1999</v>
      </c>
      <c r="B1504">
        <v>2</v>
      </c>
      <c r="C1504">
        <v>11</v>
      </c>
      <c r="D1504" s="6">
        <f>data!D1504</f>
        <v>0</v>
      </c>
    </row>
    <row r="1505" spans="1:4">
      <c r="A1505">
        <v>1999</v>
      </c>
      <c r="B1505">
        <v>2</v>
      </c>
      <c r="C1505">
        <v>12</v>
      </c>
      <c r="D1505" s="6">
        <f>data!D1505</f>
        <v>0</v>
      </c>
    </row>
    <row r="1506" spans="1:4">
      <c r="A1506">
        <v>1999</v>
      </c>
      <c r="B1506">
        <v>2</v>
      </c>
      <c r="C1506">
        <v>13</v>
      </c>
      <c r="D1506" s="6">
        <f>data!D1506</f>
        <v>0</v>
      </c>
    </row>
    <row r="1507" spans="1:4">
      <c r="A1507">
        <v>1999</v>
      </c>
      <c r="B1507">
        <v>2</v>
      </c>
      <c r="C1507">
        <v>14</v>
      </c>
      <c r="D1507" s="6">
        <f>data!D1507</f>
        <v>0</v>
      </c>
    </row>
    <row r="1508" spans="1:4">
      <c r="A1508">
        <v>1999</v>
      </c>
      <c r="B1508">
        <v>2</v>
      </c>
      <c r="C1508">
        <v>15</v>
      </c>
      <c r="D1508" s="6">
        <f>data!D1508</f>
        <v>0</v>
      </c>
    </row>
    <row r="1509" spans="1:4">
      <c r="A1509">
        <v>1999</v>
      </c>
      <c r="B1509">
        <v>2</v>
      </c>
      <c r="C1509">
        <v>16</v>
      </c>
      <c r="D1509" s="6">
        <f>data!D1509</f>
        <v>0</v>
      </c>
    </row>
    <row r="1510" spans="1:4">
      <c r="A1510">
        <v>1999</v>
      </c>
      <c r="B1510">
        <v>2</v>
      </c>
      <c r="C1510">
        <v>17</v>
      </c>
      <c r="D1510" s="6">
        <f>data!D1510</f>
        <v>0</v>
      </c>
    </row>
    <row r="1511" spans="1:4">
      <c r="A1511">
        <v>1999</v>
      </c>
      <c r="B1511">
        <v>2</v>
      </c>
      <c r="C1511">
        <v>18</v>
      </c>
      <c r="D1511" s="6">
        <f>data!D1511</f>
        <v>0</v>
      </c>
    </row>
    <row r="1512" spans="1:4">
      <c r="A1512">
        <v>1999</v>
      </c>
      <c r="B1512">
        <v>2</v>
      </c>
      <c r="C1512">
        <v>19</v>
      </c>
      <c r="D1512" s="6">
        <f>data!D1512</f>
        <v>0</v>
      </c>
    </row>
    <row r="1513" spans="1:4">
      <c r="A1513">
        <v>1999</v>
      </c>
      <c r="B1513">
        <v>2</v>
      </c>
      <c r="C1513">
        <v>20</v>
      </c>
      <c r="D1513" s="6">
        <f>data!D1513</f>
        <v>0</v>
      </c>
    </row>
    <row r="1514" spans="1:4">
      <c r="A1514">
        <v>1999</v>
      </c>
      <c r="B1514">
        <v>2</v>
      </c>
      <c r="C1514">
        <v>21</v>
      </c>
      <c r="D1514" s="6">
        <f>data!D1514</f>
        <v>0</v>
      </c>
    </row>
    <row r="1515" spans="1:4">
      <c r="A1515">
        <v>1999</v>
      </c>
      <c r="B1515">
        <v>2</v>
      </c>
      <c r="C1515">
        <v>22</v>
      </c>
      <c r="D1515" s="6">
        <f>data!D1515</f>
        <v>0</v>
      </c>
    </row>
    <row r="1516" spans="1:4">
      <c r="A1516">
        <v>1999</v>
      </c>
      <c r="B1516">
        <v>2</v>
      </c>
      <c r="C1516">
        <v>23</v>
      </c>
      <c r="D1516" s="6">
        <f>data!D1516</f>
        <v>0</v>
      </c>
    </row>
    <row r="1517" spans="1:4">
      <c r="A1517">
        <v>1999</v>
      </c>
      <c r="B1517">
        <v>2</v>
      </c>
      <c r="C1517">
        <v>24</v>
      </c>
      <c r="D1517" s="6">
        <f>data!D1517</f>
        <v>0</v>
      </c>
    </row>
    <row r="1518" spans="1:4">
      <c r="A1518">
        <v>1999</v>
      </c>
      <c r="B1518">
        <v>2</v>
      </c>
      <c r="C1518">
        <v>25</v>
      </c>
      <c r="D1518" s="6">
        <f>data!D1518</f>
        <v>0</v>
      </c>
    </row>
    <row r="1519" spans="1:4">
      <c r="A1519">
        <v>1999</v>
      </c>
      <c r="B1519">
        <v>2</v>
      </c>
      <c r="C1519">
        <v>26</v>
      </c>
      <c r="D1519" s="6">
        <f>data!D1519</f>
        <v>0</v>
      </c>
    </row>
    <row r="1520" spans="1:4">
      <c r="A1520">
        <v>1999</v>
      </c>
      <c r="B1520">
        <v>2</v>
      </c>
      <c r="C1520">
        <v>27</v>
      </c>
      <c r="D1520" s="6">
        <f>data!D1520</f>
        <v>0</v>
      </c>
    </row>
    <row r="1521" spans="1:4">
      <c r="A1521">
        <v>1999</v>
      </c>
      <c r="B1521">
        <v>2</v>
      </c>
      <c r="C1521">
        <v>28</v>
      </c>
      <c r="D1521" s="6">
        <f>data!D1521</f>
        <v>0</v>
      </c>
    </row>
    <row r="1522" spans="1:4">
      <c r="A1522">
        <v>1999</v>
      </c>
      <c r="B1522">
        <v>3</v>
      </c>
      <c r="C1522">
        <v>1</v>
      </c>
      <c r="D1522" s="6">
        <f>data!D1522</f>
        <v>0</v>
      </c>
    </row>
    <row r="1523" spans="1:4">
      <c r="A1523">
        <v>1999</v>
      </c>
      <c r="B1523">
        <v>3</v>
      </c>
      <c r="C1523">
        <v>2</v>
      </c>
      <c r="D1523" s="6">
        <f>data!D1523</f>
        <v>0</v>
      </c>
    </row>
    <row r="1524" spans="1:4">
      <c r="A1524">
        <v>1999</v>
      </c>
      <c r="B1524">
        <v>3</v>
      </c>
      <c r="C1524">
        <v>3</v>
      </c>
      <c r="D1524" s="6">
        <f>data!D1524</f>
        <v>0</v>
      </c>
    </row>
    <row r="1525" spans="1:4">
      <c r="A1525">
        <v>1999</v>
      </c>
      <c r="B1525">
        <v>3</v>
      </c>
      <c r="C1525">
        <v>4</v>
      </c>
      <c r="D1525" s="6">
        <f>data!D1525</f>
        <v>0</v>
      </c>
    </row>
    <row r="1526" spans="1:4">
      <c r="A1526">
        <v>1999</v>
      </c>
      <c r="B1526">
        <v>3</v>
      </c>
      <c r="C1526">
        <v>5</v>
      </c>
      <c r="D1526" s="6">
        <f>data!D1526</f>
        <v>0</v>
      </c>
    </row>
    <row r="1527" spans="1:4">
      <c r="A1527">
        <v>1999</v>
      </c>
      <c r="B1527">
        <v>3</v>
      </c>
      <c r="C1527">
        <v>6</v>
      </c>
      <c r="D1527" s="6">
        <f>data!D1527</f>
        <v>0</v>
      </c>
    </row>
    <row r="1528" spans="1:4">
      <c r="A1528">
        <v>1999</v>
      </c>
      <c r="B1528">
        <v>3</v>
      </c>
      <c r="C1528">
        <v>7</v>
      </c>
      <c r="D1528" s="6">
        <f>data!D1528</f>
        <v>0</v>
      </c>
    </row>
    <row r="1529" spans="1:4">
      <c r="A1529">
        <v>1999</v>
      </c>
      <c r="B1529">
        <v>3</v>
      </c>
      <c r="C1529">
        <v>8</v>
      </c>
      <c r="D1529" s="6">
        <f>data!D1529</f>
        <v>0</v>
      </c>
    </row>
    <row r="1530" spans="1:4">
      <c r="A1530">
        <v>1999</v>
      </c>
      <c r="B1530">
        <v>3</v>
      </c>
      <c r="C1530">
        <v>9</v>
      </c>
      <c r="D1530" s="6">
        <f>data!D1530</f>
        <v>0</v>
      </c>
    </row>
    <row r="1531" spans="1:4">
      <c r="A1531">
        <v>1999</v>
      </c>
      <c r="B1531">
        <v>3</v>
      </c>
      <c r="C1531">
        <v>10</v>
      </c>
      <c r="D1531" s="6">
        <f>data!D1531</f>
        <v>0</v>
      </c>
    </row>
    <row r="1532" spans="1:4">
      <c r="A1532">
        <v>1999</v>
      </c>
      <c r="B1532">
        <v>3</v>
      </c>
      <c r="C1532">
        <v>11</v>
      </c>
      <c r="D1532" s="6">
        <f>data!D1532</f>
        <v>0</v>
      </c>
    </row>
    <row r="1533" spans="1:4">
      <c r="A1533">
        <v>1999</v>
      </c>
      <c r="B1533">
        <v>3</v>
      </c>
      <c r="C1533">
        <v>12</v>
      </c>
      <c r="D1533" s="6">
        <f>data!D1533</f>
        <v>0</v>
      </c>
    </row>
    <row r="1534" spans="1:4">
      <c r="A1534">
        <v>1999</v>
      </c>
      <c r="B1534">
        <v>3</v>
      </c>
      <c r="C1534">
        <v>13</v>
      </c>
      <c r="D1534" s="6">
        <f>data!D1534</f>
        <v>0</v>
      </c>
    </row>
    <row r="1535" spans="1:4">
      <c r="A1535">
        <v>1999</v>
      </c>
      <c r="B1535">
        <v>3</v>
      </c>
      <c r="C1535">
        <v>14</v>
      </c>
      <c r="D1535" s="6">
        <f>data!D1535</f>
        <v>0</v>
      </c>
    </row>
    <row r="1536" spans="1:4">
      <c r="A1536">
        <v>1999</v>
      </c>
      <c r="B1536">
        <v>3</v>
      </c>
      <c r="C1536">
        <v>15</v>
      </c>
      <c r="D1536" s="6">
        <f>data!D1536</f>
        <v>0</v>
      </c>
    </row>
    <row r="1537" spans="1:4">
      <c r="A1537">
        <v>1999</v>
      </c>
      <c r="B1537">
        <v>3</v>
      </c>
      <c r="C1537">
        <v>16</v>
      </c>
      <c r="D1537" s="6">
        <f>data!D1537</f>
        <v>0</v>
      </c>
    </row>
    <row r="1538" spans="1:4">
      <c r="A1538">
        <v>1999</v>
      </c>
      <c r="B1538">
        <v>3</v>
      </c>
      <c r="C1538">
        <v>17</v>
      </c>
      <c r="D1538" s="6">
        <f>data!D1538</f>
        <v>0</v>
      </c>
    </row>
    <row r="1539" spans="1:4">
      <c r="A1539">
        <v>1999</v>
      </c>
      <c r="B1539">
        <v>3</v>
      </c>
      <c r="C1539">
        <v>18</v>
      </c>
      <c r="D1539" s="6">
        <f>data!D1539</f>
        <v>0</v>
      </c>
    </row>
    <row r="1540" spans="1:4">
      <c r="A1540">
        <v>1999</v>
      </c>
      <c r="B1540">
        <v>3</v>
      </c>
      <c r="C1540">
        <v>19</v>
      </c>
      <c r="D1540" s="6">
        <f>data!D1540</f>
        <v>0</v>
      </c>
    </row>
    <row r="1541" spans="1:4">
      <c r="A1541">
        <v>1999</v>
      </c>
      <c r="B1541">
        <v>3</v>
      </c>
      <c r="C1541">
        <v>20</v>
      </c>
      <c r="D1541" s="6">
        <f>data!D1541</f>
        <v>0</v>
      </c>
    </row>
    <row r="1542" spans="1:4">
      <c r="A1542">
        <v>1999</v>
      </c>
      <c r="B1542">
        <v>3</v>
      </c>
      <c r="C1542">
        <v>21</v>
      </c>
      <c r="D1542" s="6">
        <f>data!D1542</f>
        <v>0</v>
      </c>
    </row>
    <row r="1543" spans="1:4">
      <c r="A1543">
        <v>1999</v>
      </c>
      <c r="B1543">
        <v>3</v>
      </c>
      <c r="C1543">
        <v>22</v>
      </c>
      <c r="D1543" s="6">
        <f>data!D1543</f>
        <v>0</v>
      </c>
    </row>
    <row r="1544" spans="1:4">
      <c r="A1544">
        <v>1999</v>
      </c>
      <c r="B1544">
        <v>3</v>
      </c>
      <c r="C1544">
        <v>23</v>
      </c>
      <c r="D1544" s="6">
        <f>data!D1544</f>
        <v>0</v>
      </c>
    </row>
    <row r="1545" spans="1:4">
      <c r="A1545">
        <v>1999</v>
      </c>
      <c r="B1545">
        <v>3</v>
      </c>
      <c r="C1545">
        <v>24</v>
      </c>
      <c r="D1545" s="6">
        <f>data!D1545</f>
        <v>0</v>
      </c>
    </row>
    <row r="1546" spans="1:4">
      <c r="A1546">
        <v>1999</v>
      </c>
      <c r="B1546">
        <v>3</v>
      </c>
      <c r="C1546">
        <v>25</v>
      </c>
      <c r="D1546" s="6">
        <f>data!D1546</f>
        <v>0</v>
      </c>
    </row>
    <row r="1547" spans="1:4">
      <c r="A1547">
        <v>1999</v>
      </c>
      <c r="B1547">
        <v>3</v>
      </c>
      <c r="C1547">
        <v>26</v>
      </c>
      <c r="D1547" s="6">
        <f>data!D1547</f>
        <v>0</v>
      </c>
    </row>
    <row r="1548" spans="1:4">
      <c r="A1548">
        <v>1999</v>
      </c>
      <c r="B1548">
        <v>3</v>
      </c>
      <c r="C1548">
        <v>27</v>
      </c>
      <c r="D1548" s="6">
        <f>data!D1548</f>
        <v>0</v>
      </c>
    </row>
    <row r="1549" spans="1:4">
      <c r="A1549">
        <v>1999</v>
      </c>
      <c r="B1549">
        <v>3</v>
      </c>
      <c r="C1549">
        <v>28</v>
      </c>
      <c r="D1549" s="6">
        <f>data!D1549</f>
        <v>0</v>
      </c>
    </row>
    <row r="1550" spans="1:4">
      <c r="A1550">
        <v>1999</v>
      </c>
      <c r="B1550">
        <v>3</v>
      </c>
      <c r="C1550">
        <v>29</v>
      </c>
      <c r="D1550" s="6">
        <f>data!D1550</f>
        <v>0</v>
      </c>
    </row>
    <row r="1551" spans="1:4">
      <c r="A1551">
        <v>1999</v>
      </c>
      <c r="B1551">
        <v>3</v>
      </c>
      <c r="C1551">
        <v>30</v>
      </c>
      <c r="D1551" s="6">
        <f>data!D1551</f>
        <v>0</v>
      </c>
    </row>
    <row r="1552" spans="1:4">
      <c r="A1552">
        <v>1999</v>
      </c>
      <c r="B1552">
        <v>3</v>
      </c>
      <c r="C1552">
        <v>31</v>
      </c>
      <c r="D1552" s="6">
        <f>data!D1552</f>
        <v>0</v>
      </c>
    </row>
    <row r="1553" spans="1:4">
      <c r="A1553">
        <v>1999</v>
      </c>
      <c r="B1553">
        <v>4</v>
      </c>
      <c r="C1553">
        <v>1</v>
      </c>
      <c r="D1553" s="6">
        <f>data!D1553</f>
        <v>0</v>
      </c>
    </row>
    <row r="1554" spans="1:4">
      <c r="A1554">
        <v>1999</v>
      </c>
      <c r="B1554">
        <v>4</v>
      </c>
      <c r="C1554">
        <v>2</v>
      </c>
      <c r="D1554" s="6">
        <f>data!D1554</f>
        <v>0</v>
      </c>
    </row>
    <row r="1555" spans="1:4">
      <c r="A1555">
        <v>1999</v>
      </c>
      <c r="B1555">
        <v>4</v>
      </c>
      <c r="C1555">
        <v>3</v>
      </c>
      <c r="D1555" s="6">
        <f>data!D1555</f>
        <v>0</v>
      </c>
    </row>
    <row r="1556" spans="1:4">
      <c r="A1556">
        <v>1999</v>
      </c>
      <c r="B1556">
        <v>4</v>
      </c>
      <c r="C1556">
        <v>4</v>
      </c>
      <c r="D1556" s="6">
        <f>data!D1556</f>
        <v>0</v>
      </c>
    </row>
    <row r="1557" spans="1:4">
      <c r="A1557">
        <v>1999</v>
      </c>
      <c r="B1557">
        <v>4</v>
      </c>
      <c r="C1557">
        <v>5</v>
      </c>
      <c r="D1557" s="6">
        <f>data!D1557</f>
        <v>0</v>
      </c>
    </row>
    <row r="1558" spans="1:4">
      <c r="A1558">
        <v>1999</v>
      </c>
      <c r="B1558">
        <v>4</v>
      </c>
      <c r="C1558">
        <v>6</v>
      </c>
      <c r="D1558" s="6">
        <f>data!D1558</f>
        <v>0</v>
      </c>
    </row>
    <row r="1559" spans="1:4">
      <c r="A1559">
        <v>1999</v>
      </c>
      <c r="B1559">
        <v>4</v>
      </c>
      <c r="C1559">
        <v>7</v>
      </c>
      <c r="D1559" s="6">
        <f>data!D1559</f>
        <v>0</v>
      </c>
    </row>
    <row r="1560" spans="1:4">
      <c r="A1560">
        <v>1999</v>
      </c>
      <c r="B1560">
        <v>4</v>
      </c>
      <c r="C1560">
        <v>8</v>
      </c>
      <c r="D1560" s="6">
        <f>data!D1560</f>
        <v>0</v>
      </c>
    </row>
    <row r="1561" spans="1:4">
      <c r="A1561">
        <v>1999</v>
      </c>
      <c r="B1561">
        <v>4</v>
      </c>
      <c r="C1561">
        <v>9</v>
      </c>
      <c r="D1561" s="6">
        <f>data!D1561</f>
        <v>0</v>
      </c>
    </row>
    <row r="1562" spans="1:4">
      <c r="A1562">
        <v>1999</v>
      </c>
      <c r="B1562">
        <v>4</v>
      </c>
      <c r="C1562">
        <v>10</v>
      </c>
      <c r="D1562" s="6">
        <f>data!D1562</f>
        <v>0</v>
      </c>
    </row>
    <row r="1563" spans="1:4">
      <c r="A1563">
        <v>1999</v>
      </c>
      <c r="B1563">
        <v>4</v>
      </c>
      <c r="C1563">
        <v>11</v>
      </c>
      <c r="D1563" s="6">
        <f>data!D1563</f>
        <v>0</v>
      </c>
    </row>
    <row r="1564" spans="1:4">
      <c r="A1564">
        <v>1999</v>
      </c>
      <c r="B1564">
        <v>4</v>
      </c>
      <c r="C1564">
        <v>12</v>
      </c>
      <c r="D1564" s="6">
        <f>data!D1564</f>
        <v>0</v>
      </c>
    </row>
    <row r="1565" spans="1:4">
      <c r="A1565">
        <v>1999</v>
      </c>
      <c r="B1565">
        <v>4</v>
      </c>
      <c r="C1565">
        <v>13</v>
      </c>
      <c r="D1565" s="6">
        <f>data!D1565</f>
        <v>0</v>
      </c>
    </row>
    <row r="1566" spans="1:4">
      <c r="A1566">
        <v>1999</v>
      </c>
      <c r="B1566">
        <v>4</v>
      </c>
      <c r="C1566">
        <v>14</v>
      </c>
      <c r="D1566" s="6">
        <f>data!D1566</f>
        <v>0</v>
      </c>
    </row>
    <row r="1567" spans="1:4">
      <c r="A1567">
        <v>1999</v>
      </c>
      <c r="B1567">
        <v>4</v>
      </c>
      <c r="C1567">
        <v>15</v>
      </c>
      <c r="D1567" s="6">
        <f>data!D1567</f>
        <v>0</v>
      </c>
    </row>
    <row r="1568" spans="1:4">
      <c r="A1568">
        <v>1999</v>
      </c>
      <c r="B1568">
        <v>4</v>
      </c>
      <c r="C1568">
        <v>16</v>
      </c>
      <c r="D1568" s="6">
        <f>data!D1568</f>
        <v>0</v>
      </c>
    </row>
    <row r="1569" spans="1:4">
      <c r="A1569">
        <v>1999</v>
      </c>
      <c r="B1569">
        <v>4</v>
      </c>
      <c r="C1569">
        <v>17</v>
      </c>
      <c r="D1569" s="6">
        <f>data!D1569</f>
        <v>0</v>
      </c>
    </row>
    <row r="1570" spans="1:4">
      <c r="A1570">
        <v>1999</v>
      </c>
      <c r="B1570">
        <v>4</v>
      </c>
      <c r="C1570">
        <v>18</v>
      </c>
      <c r="D1570" s="6">
        <f>data!D1570</f>
        <v>0</v>
      </c>
    </row>
    <row r="1571" spans="1:4">
      <c r="A1571">
        <v>1999</v>
      </c>
      <c r="B1571">
        <v>4</v>
      </c>
      <c r="C1571">
        <v>19</v>
      </c>
      <c r="D1571" s="6">
        <f>data!D1571</f>
        <v>0</v>
      </c>
    </row>
    <row r="1572" spans="1:4">
      <c r="A1572">
        <v>1999</v>
      </c>
      <c r="B1572">
        <v>4</v>
      </c>
      <c r="C1572">
        <v>20</v>
      </c>
      <c r="D1572" s="6">
        <f>data!D1572</f>
        <v>0</v>
      </c>
    </row>
    <row r="1573" spans="1:4">
      <c r="A1573">
        <v>1999</v>
      </c>
      <c r="B1573">
        <v>4</v>
      </c>
      <c r="C1573">
        <v>21</v>
      </c>
      <c r="D1573" s="6">
        <f>data!D1573</f>
        <v>0</v>
      </c>
    </row>
    <row r="1574" spans="1:4">
      <c r="A1574">
        <v>1999</v>
      </c>
      <c r="B1574">
        <v>4</v>
      </c>
      <c r="C1574">
        <v>22</v>
      </c>
      <c r="D1574" s="6">
        <f>data!D1574</f>
        <v>0</v>
      </c>
    </row>
    <row r="1575" spans="1:4">
      <c r="A1575">
        <v>1999</v>
      </c>
      <c r="B1575">
        <v>4</v>
      </c>
      <c r="C1575">
        <v>23</v>
      </c>
      <c r="D1575" s="6">
        <f>data!D1575</f>
        <v>0</v>
      </c>
    </row>
    <row r="1576" spans="1:4">
      <c r="A1576">
        <v>1999</v>
      </c>
      <c r="B1576">
        <v>4</v>
      </c>
      <c r="C1576">
        <v>24</v>
      </c>
      <c r="D1576" s="6">
        <f>data!D1576</f>
        <v>0</v>
      </c>
    </row>
    <row r="1577" spans="1:4">
      <c r="A1577">
        <v>1999</v>
      </c>
      <c r="B1577">
        <v>4</v>
      </c>
      <c r="C1577">
        <v>25</v>
      </c>
      <c r="D1577" s="6">
        <f>data!D1577</f>
        <v>0</v>
      </c>
    </row>
    <row r="1578" spans="1:4">
      <c r="A1578">
        <v>1999</v>
      </c>
      <c r="B1578">
        <v>4</v>
      </c>
      <c r="C1578">
        <v>26</v>
      </c>
      <c r="D1578" s="6">
        <f>data!D1578</f>
        <v>0</v>
      </c>
    </row>
    <row r="1579" spans="1:4">
      <c r="A1579">
        <v>1999</v>
      </c>
      <c r="B1579">
        <v>4</v>
      </c>
      <c r="C1579">
        <v>27</v>
      </c>
      <c r="D1579" s="6">
        <f>data!D1579</f>
        <v>0</v>
      </c>
    </row>
    <row r="1580" spans="1:4">
      <c r="A1580">
        <v>1999</v>
      </c>
      <c r="B1580">
        <v>4</v>
      </c>
      <c r="C1580">
        <v>28</v>
      </c>
      <c r="D1580" s="6">
        <f>data!D1580</f>
        <v>0</v>
      </c>
    </row>
    <row r="1581" spans="1:4">
      <c r="A1581">
        <v>1999</v>
      </c>
      <c r="B1581">
        <v>4</v>
      </c>
      <c r="C1581">
        <v>29</v>
      </c>
      <c r="D1581" s="6">
        <f>data!D1581</f>
        <v>0</v>
      </c>
    </row>
    <row r="1582" spans="1:4">
      <c r="A1582">
        <v>1999</v>
      </c>
      <c r="B1582">
        <v>4</v>
      </c>
      <c r="C1582">
        <v>30</v>
      </c>
      <c r="D1582" s="6">
        <f>data!D1582</f>
        <v>0</v>
      </c>
    </row>
    <row r="1583" spans="1:4">
      <c r="A1583">
        <v>1999</v>
      </c>
      <c r="B1583">
        <v>5</v>
      </c>
      <c r="C1583">
        <v>1</v>
      </c>
      <c r="D1583" s="6">
        <f>data!D1583</f>
        <v>0</v>
      </c>
    </row>
    <row r="1584" spans="1:4">
      <c r="A1584">
        <v>1999</v>
      </c>
      <c r="B1584">
        <v>5</v>
      </c>
      <c r="C1584">
        <v>2</v>
      </c>
      <c r="D1584" s="6">
        <f>data!D1584</f>
        <v>0</v>
      </c>
    </row>
    <row r="1585" spans="1:4">
      <c r="A1585">
        <v>1999</v>
      </c>
      <c r="B1585">
        <v>5</v>
      </c>
      <c r="C1585">
        <v>3</v>
      </c>
      <c r="D1585" s="6">
        <f>data!D1585</f>
        <v>0</v>
      </c>
    </row>
    <row r="1586" spans="1:4">
      <c r="A1586">
        <v>1999</v>
      </c>
      <c r="B1586">
        <v>5</v>
      </c>
      <c r="C1586">
        <v>4</v>
      </c>
      <c r="D1586" s="6">
        <f>data!D1586</f>
        <v>0</v>
      </c>
    </row>
    <row r="1587" spans="1:4">
      <c r="A1587">
        <v>1999</v>
      </c>
      <c r="B1587">
        <v>5</v>
      </c>
      <c r="C1587">
        <v>5</v>
      </c>
      <c r="D1587" s="6">
        <f>data!D1587</f>
        <v>0</v>
      </c>
    </row>
    <row r="1588" spans="1:4">
      <c r="A1588">
        <v>1999</v>
      </c>
      <c r="B1588">
        <v>5</v>
      </c>
      <c r="C1588">
        <v>6</v>
      </c>
      <c r="D1588" s="6">
        <f>data!D1588</f>
        <v>0</v>
      </c>
    </row>
    <row r="1589" spans="1:4">
      <c r="A1589">
        <v>1999</v>
      </c>
      <c r="B1589">
        <v>5</v>
      </c>
      <c r="C1589">
        <v>7</v>
      </c>
      <c r="D1589" s="6">
        <f>data!D1589</f>
        <v>0</v>
      </c>
    </row>
    <row r="1590" spans="1:4">
      <c r="A1590">
        <v>1999</v>
      </c>
      <c r="B1590">
        <v>5</v>
      </c>
      <c r="C1590">
        <v>8</v>
      </c>
      <c r="D1590" s="6">
        <f>data!D1590</f>
        <v>0</v>
      </c>
    </row>
    <row r="1591" spans="1:4">
      <c r="A1591">
        <v>1999</v>
      </c>
      <c r="B1591">
        <v>5</v>
      </c>
      <c r="C1591">
        <v>9</v>
      </c>
      <c r="D1591" s="6">
        <f>data!D1591</f>
        <v>0</v>
      </c>
    </row>
    <row r="1592" spans="1:4">
      <c r="A1592">
        <v>1999</v>
      </c>
      <c r="B1592">
        <v>5</v>
      </c>
      <c r="C1592">
        <v>10</v>
      </c>
      <c r="D1592" s="6">
        <f>data!D1592</f>
        <v>5</v>
      </c>
    </row>
    <row r="1593" spans="1:4">
      <c r="A1593">
        <v>1999</v>
      </c>
      <c r="B1593">
        <v>5</v>
      </c>
      <c r="C1593">
        <v>11</v>
      </c>
      <c r="D1593" s="6">
        <f>data!D1593</f>
        <v>5</v>
      </c>
    </row>
    <row r="1594" spans="1:4">
      <c r="A1594">
        <v>1999</v>
      </c>
      <c r="B1594">
        <v>5</v>
      </c>
      <c r="C1594">
        <v>12</v>
      </c>
      <c r="D1594" s="6">
        <f>data!D1594</f>
        <v>0</v>
      </c>
    </row>
    <row r="1595" spans="1:4">
      <c r="A1595">
        <v>1999</v>
      </c>
      <c r="B1595">
        <v>5</v>
      </c>
      <c r="C1595">
        <v>13</v>
      </c>
      <c r="D1595" s="6">
        <f>data!D1595</f>
        <v>0</v>
      </c>
    </row>
    <row r="1596" spans="1:4">
      <c r="A1596">
        <v>1999</v>
      </c>
      <c r="B1596">
        <v>5</v>
      </c>
      <c r="C1596">
        <v>14</v>
      </c>
      <c r="D1596" s="6">
        <f>data!D1596</f>
        <v>5</v>
      </c>
    </row>
    <row r="1597" spans="1:4">
      <c r="A1597">
        <v>1999</v>
      </c>
      <c r="B1597">
        <v>5</v>
      </c>
      <c r="C1597">
        <v>15</v>
      </c>
      <c r="D1597" s="6">
        <f>data!D1597</f>
        <v>5</v>
      </c>
    </row>
    <row r="1598" spans="1:4">
      <c r="A1598">
        <v>1999</v>
      </c>
      <c r="B1598">
        <v>5</v>
      </c>
      <c r="C1598">
        <v>16</v>
      </c>
      <c r="D1598" s="6">
        <f>data!D1598</f>
        <v>5</v>
      </c>
    </row>
    <row r="1599" spans="1:4">
      <c r="A1599">
        <v>1999</v>
      </c>
      <c r="B1599">
        <v>5</v>
      </c>
      <c r="C1599">
        <v>17</v>
      </c>
      <c r="D1599" s="6">
        <f>data!D1599</f>
        <v>0</v>
      </c>
    </row>
    <row r="1600" spans="1:4">
      <c r="A1600">
        <v>1999</v>
      </c>
      <c r="B1600">
        <v>5</v>
      </c>
      <c r="C1600">
        <v>18</v>
      </c>
      <c r="D1600" s="6">
        <f>data!D1600</f>
        <v>0</v>
      </c>
    </row>
    <row r="1601" spans="1:4">
      <c r="A1601">
        <v>1999</v>
      </c>
      <c r="B1601">
        <v>5</v>
      </c>
      <c r="C1601">
        <v>19</v>
      </c>
      <c r="D1601" s="6">
        <f>data!D1601</f>
        <v>0</v>
      </c>
    </row>
    <row r="1602" spans="1:4">
      <c r="A1602">
        <v>1999</v>
      </c>
      <c r="B1602">
        <v>5</v>
      </c>
      <c r="C1602">
        <v>20</v>
      </c>
      <c r="D1602" s="6">
        <f>data!D1602</f>
        <v>0</v>
      </c>
    </row>
    <row r="1603" spans="1:4">
      <c r="A1603">
        <v>1999</v>
      </c>
      <c r="B1603">
        <v>5</v>
      </c>
      <c r="C1603">
        <v>21</v>
      </c>
      <c r="D1603" s="6">
        <f>data!D1603</f>
        <v>0</v>
      </c>
    </row>
    <row r="1604" spans="1:4">
      <c r="A1604">
        <v>1999</v>
      </c>
      <c r="B1604">
        <v>5</v>
      </c>
      <c r="C1604">
        <v>22</v>
      </c>
      <c r="D1604" s="6">
        <f>data!D1604</f>
        <v>0</v>
      </c>
    </row>
    <row r="1605" spans="1:4">
      <c r="A1605">
        <v>1999</v>
      </c>
      <c r="B1605">
        <v>5</v>
      </c>
      <c r="C1605">
        <v>23</v>
      </c>
      <c r="D1605" s="6">
        <f>data!D1605</f>
        <v>0</v>
      </c>
    </row>
    <row r="1606" spans="1:4">
      <c r="A1606">
        <v>1999</v>
      </c>
      <c r="B1606">
        <v>5</v>
      </c>
      <c r="C1606">
        <v>24</v>
      </c>
      <c r="D1606" s="6">
        <f>data!D1606</f>
        <v>5</v>
      </c>
    </row>
    <row r="1607" spans="1:4">
      <c r="A1607">
        <v>1999</v>
      </c>
      <c r="B1607">
        <v>5</v>
      </c>
      <c r="C1607">
        <v>25</v>
      </c>
      <c r="D1607" s="6">
        <f>data!D1607</f>
        <v>5</v>
      </c>
    </row>
    <row r="1608" spans="1:4">
      <c r="A1608">
        <v>1999</v>
      </c>
      <c r="B1608">
        <v>5</v>
      </c>
      <c r="C1608">
        <v>26</v>
      </c>
      <c r="D1608" s="6">
        <f>data!D1608</f>
        <v>5</v>
      </c>
    </row>
    <row r="1609" spans="1:4">
      <c r="A1609">
        <v>1999</v>
      </c>
      <c r="B1609">
        <v>5</v>
      </c>
      <c r="C1609">
        <v>27</v>
      </c>
      <c r="D1609" s="6">
        <f>data!D1609</f>
        <v>0</v>
      </c>
    </row>
    <row r="1610" spans="1:4">
      <c r="A1610">
        <v>1999</v>
      </c>
      <c r="B1610">
        <v>5</v>
      </c>
      <c r="C1610">
        <v>28</v>
      </c>
      <c r="D1610" s="6">
        <f>data!D1610</f>
        <v>0</v>
      </c>
    </row>
    <row r="1611" spans="1:4">
      <c r="A1611">
        <v>1999</v>
      </c>
      <c r="B1611">
        <v>5</v>
      </c>
      <c r="C1611">
        <v>29</v>
      </c>
      <c r="D1611" s="6">
        <f>data!D1611</f>
        <v>0</v>
      </c>
    </row>
    <row r="1612" spans="1:4">
      <c r="A1612">
        <v>1999</v>
      </c>
      <c r="B1612">
        <v>5</v>
      </c>
      <c r="C1612">
        <v>30</v>
      </c>
      <c r="D1612" s="6">
        <f>data!D1612</f>
        <v>5</v>
      </c>
    </row>
    <row r="1613" spans="1:4">
      <c r="A1613">
        <v>1999</v>
      </c>
      <c r="B1613">
        <v>5</v>
      </c>
      <c r="C1613">
        <v>31</v>
      </c>
      <c r="D1613" s="6">
        <f>data!D1613</f>
        <v>5</v>
      </c>
    </row>
    <row r="1614" spans="1:4">
      <c r="A1614">
        <v>1999</v>
      </c>
      <c r="B1614">
        <v>6</v>
      </c>
      <c r="C1614">
        <v>1</v>
      </c>
      <c r="D1614" s="6">
        <f>data!D1614</f>
        <v>5</v>
      </c>
    </row>
    <row r="1615" spans="1:4">
      <c r="A1615">
        <v>1999</v>
      </c>
      <c r="B1615">
        <v>6</v>
      </c>
      <c r="C1615">
        <v>2</v>
      </c>
      <c r="D1615" s="6">
        <f>data!D1615</f>
        <v>5</v>
      </c>
    </row>
    <row r="1616" spans="1:4">
      <c r="A1616">
        <v>1999</v>
      </c>
      <c r="B1616">
        <v>6</v>
      </c>
      <c r="C1616">
        <v>3</v>
      </c>
      <c r="D1616" s="6">
        <f>data!D1616</f>
        <v>5</v>
      </c>
    </row>
    <row r="1617" spans="1:4">
      <c r="A1617">
        <v>1999</v>
      </c>
      <c r="B1617">
        <v>6</v>
      </c>
      <c r="C1617">
        <v>4</v>
      </c>
      <c r="D1617" s="6">
        <f>data!D1617</f>
        <v>5</v>
      </c>
    </row>
    <row r="1618" spans="1:4">
      <c r="A1618">
        <v>1999</v>
      </c>
      <c r="B1618">
        <v>6</v>
      </c>
      <c r="C1618">
        <v>5</v>
      </c>
      <c r="D1618" s="6">
        <f>data!D1618</f>
        <v>5</v>
      </c>
    </row>
    <row r="1619" spans="1:4">
      <c r="A1619">
        <v>1999</v>
      </c>
      <c r="B1619">
        <v>6</v>
      </c>
      <c r="C1619">
        <v>6</v>
      </c>
      <c r="D1619" s="6">
        <f>data!D1619</f>
        <v>5</v>
      </c>
    </row>
    <row r="1620" spans="1:4">
      <c r="A1620">
        <v>1999</v>
      </c>
      <c r="B1620">
        <v>6</v>
      </c>
      <c r="C1620">
        <v>7</v>
      </c>
      <c r="D1620" s="6">
        <f>data!D1620</f>
        <v>5</v>
      </c>
    </row>
    <row r="1621" spans="1:4">
      <c r="A1621">
        <v>1999</v>
      </c>
      <c r="B1621">
        <v>6</v>
      </c>
      <c r="C1621">
        <v>8</v>
      </c>
      <c r="D1621" s="6">
        <f>data!D1621</f>
        <v>5</v>
      </c>
    </row>
    <row r="1622" spans="1:4">
      <c r="A1622">
        <v>1999</v>
      </c>
      <c r="B1622">
        <v>6</v>
      </c>
      <c r="C1622">
        <v>9</v>
      </c>
      <c r="D1622" s="6">
        <f>data!D1622</f>
        <v>5</v>
      </c>
    </row>
    <row r="1623" spans="1:4">
      <c r="A1623">
        <v>1999</v>
      </c>
      <c r="B1623">
        <v>6</v>
      </c>
      <c r="C1623">
        <v>10</v>
      </c>
      <c r="D1623" s="6">
        <f>data!D1623</f>
        <v>0</v>
      </c>
    </row>
    <row r="1624" spans="1:4">
      <c r="A1624">
        <v>1999</v>
      </c>
      <c r="B1624">
        <v>6</v>
      </c>
      <c r="C1624">
        <v>11</v>
      </c>
      <c r="D1624" s="6">
        <f>data!D1624</f>
        <v>0</v>
      </c>
    </row>
    <row r="1625" spans="1:4">
      <c r="A1625">
        <v>1999</v>
      </c>
      <c r="B1625">
        <v>6</v>
      </c>
      <c r="C1625">
        <v>12</v>
      </c>
      <c r="D1625" s="6">
        <f>data!D1625</f>
        <v>0</v>
      </c>
    </row>
    <row r="1626" spans="1:4">
      <c r="A1626">
        <v>1999</v>
      </c>
      <c r="B1626">
        <v>6</v>
      </c>
      <c r="C1626">
        <v>13</v>
      </c>
      <c r="D1626" s="6">
        <f>data!D1626</f>
        <v>0</v>
      </c>
    </row>
    <row r="1627" spans="1:4">
      <c r="A1627">
        <v>1999</v>
      </c>
      <c r="B1627">
        <v>6</v>
      </c>
      <c r="C1627">
        <v>14</v>
      </c>
      <c r="D1627" s="6">
        <f>data!D1627</f>
        <v>0</v>
      </c>
    </row>
    <row r="1628" spans="1:4">
      <c r="A1628">
        <v>1999</v>
      </c>
      <c r="B1628">
        <v>6</v>
      </c>
      <c r="C1628">
        <v>15</v>
      </c>
      <c r="D1628" s="6">
        <f>data!D1628</f>
        <v>0</v>
      </c>
    </row>
    <row r="1629" spans="1:4">
      <c r="A1629">
        <v>1999</v>
      </c>
      <c r="B1629">
        <v>6</v>
      </c>
      <c r="C1629">
        <v>16</v>
      </c>
      <c r="D1629" s="6">
        <f>data!D1629</f>
        <v>0</v>
      </c>
    </row>
    <row r="1630" spans="1:4">
      <c r="A1630">
        <v>1999</v>
      </c>
      <c r="B1630">
        <v>6</v>
      </c>
      <c r="C1630">
        <v>17</v>
      </c>
      <c r="D1630" s="6">
        <f>data!D1630</f>
        <v>0</v>
      </c>
    </row>
    <row r="1631" spans="1:4">
      <c r="A1631">
        <v>1999</v>
      </c>
      <c r="B1631">
        <v>6</v>
      </c>
      <c r="C1631">
        <v>18</v>
      </c>
      <c r="D1631" s="6">
        <f>data!D1631</f>
        <v>5</v>
      </c>
    </row>
    <row r="1632" spans="1:4">
      <c r="A1632">
        <v>1999</v>
      </c>
      <c r="B1632">
        <v>6</v>
      </c>
      <c r="C1632">
        <v>19</v>
      </c>
      <c r="D1632" s="6">
        <f>data!D1632</f>
        <v>0</v>
      </c>
    </row>
    <row r="1633" spans="1:4">
      <c r="A1633">
        <v>1999</v>
      </c>
      <c r="B1633">
        <v>6</v>
      </c>
      <c r="C1633">
        <v>20</v>
      </c>
      <c r="D1633" s="6">
        <f>data!D1633</f>
        <v>0</v>
      </c>
    </row>
    <row r="1634" spans="1:4">
      <c r="A1634">
        <v>1999</v>
      </c>
      <c r="B1634">
        <v>6</v>
      </c>
      <c r="C1634">
        <v>21</v>
      </c>
      <c r="D1634" s="6">
        <f>data!D1634</f>
        <v>0</v>
      </c>
    </row>
    <row r="1635" spans="1:4">
      <c r="A1635">
        <v>1999</v>
      </c>
      <c r="B1635">
        <v>6</v>
      </c>
      <c r="C1635">
        <v>22</v>
      </c>
      <c r="D1635" s="6">
        <f>data!D1635</f>
        <v>0</v>
      </c>
    </row>
    <row r="1636" spans="1:4">
      <c r="A1636">
        <v>1999</v>
      </c>
      <c r="B1636">
        <v>6</v>
      </c>
      <c r="C1636">
        <v>23</v>
      </c>
      <c r="D1636" s="6">
        <f>data!D1636</f>
        <v>0</v>
      </c>
    </row>
    <row r="1637" spans="1:4">
      <c r="A1637">
        <v>1999</v>
      </c>
      <c r="B1637">
        <v>6</v>
      </c>
      <c r="C1637">
        <v>24</v>
      </c>
      <c r="D1637" s="6">
        <f>data!D1637</f>
        <v>0</v>
      </c>
    </row>
    <row r="1638" spans="1:4">
      <c r="A1638">
        <v>1999</v>
      </c>
      <c r="B1638">
        <v>6</v>
      </c>
      <c r="C1638">
        <v>25</v>
      </c>
      <c r="D1638" s="6">
        <f>data!D1638</f>
        <v>0</v>
      </c>
    </row>
    <row r="1639" spans="1:4">
      <c r="A1639">
        <v>1999</v>
      </c>
      <c r="B1639">
        <v>6</v>
      </c>
      <c r="C1639">
        <v>26</v>
      </c>
      <c r="D1639" s="6">
        <f>data!D1639</f>
        <v>0</v>
      </c>
    </row>
    <row r="1640" spans="1:4">
      <c r="A1640">
        <v>1999</v>
      </c>
      <c r="B1640">
        <v>6</v>
      </c>
      <c r="C1640">
        <v>27</v>
      </c>
      <c r="D1640" s="6">
        <f>data!D1640</f>
        <v>0</v>
      </c>
    </row>
    <row r="1641" spans="1:4">
      <c r="A1641">
        <v>1999</v>
      </c>
      <c r="B1641">
        <v>6</v>
      </c>
      <c r="C1641">
        <v>28</v>
      </c>
      <c r="D1641" s="6">
        <f>data!D1641</f>
        <v>0</v>
      </c>
    </row>
    <row r="1642" spans="1:4">
      <c r="A1642">
        <v>1999</v>
      </c>
      <c r="B1642">
        <v>6</v>
      </c>
      <c r="C1642">
        <v>29</v>
      </c>
      <c r="D1642" s="6">
        <f>data!D1642</f>
        <v>0</v>
      </c>
    </row>
    <row r="1643" spans="1:4">
      <c r="A1643">
        <v>1999</v>
      </c>
      <c r="B1643">
        <v>6</v>
      </c>
      <c r="C1643">
        <v>30</v>
      </c>
      <c r="D1643" s="6">
        <f>data!D1643</f>
        <v>0</v>
      </c>
    </row>
    <row r="1644" spans="1:4">
      <c r="A1644">
        <v>1999</v>
      </c>
      <c r="B1644">
        <v>7</v>
      </c>
      <c r="C1644">
        <v>1</v>
      </c>
      <c r="D1644" s="6">
        <f>data!D1644</f>
        <v>5</v>
      </c>
    </row>
    <row r="1645" spans="1:4">
      <c r="A1645">
        <v>1999</v>
      </c>
      <c r="B1645">
        <v>7</v>
      </c>
      <c r="C1645">
        <v>2</v>
      </c>
      <c r="D1645" s="6">
        <f>data!D1645</f>
        <v>5</v>
      </c>
    </row>
    <row r="1646" spans="1:4">
      <c r="A1646">
        <v>1999</v>
      </c>
      <c r="B1646">
        <v>7</v>
      </c>
      <c r="C1646">
        <v>3</v>
      </c>
      <c r="D1646" s="6">
        <f>data!D1646</f>
        <v>5</v>
      </c>
    </row>
    <row r="1647" spans="1:4">
      <c r="A1647">
        <v>1999</v>
      </c>
      <c r="B1647">
        <v>7</v>
      </c>
      <c r="C1647">
        <v>4</v>
      </c>
      <c r="D1647" s="6">
        <f>data!D1647</f>
        <v>5</v>
      </c>
    </row>
    <row r="1648" spans="1:4">
      <c r="A1648">
        <v>1999</v>
      </c>
      <c r="B1648">
        <v>7</v>
      </c>
      <c r="C1648">
        <v>5</v>
      </c>
      <c r="D1648" s="6">
        <f>data!D1648</f>
        <v>5</v>
      </c>
    </row>
    <row r="1649" spans="1:4">
      <c r="A1649">
        <v>1999</v>
      </c>
      <c r="B1649">
        <v>7</v>
      </c>
      <c r="C1649">
        <v>6</v>
      </c>
      <c r="D1649" s="6">
        <f>data!D1649</f>
        <v>5</v>
      </c>
    </row>
    <row r="1650" spans="1:4">
      <c r="A1650">
        <v>1999</v>
      </c>
      <c r="B1650">
        <v>7</v>
      </c>
      <c r="C1650">
        <v>7</v>
      </c>
      <c r="D1650" s="6">
        <f>data!D1650</f>
        <v>5</v>
      </c>
    </row>
    <row r="1651" spans="1:4">
      <c r="A1651">
        <v>1999</v>
      </c>
      <c r="B1651">
        <v>7</v>
      </c>
      <c r="C1651">
        <v>8</v>
      </c>
      <c r="D1651" s="6">
        <f>data!D1651</f>
        <v>5</v>
      </c>
    </row>
    <row r="1652" spans="1:4">
      <c r="A1652">
        <v>1999</v>
      </c>
      <c r="B1652">
        <v>7</v>
      </c>
      <c r="C1652">
        <v>9</v>
      </c>
      <c r="D1652" s="6">
        <f>data!D1652</f>
        <v>5</v>
      </c>
    </row>
    <row r="1653" spans="1:4">
      <c r="A1653">
        <v>1999</v>
      </c>
      <c r="B1653">
        <v>7</v>
      </c>
      <c r="C1653">
        <v>10</v>
      </c>
      <c r="D1653" s="6">
        <f>data!D1653</f>
        <v>5</v>
      </c>
    </row>
    <row r="1654" spans="1:4">
      <c r="A1654">
        <v>1999</v>
      </c>
      <c r="B1654">
        <v>7</v>
      </c>
      <c r="C1654">
        <v>11</v>
      </c>
      <c r="D1654" s="6">
        <f>data!D1654</f>
        <v>0</v>
      </c>
    </row>
    <row r="1655" spans="1:4">
      <c r="A1655">
        <v>1999</v>
      </c>
      <c r="B1655">
        <v>7</v>
      </c>
      <c r="C1655">
        <v>12</v>
      </c>
      <c r="D1655" s="6">
        <f>data!D1655</f>
        <v>0</v>
      </c>
    </row>
    <row r="1656" spans="1:4">
      <c r="A1656">
        <v>1999</v>
      </c>
      <c r="B1656">
        <v>7</v>
      </c>
      <c r="C1656">
        <v>13</v>
      </c>
      <c r="D1656" s="6">
        <f>data!D1656</f>
        <v>0</v>
      </c>
    </row>
    <row r="1657" spans="1:4">
      <c r="A1657">
        <v>1999</v>
      </c>
      <c r="B1657">
        <v>7</v>
      </c>
      <c r="C1657">
        <v>14</v>
      </c>
      <c r="D1657" s="6">
        <f>data!D1657</f>
        <v>0</v>
      </c>
    </row>
    <row r="1658" spans="1:4">
      <c r="A1658">
        <v>1999</v>
      </c>
      <c r="B1658">
        <v>7</v>
      </c>
      <c r="C1658">
        <v>15</v>
      </c>
      <c r="D1658" s="6">
        <f>data!D1658</f>
        <v>0</v>
      </c>
    </row>
    <row r="1659" spans="1:4">
      <c r="A1659">
        <v>1999</v>
      </c>
      <c r="B1659">
        <v>7</v>
      </c>
      <c r="C1659">
        <v>16</v>
      </c>
      <c r="D1659" s="6">
        <f>data!D1659</f>
        <v>0</v>
      </c>
    </row>
    <row r="1660" spans="1:4">
      <c r="A1660">
        <v>1999</v>
      </c>
      <c r="B1660">
        <v>7</v>
      </c>
      <c r="C1660">
        <v>17</v>
      </c>
      <c r="D1660" s="6">
        <f>data!D1660</f>
        <v>5</v>
      </c>
    </row>
    <row r="1661" spans="1:4">
      <c r="A1661">
        <v>1999</v>
      </c>
      <c r="B1661">
        <v>7</v>
      </c>
      <c r="C1661">
        <v>18</v>
      </c>
      <c r="D1661" s="6">
        <f>data!D1661</f>
        <v>5</v>
      </c>
    </row>
    <row r="1662" spans="1:4">
      <c r="A1662">
        <v>1999</v>
      </c>
      <c r="B1662">
        <v>7</v>
      </c>
      <c r="C1662">
        <v>19</v>
      </c>
      <c r="D1662" s="6">
        <f>data!D1662</f>
        <v>5</v>
      </c>
    </row>
    <row r="1663" spans="1:4">
      <c r="A1663">
        <v>1999</v>
      </c>
      <c r="B1663">
        <v>7</v>
      </c>
      <c r="C1663">
        <v>20</v>
      </c>
      <c r="D1663" s="6">
        <f>data!D1663</f>
        <v>5</v>
      </c>
    </row>
    <row r="1664" spans="1:4">
      <c r="A1664">
        <v>1999</v>
      </c>
      <c r="B1664">
        <v>7</v>
      </c>
      <c r="C1664">
        <v>21</v>
      </c>
      <c r="D1664" s="6">
        <f>data!D1664</f>
        <v>5</v>
      </c>
    </row>
    <row r="1665" spans="1:4">
      <c r="A1665">
        <v>1999</v>
      </c>
      <c r="B1665">
        <v>7</v>
      </c>
      <c r="C1665">
        <v>22</v>
      </c>
      <c r="D1665" s="6">
        <f>data!D1665</f>
        <v>5</v>
      </c>
    </row>
    <row r="1666" spans="1:4">
      <c r="A1666">
        <v>1999</v>
      </c>
      <c r="B1666">
        <v>7</v>
      </c>
      <c r="C1666">
        <v>23</v>
      </c>
      <c r="D1666" s="6">
        <f>data!D1666</f>
        <v>5</v>
      </c>
    </row>
    <row r="1667" spans="1:4">
      <c r="A1667">
        <v>1999</v>
      </c>
      <c r="B1667">
        <v>7</v>
      </c>
      <c r="C1667">
        <v>24</v>
      </c>
      <c r="D1667" s="6">
        <f>data!D1667</f>
        <v>5</v>
      </c>
    </row>
    <row r="1668" spans="1:4">
      <c r="A1668">
        <v>1999</v>
      </c>
      <c r="B1668">
        <v>7</v>
      </c>
      <c r="C1668">
        <v>25</v>
      </c>
      <c r="D1668" s="6">
        <f>data!D1668</f>
        <v>5</v>
      </c>
    </row>
    <row r="1669" spans="1:4">
      <c r="A1669">
        <v>1999</v>
      </c>
      <c r="B1669">
        <v>7</v>
      </c>
      <c r="C1669">
        <v>26</v>
      </c>
      <c r="D1669" s="6">
        <f>data!D1669</f>
        <v>0</v>
      </c>
    </row>
    <row r="1670" spans="1:4">
      <c r="A1670">
        <v>1999</v>
      </c>
      <c r="B1670">
        <v>7</v>
      </c>
      <c r="C1670">
        <v>27</v>
      </c>
      <c r="D1670" s="6">
        <f>data!D1670</f>
        <v>0</v>
      </c>
    </row>
    <row r="1671" spans="1:4">
      <c r="A1671">
        <v>1999</v>
      </c>
      <c r="B1671">
        <v>7</v>
      </c>
      <c r="C1671">
        <v>28</v>
      </c>
      <c r="D1671" s="6">
        <f>data!D1671</f>
        <v>0</v>
      </c>
    </row>
    <row r="1672" spans="1:4">
      <c r="A1672">
        <v>1999</v>
      </c>
      <c r="B1672">
        <v>7</v>
      </c>
      <c r="C1672">
        <v>29</v>
      </c>
      <c r="D1672" s="6">
        <f>data!D1672</f>
        <v>0</v>
      </c>
    </row>
    <row r="1673" spans="1:4">
      <c r="A1673">
        <v>1999</v>
      </c>
      <c r="B1673">
        <v>7</v>
      </c>
      <c r="C1673">
        <v>30</v>
      </c>
      <c r="D1673" s="6">
        <f>data!D1673</f>
        <v>5</v>
      </c>
    </row>
    <row r="1674" spans="1:4">
      <c r="A1674">
        <v>1999</v>
      </c>
      <c r="B1674">
        <v>7</v>
      </c>
      <c r="C1674">
        <v>31</v>
      </c>
      <c r="D1674" s="6">
        <f>data!D1674</f>
        <v>5</v>
      </c>
    </row>
    <row r="1675" spans="1:4">
      <c r="A1675">
        <v>1999</v>
      </c>
      <c r="B1675">
        <v>8</v>
      </c>
      <c r="C1675">
        <v>1</v>
      </c>
      <c r="D1675" s="6">
        <f>data!D1675</f>
        <v>5</v>
      </c>
    </row>
    <row r="1676" spans="1:4">
      <c r="A1676">
        <v>1999</v>
      </c>
      <c r="B1676">
        <v>8</v>
      </c>
      <c r="C1676">
        <v>2</v>
      </c>
      <c r="D1676" s="6">
        <f>data!D1676</f>
        <v>5</v>
      </c>
    </row>
    <row r="1677" spans="1:4">
      <c r="A1677">
        <v>1999</v>
      </c>
      <c r="B1677">
        <v>8</v>
      </c>
      <c r="C1677">
        <v>3</v>
      </c>
      <c r="D1677" s="6">
        <f>data!D1677</f>
        <v>5</v>
      </c>
    </row>
    <row r="1678" spans="1:4">
      <c r="A1678">
        <v>1999</v>
      </c>
      <c r="B1678">
        <v>8</v>
      </c>
      <c r="C1678">
        <v>4</v>
      </c>
      <c r="D1678" s="6">
        <f>data!D1678</f>
        <v>5</v>
      </c>
    </row>
    <row r="1679" spans="1:4">
      <c r="A1679">
        <v>1999</v>
      </c>
      <c r="B1679">
        <v>8</v>
      </c>
      <c r="C1679">
        <v>5</v>
      </c>
      <c r="D1679" s="6">
        <f>data!D1679</f>
        <v>5</v>
      </c>
    </row>
    <row r="1680" spans="1:4">
      <c r="A1680">
        <v>1999</v>
      </c>
      <c r="B1680">
        <v>8</v>
      </c>
      <c r="C1680">
        <v>6</v>
      </c>
      <c r="D1680" s="6">
        <f>data!D1680</f>
        <v>5</v>
      </c>
    </row>
    <row r="1681" spans="1:4">
      <c r="A1681">
        <v>1999</v>
      </c>
      <c r="B1681">
        <v>8</v>
      </c>
      <c r="C1681">
        <v>7</v>
      </c>
      <c r="D1681" s="6">
        <f>data!D1681</f>
        <v>5</v>
      </c>
    </row>
    <row r="1682" spans="1:4">
      <c r="A1682">
        <v>1999</v>
      </c>
      <c r="B1682">
        <v>8</v>
      </c>
      <c r="C1682">
        <v>8</v>
      </c>
      <c r="D1682" s="6">
        <f>data!D1682</f>
        <v>5</v>
      </c>
    </row>
    <row r="1683" spans="1:4">
      <c r="A1683">
        <v>1999</v>
      </c>
      <c r="B1683">
        <v>8</v>
      </c>
      <c r="C1683">
        <v>9</v>
      </c>
      <c r="D1683" s="6">
        <f>data!D1683</f>
        <v>5</v>
      </c>
    </row>
    <row r="1684" spans="1:4">
      <c r="A1684">
        <v>1999</v>
      </c>
      <c r="B1684">
        <v>8</v>
      </c>
      <c r="C1684">
        <v>10</v>
      </c>
      <c r="D1684" s="6">
        <f>data!D1684</f>
        <v>5</v>
      </c>
    </row>
    <row r="1685" spans="1:4">
      <c r="A1685">
        <v>1999</v>
      </c>
      <c r="B1685">
        <v>8</v>
      </c>
      <c r="C1685">
        <v>11</v>
      </c>
      <c r="D1685" s="6">
        <f>data!D1685</f>
        <v>5</v>
      </c>
    </row>
    <row r="1686" spans="1:4">
      <c r="A1686">
        <v>1999</v>
      </c>
      <c r="B1686">
        <v>8</v>
      </c>
      <c r="C1686">
        <v>12</v>
      </c>
      <c r="D1686" s="6">
        <f>data!D1686</f>
        <v>5</v>
      </c>
    </row>
    <row r="1687" spans="1:4">
      <c r="A1687">
        <v>1999</v>
      </c>
      <c r="B1687">
        <v>8</v>
      </c>
      <c r="C1687">
        <v>13</v>
      </c>
      <c r="D1687" s="6">
        <f>data!D1687</f>
        <v>0</v>
      </c>
    </row>
    <row r="1688" spans="1:4">
      <c r="A1688">
        <v>1999</v>
      </c>
      <c r="B1688">
        <v>8</v>
      </c>
      <c r="C1688">
        <v>14</v>
      </c>
      <c r="D1688" s="6">
        <f>data!D1688</f>
        <v>0</v>
      </c>
    </row>
    <row r="1689" spans="1:4">
      <c r="A1689">
        <v>1999</v>
      </c>
      <c r="B1689">
        <v>8</v>
      </c>
      <c r="C1689">
        <v>15</v>
      </c>
      <c r="D1689" s="6">
        <f>data!D1689</f>
        <v>0</v>
      </c>
    </row>
    <row r="1690" spans="1:4">
      <c r="A1690">
        <v>1999</v>
      </c>
      <c r="B1690">
        <v>8</v>
      </c>
      <c r="C1690">
        <v>16</v>
      </c>
      <c r="D1690" s="6">
        <f>data!D1690</f>
        <v>0</v>
      </c>
    </row>
    <row r="1691" spans="1:4">
      <c r="A1691">
        <v>1999</v>
      </c>
      <c r="B1691">
        <v>8</v>
      </c>
      <c r="C1691">
        <v>17</v>
      </c>
      <c r="D1691" s="6">
        <f>data!D1691</f>
        <v>0</v>
      </c>
    </row>
    <row r="1692" spans="1:4">
      <c r="A1692">
        <v>1999</v>
      </c>
      <c r="B1692">
        <v>8</v>
      </c>
      <c r="C1692">
        <v>18</v>
      </c>
      <c r="D1692" s="6">
        <f>data!D1692</f>
        <v>0</v>
      </c>
    </row>
    <row r="1693" spans="1:4">
      <c r="A1693">
        <v>1999</v>
      </c>
      <c r="B1693">
        <v>8</v>
      </c>
      <c r="C1693">
        <v>19</v>
      </c>
      <c r="D1693" s="6">
        <f>data!D1693</f>
        <v>5</v>
      </c>
    </row>
    <row r="1694" spans="1:4">
      <c r="A1694">
        <v>1999</v>
      </c>
      <c r="B1694">
        <v>8</v>
      </c>
      <c r="C1694">
        <v>20</v>
      </c>
      <c r="D1694" s="6">
        <f>data!D1694</f>
        <v>5</v>
      </c>
    </row>
    <row r="1695" spans="1:4">
      <c r="A1695">
        <v>1999</v>
      </c>
      <c r="B1695">
        <v>8</v>
      </c>
      <c r="C1695">
        <v>21</v>
      </c>
      <c r="D1695" s="6">
        <f>data!D1695</f>
        <v>5</v>
      </c>
    </row>
    <row r="1696" spans="1:4">
      <c r="A1696">
        <v>1999</v>
      </c>
      <c r="B1696">
        <v>8</v>
      </c>
      <c r="C1696">
        <v>22</v>
      </c>
      <c r="D1696" s="6">
        <f>data!D1696</f>
        <v>5</v>
      </c>
    </row>
    <row r="1697" spans="1:4">
      <c r="A1697">
        <v>1999</v>
      </c>
      <c r="B1697">
        <v>8</v>
      </c>
      <c r="C1697">
        <v>23</v>
      </c>
      <c r="D1697" s="6">
        <f>data!D1697</f>
        <v>5</v>
      </c>
    </row>
    <row r="1698" spans="1:4">
      <c r="A1698">
        <v>1999</v>
      </c>
      <c r="B1698">
        <v>8</v>
      </c>
      <c r="C1698">
        <v>24</v>
      </c>
      <c r="D1698" s="6">
        <f>data!D1698</f>
        <v>5</v>
      </c>
    </row>
    <row r="1699" spans="1:4">
      <c r="A1699">
        <v>1999</v>
      </c>
      <c r="B1699">
        <v>8</v>
      </c>
      <c r="C1699">
        <v>25</v>
      </c>
      <c r="D1699" s="6">
        <f>data!D1699</f>
        <v>5</v>
      </c>
    </row>
    <row r="1700" spans="1:4">
      <c r="A1700">
        <v>1999</v>
      </c>
      <c r="B1700">
        <v>8</v>
      </c>
      <c r="C1700">
        <v>26</v>
      </c>
      <c r="D1700" s="6">
        <f>data!D1700</f>
        <v>5</v>
      </c>
    </row>
    <row r="1701" spans="1:4">
      <c r="A1701">
        <v>1999</v>
      </c>
      <c r="B1701">
        <v>8</v>
      </c>
      <c r="C1701">
        <v>27</v>
      </c>
      <c r="D1701" s="6">
        <f>data!D1701</f>
        <v>5</v>
      </c>
    </row>
    <row r="1702" spans="1:4">
      <c r="A1702">
        <v>1999</v>
      </c>
      <c r="B1702">
        <v>8</v>
      </c>
      <c r="C1702">
        <v>28</v>
      </c>
      <c r="D1702" s="6">
        <f>data!D1702</f>
        <v>0</v>
      </c>
    </row>
    <row r="1703" spans="1:4">
      <c r="A1703">
        <v>1999</v>
      </c>
      <c r="B1703">
        <v>8</v>
      </c>
      <c r="C1703">
        <v>29</v>
      </c>
      <c r="D1703" s="6">
        <f>data!D1703</f>
        <v>0</v>
      </c>
    </row>
    <row r="1704" spans="1:4">
      <c r="A1704">
        <v>1999</v>
      </c>
      <c r="B1704">
        <v>8</v>
      </c>
      <c r="C1704">
        <v>30</v>
      </c>
      <c r="D1704" s="6">
        <f>data!D1704</f>
        <v>0</v>
      </c>
    </row>
    <row r="1705" spans="1:4">
      <c r="A1705">
        <v>1999</v>
      </c>
      <c r="B1705">
        <v>8</v>
      </c>
      <c r="C1705">
        <v>31</v>
      </c>
      <c r="D1705" s="6">
        <f>data!D1705</f>
        <v>0</v>
      </c>
    </row>
    <row r="1706" spans="1:4">
      <c r="A1706">
        <v>1999</v>
      </c>
      <c r="B1706">
        <v>9</v>
      </c>
      <c r="C1706">
        <v>1</v>
      </c>
      <c r="D1706" s="6">
        <f>data!D1706</f>
        <v>0</v>
      </c>
    </row>
    <row r="1707" spans="1:4">
      <c r="A1707">
        <v>1999</v>
      </c>
      <c r="B1707">
        <v>9</v>
      </c>
      <c r="C1707">
        <v>2</v>
      </c>
      <c r="D1707" s="6">
        <f>data!D1707</f>
        <v>0</v>
      </c>
    </row>
    <row r="1708" spans="1:4">
      <c r="A1708">
        <v>1999</v>
      </c>
      <c r="B1708">
        <v>9</v>
      </c>
      <c r="C1708">
        <v>3</v>
      </c>
      <c r="D1708" s="6">
        <f>data!D1708</f>
        <v>0</v>
      </c>
    </row>
    <row r="1709" spans="1:4">
      <c r="A1709">
        <v>1999</v>
      </c>
      <c r="B1709">
        <v>9</v>
      </c>
      <c r="C1709">
        <v>4</v>
      </c>
      <c r="D1709" s="6">
        <f>data!D1709</f>
        <v>0</v>
      </c>
    </row>
    <row r="1710" spans="1:4">
      <c r="A1710">
        <v>1999</v>
      </c>
      <c r="B1710">
        <v>9</v>
      </c>
      <c r="C1710">
        <v>5</v>
      </c>
      <c r="D1710" s="6">
        <f>data!D1710</f>
        <v>0</v>
      </c>
    </row>
    <row r="1711" spans="1:4">
      <c r="A1711">
        <v>1999</v>
      </c>
      <c r="B1711">
        <v>9</v>
      </c>
      <c r="C1711">
        <v>6</v>
      </c>
      <c r="D1711" s="6">
        <f>data!D1711</f>
        <v>0</v>
      </c>
    </row>
    <row r="1712" spans="1:4">
      <c r="A1712">
        <v>1999</v>
      </c>
      <c r="B1712">
        <v>9</v>
      </c>
      <c r="C1712">
        <v>7</v>
      </c>
      <c r="D1712" s="6">
        <f>data!D1712</f>
        <v>0</v>
      </c>
    </row>
    <row r="1713" spans="1:4">
      <c r="A1713">
        <v>1999</v>
      </c>
      <c r="B1713">
        <v>9</v>
      </c>
      <c r="C1713">
        <v>8</v>
      </c>
      <c r="D1713" s="6">
        <f>data!D1713</f>
        <v>0</v>
      </c>
    </row>
    <row r="1714" spans="1:4">
      <c r="A1714">
        <v>1999</v>
      </c>
      <c r="B1714">
        <v>9</v>
      </c>
      <c r="C1714">
        <v>9</v>
      </c>
      <c r="D1714" s="6">
        <f>data!D1714</f>
        <v>0</v>
      </c>
    </row>
    <row r="1715" spans="1:4">
      <c r="A1715">
        <v>1999</v>
      </c>
      <c r="B1715">
        <v>9</v>
      </c>
      <c r="C1715">
        <v>10</v>
      </c>
      <c r="D1715" s="6">
        <f>data!D1715</f>
        <v>0</v>
      </c>
    </row>
    <row r="1716" spans="1:4">
      <c r="A1716">
        <v>1999</v>
      </c>
      <c r="B1716">
        <v>9</v>
      </c>
      <c r="C1716">
        <v>11</v>
      </c>
      <c r="D1716" s="6">
        <f>data!D1716</f>
        <v>0</v>
      </c>
    </row>
    <row r="1717" spans="1:4">
      <c r="A1717">
        <v>1999</v>
      </c>
      <c r="B1717">
        <v>9</v>
      </c>
      <c r="C1717">
        <v>12</v>
      </c>
      <c r="D1717" s="6">
        <f>data!D1717</f>
        <v>0</v>
      </c>
    </row>
    <row r="1718" spans="1:4">
      <c r="A1718">
        <v>1999</v>
      </c>
      <c r="B1718">
        <v>9</v>
      </c>
      <c r="C1718">
        <v>13</v>
      </c>
      <c r="D1718" s="6">
        <f>data!D1718</f>
        <v>0</v>
      </c>
    </row>
    <row r="1719" spans="1:4">
      <c r="A1719">
        <v>1999</v>
      </c>
      <c r="B1719">
        <v>9</v>
      </c>
      <c r="C1719">
        <v>14</v>
      </c>
      <c r="D1719" s="6">
        <f>data!D1719</f>
        <v>0</v>
      </c>
    </row>
    <row r="1720" spans="1:4">
      <c r="A1720">
        <v>1999</v>
      </c>
      <c r="B1720">
        <v>9</v>
      </c>
      <c r="C1720">
        <v>15</v>
      </c>
      <c r="D1720" s="6">
        <f>data!D1720</f>
        <v>0</v>
      </c>
    </row>
    <row r="1721" spans="1:4">
      <c r="A1721">
        <v>1999</v>
      </c>
      <c r="B1721">
        <v>9</v>
      </c>
      <c r="C1721">
        <v>16</v>
      </c>
      <c r="D1721" s="6">
        <f>data!D1721</f>
        <v>0</v>
      </c>
    </row>
    <row r="1722" spans="1:4">
      <c r="A1722">
        <v>1999</v>
      </c>
      <c r="B1722">
        <v>9</v>
      </c>
      <c r="C1722">
        <v>17</v>
      </c>
      <c r="D1722" s="6">
        <f>data!D1722</f>
        <v>0</v>
      </c>
    </row>
    <row r="1723" spans="1:4">
      <c r="A1723">
        <v>1999</v>
      </c>
      <c r="B1723">
        <v>9</v>
      </c>
      <c r="C1723">
        <v>18</v>
      </c>
      <c r="D1723" s="6">
        <f>data!D1723</f>
        <v>0</v>
      </c>
    </row>
    <row r="1724" spans="1:4">
      <c r="A1724">
        <v>1999</v>
      </c>
      <c r="B1724">
        <v>9</v>
      </c>
      <c r="C1724">
        <v>19</v>
      </c>
      <c r="D1724" s="6">
        <f>data!D1724</f>
        <v>0</v>
      </c>
    </row>
    <row r="1725" spans="1:4">
      <c r="A1725">
        <v>1999</v>
      </c>
      <c r="B1725">
        <v>9</v>
      </c>
      <c r="C1725">
        <v>20</v>
      </c>
      <c r="D1725" s="6">
        <f>data!D1725</f>
        <v>0</v>
      </c>
    </row>
    <row r="1726" spans="1:4">
      <c r="A1726">
        <v>1999</v>
      </c>
      <c r="B1726">
        <v>9</v>
      </c>
      <c r="C1726">
        <v>21</v>
      </c>
      <c r="D1726" s="6">
        <f>data!D1726</f>
        <v>0</v>
      </c>
    </row>
    <row r="1727" spans="1:4">
      <c r="A1727">
        <v>1999</v>
      </c>
      <c r="B1727">
        <v>9</v>
      </c>
      <c r="C1727">
        <v>22</v>
      </c>
      <c r="D1727" s="6">
        <f>data!D1727</f>
        <v>0</v>
      </c>
    </row>
    <row r="1728" spans="1:4">
      <c r="A1728">
        <v>1999</v>
      </c>
      <c r="B1728">
        <v>9</v>
      </c>
      <c r="C1728">
        <v>23</v>
      </c>
      <c r="D1728" s="6">
        <f>data!D1728</f>
        <v>0</v>
      </c>
    </row>
    <row r="1729" spans="1:4">
      <c r="A1729">
        <v>1999</v>
      </c>
      <c r="B1729">
        <v>9</v>
      </c>
      <c r="C1729">
        <v>24</v>
      </c>
      <c r="D1729" s="6">
        <f>data!D1729</f>
        <v>0</v>
      </c>
    </row>
    <row r="1730" spans="1:4">
      <c r="A1730">
        <v>1999</v>
      </c>
      <c r="B1730">
        <v>9</v>
      </c>
      <c r="C1730">
        <v>25</v>
      </c>
      <c r="D1730" s="6">
        <f>data!D1730</f>
        <v>0</v>
      </c>
    </row>
    <row r="1731" spans="1:4">
      <c r="A1731">
        <v>1999</v>
      </c>
      <c r="B1731">
        <v>9</v>
      </c>
      <c r="C1731">
        <v>26</v>
      </c>
      <c r="D1731" s="6">
        <f>data!D1731</f>
        <v>0</v>
      </c>
    </row>
    <row r="1732" spans="1:4">
      <c r="A1732">
        <v>1999</v>
      </c>
      <c r="B1732">
        <v>9</v>
      </c>
      <c r="C1732">
        <v>27</v>
      </c>
      <c r="D1732" s="6">
        <f>data!D1732</f>
        <v>0</v>
      </c>
    </row>
    <row r="1733" spans="1:4">
      <c r="A1733">
        <v>1999</v>
      </c>
      <c r="B1733">
        <v>9</v>
      </c>
      <c r="C1733">
        <v>28</v>
      </c>
      <c r="D1733" s="6">
        <f>data!D1733</f>
        <v>0</v>
      </c>
    </row>
    <row r="1734" spans="1:4">
      <c r="A1734">
        <v>1999</v>
      </c>
      <c r="B1734">
        <v>9</v>
      </c>
      <c r="C1734">
        <v>29</v>
      </c>
      <c r="D1734" s="6">
        <f>data!D1734</f>
        <v>0</v>
      </c>
    </row>
    <row r="1735" spans="1:4">
      <c r="A1735">
        <v>1999</v>
      </c>
      <c r="B1735">
        <v>9</v>
      </c>
      <c r="C1735">
        <v>30</v>
      </c>
      <c r="D1735" s="6">
        <f>data!D1735</f>
        <v>0</v>
      </c>
    </row>
    <row r="1736" spans="1:4">
      <c r="A1736">
        <v>1999</v>
      </c>
      <c r="B1736">
        <v>10</v>
      </c>
      <c r="C1736">
        <v>1</v>
      </c>
      <c r="D1736" s="6">
        <f>data!D1736</f>
        <v>0</v>
      </c>
    </row>
    <row r="1737" spans="1:4">
      <c r="A1737">
        <v>1999</v>
      </c>
      <c r="B1737">
        <v>10</v>
      </c>
      <c r="C1737">
        <v>2</v>
      </c>
      <c r="D1737" s="6">
        <f>data!D1737</f>
        <v>0</v>
      </c>
    </row>
    <row r="1738" spans="1:4">
      <c r="A1738">
        <v>1999</v>
      </c>
      <c r="B1738">
        <v>10</v>
      </c>
      <c r="C1738">
        <v>3</v>
      </c>
      <c r="D1738" s="6">
        <f>data!D1738</f>
        <v>0</v>
      </c>
    </row>
    <row r="1739" spans="1:4">
      <c r="A1739">
        <v>1999</v>
      </c>
      <c r="B1739">
        <v>10</v>
      </c>
      <c r="C1739">
        <v>4</v>
      </c>
      <c r="D1739" s="6">
        <f>data!D1739</f>
        <v>0</v>
      </c>
    </row>
    <row r="1740" spans="1:4">
      <c r="A1740">
        <v>1999</v>
      </c>
      <c r="B1740">
        <v>10</v>
      </c>
      <c r="C1740">
        <v>5</v>
      </c>
      <c r="D1740" s="6">
        <f>data!D1740</f>
        <v>0</v>
      </c>
    </row>
    <row r="1741" spans="1:4">
      <c r="A1741">
        <v>1999</v>
      </c>
      <c r="B1741">
        <v>10</v>
      </c>
      <c r="C1741">
        <v>6</v>
      </c>
      <c r="D1741" s="6">
        <f>data!D1741</f>
        <v>0</v>
      </c>
    </row>
    <row r="1742" spans="1:4">
      <c r="A1742">
        <v>1999</v>
      </c>
      <c r="B1742">
        <v>10</v>
      </c>
      <c r="C1742">
        <v>7</v>
      </c>
      <c r="D1742" s="6">
        <f>data!D1742</f>
        <v>0</v>
      </c>
    </row>
    <row r="1743" spans="1:4">
      <c r="A1743">
        <v>1999</v>
      </c>
      <c r="B1743">
        <v>10</v>
      </c>
      <c r="C1743">
        <v>8</v>
      </c>
      <c r="D1743" s="6">
        <f>data!D1743</f>
        <v>0</v>
      </c>
    </row>
    <row r="1744" spans="1:4">
      <c r="A1744">
        <v>1999</v>
      </c>
      <c r="B1744">
        <v>10</v>
      </c>
      <c r="C1744">
        <v>9</v>
      </c>
      <c r="D1744" s="6">
        <f>data!D1744</f>
        <v>0</v>
      </c>
    </row>
    <row r="1745" spans="1:4">
      <c r="A1745">
        <v>1999</v>
      </c>
      <c r="B1745">
        <v>10</v>
      </c>
      <c r="C1745">
        <v>10</v>
      </c>
      <c r="D1745" s="6">
        <f>data!D1745</f>
        <v>0</v>
      </c>
    </row>
    <row r="1746" spans="1:4">
      <c r="A1746">
        <v>1999</v>
      </c>
      <c r="B1746">
        <v>10</v>
      </c>
      <c r="C1746">
        <v>11</v>
      </c>
      <c r="D1746" s="6">
        <f>data!D1746</f>
        <v>0</v>
      </c>
    </row>
    <row r="1747" spans="1:4">
      <c r="A1747">
        <v>1999</v>
      </c>
      <c r="B1747">
        <v>10</v>
      </c>
      <c r="C1747">
        <v>12</v>
      </c>
      <c r="D1747" s="6">
        <f>data!D1747</f>
        <v>0</v>
      </c>
    </row>
    <row r="1748" spans="1:4">
      <c r="A1748">
        <v>1999</v>
      </c>
      <c r="B1748">
        <v>10</v>
      </c>
      <c r="C1748">
        <v>13</v>
      </c>
      <c r="D1748" s="6">
        <f>data!D1748</f>
        <v>0</v>
      </c>
    </row>
    <row r="1749" spans="1:4">
      <c r="A1749">
        <v>1999</v>
      </c>
      <c r="B1749">
        <v>10</v>
      </c>
      <c r="C1749">
        <v>14</v>
      </c>
      <c r="D1749" s="6">
        <f>data!D1749</f>
        <v>0</v>
      </c>
    </row>
    <row r="1750" spans="1:4">
      <c r="A1750">
        <v>1999</v>
      </c>
      <c r="B1750">
        <v>10</v>
      </c>
      <c r="C1750">
        <v>15</v>
      </c>
      <c r="D1750" s="6">
        <f>data!D1750</f>
        <v>0</v>
      </c>
    </row>
    <row r="1751" spans="1:4">
      <c r="A1751">
        <v>1999</v>
      </c>
      <c r="B1751">
        <v>10</v>
      </c>
      <c r="C1751">
        <v>16</v>
      </c>
      <c r="D1751" s="6">
        <f>data!D1751</f>
        <v>0</v>
      </c>
    </row>
    <row r="1752" spans="1:4">
      <c r="A1752">
        <v>1999</v>
      </c>
      <c r="B1752">
        <v>10</v>
      </c>
      <c r="C1752">
        <v>17</v>
      </c>
      <c r="D1752" s="6">
        <f>data!D1752</f>
        <v>5</v>
      </c>
    </row>
    <row r="1753" spans="1:4">
      <c r="A1753">
        <v>1999</v>
      </c>
      <c r="B1753">
        <v>10</v>
      </c>
      <c r="C1753">
        <v>18</v>
      </c>
      <c r="D1753" s="6">
        <f>data!D1753</f>
        <v>0</v>
      </c>
    </row>
    <row r="1754" spans="1:4">
      <c r="A1754">
        <v>1999</v>
      </c>
      <c r="B1754">
        <v>10</v>
      </c>
      <c r="C1754">
        <v>19</v>
      </c>
      <c r="D1754" s="6">
        <f>data!D1754</f>
        <v>0</v>
      </c>
    </row>
    <row r="1755" spans="1:4">
      <c r="A1755">
        <v>1999</v>
      </c>
      <c r="B1755">
        <v>10</v>
      </c>
      <c r="C1755">
        <v>20</v>
      </c>
      <c r="D1755" s="6">
        <f>data!D1755</f>
        <v>0</v>
      </c>
    </row>
    <row r="1756" spans="1:4">
      <c r="A1756">
        <v>1999</v>
      </c>
      <c r="B1756">
        <v>10</v>
      </c>
      <c r="C1756">
        <v>21</v>
      </c>
      <c r="D1756" s="6">
        <f>data!D1756</f>
        <v>0</v>
      </c>
    </row>
    <row r="1757" spans="1:4">
      <c r="A1757">
        <v>1999</v>
      </c>
      <c r="B1757">
        <v>10</v>
      </c>
      <c r="C1757">
        <v>22</v>
      </c>
      <c r="D1757" s="6">
        <f>data!D1757</f>
        <v>0</v>
      </c>
    </row>
    <row r="1758" spans="1:4">
      <c r="A1758">
        <v>1999</v>
      </c>
      <c r="B1758">
        <v>10</v>
      </c>
      <c r="C1758">
        <v>23</v>
      </c>
      <c r="D1758" s="6">
        <f>data!D1758</f>
        <v>0</v>
      </c>
    </row>
    <row r="1759" spans="1:4">
      <c r="A1759">
        <v>1999</v>
      </c>
      <c r="B1759">
        <v>10</v>
      </c>
      <c r="C1759">
        <v>24</v>
      </c>
      <c r="D1759" s="6">
        <f>data!D1759</f>
        <v>0</v>
      </c>
    </row>
    <row r="1760" spans="1:4">
      <c r="A1760">
        <v>1999</v>
      </c>
      <c r="B1760">
        <v>10</v>
      </c>
      <c r="C1760">
        <v>25</v>
      </c>
      <c r="D1760" s="6">
        <f>data!D1760</f>
        <v>0</v>
      </c>
    </row>
    <row r="1761" spans="1:4">
      <c r="A1761">
        <v>1999</v>
      </c>
      <c r="B1761">
        <v>10</v>
      </c>
      <c r="C1761">
        <v>26</v>
      </c>
      <c r="D1761" s="6">
        <f>data!D1761</f>
        <v>0</v>
      </c>
    </row>
    <row r="1762" spans="1:4">
      <c r="A1762">
        <v>1999</v>
      </c>
      <c r="B1762">
        <v>10</v>
      </c>
      <c r="C1762">
        <v>27</v>
      </c>
      <c r="D1762" s="6">
        <f>data!D1762</f>
        <v>0</v>
      </c>
    </row>
    <row r="1763" spans="1:4">
      <c r="A1763">
        <v>1999</v>
      </c>
      <c r="B1763">
        <v>10</v>
      </c>
      <c r="C1763">
        <v>28</v>
      </c>
      <c r="D1763" s="6">
        <f>data!D1763</f>
        <v>0</v>
      </c>
    </row>
    <row r="1764" spans="1:4">
      <c r="A1764">
        <v>1999</v>
      </c>
      <c r="B1764">
        <v>10</v>
      </c>
      <c r="C1764">
        <v>29</v>
      </c>
      <c r="D1764" s="6">
        <f>data!D1764</f>
        <v>0</v>
      </c>
    </row>
    <row r="1765" spans="1:4">
      <c r="A1765">
        <v>1999</v>
      </c>
      <c r="B1765">
        <v>10</v>
      </c>
      <c r="C1765">
        <v>30</v>
      </c>
      <c r="D1765" s="6">
        <f>data!D1765</f>
        <v>0</v>
      </c>
    </row>
    <row r="1766" spans="1:4">
      <c r="A1766">
        <v>1999</v>
      </c>
      <c r="B1766">
        <v>10</v>
      </c>
      <c r="C1766">
        <v>31</v>
      </c>
      <c r="D1766" s="6">
        <f>data!D1766</f>
        <v>0</v>
      </c>
    </row>
    <row r="1767" spans="1:4">
      <c r="A1767">
        <v>1999</v>
      </c>
      <c r="B1767">
        <v>11</v>
      </c>
      <c r="C1767">
        <v>1</v>
      </c>
      <c r="D1767" s="6">
        <f>data!D1767</f>
        <v>0</v>
      </c>
    </row>
    <row r="1768" spans="1:4">
      <c r="A1768">
        <v>1999</v>
      </c>
      <c r="B1768">
        <v>11</v>
      </c>
      <c r="C1768">
        <v>2</v>
      </c>
      <c r="D1768" s="6">
        <f>data!D1768</f>
        <v>0</v>
      </c>
    </row>
    <row r="1769" spans="1:4">
      <c r="A1769">
        <v>1999</v>
      </c>
      <c r="B1769">
        <v>11</v>
      </c>
      <c r="C1769">
        <v>3</v>
      </c>
      <c r="D1769" s="6">
        <f>data!D1769</f>
        <v>0</v>
      </c>
    </row>
    <row r="1770" spans="1:4">
      <c r="A1770">
        <v>1999</v>
      </c>
      <c r="B1770">
        <v>11</v>
      </c>
      <c r="C1770">
        <v>4</v>
      </c>
      <c r="D1770" s="6">
        <f>data!D1770</f>
        <v>0</v>
      </c>
    </row>
    <row r="1771" spans="1:4">
      <c r="A1771">
        <v>1999</v>
      </c>
      <c r="B1771">
        <v>11</v>
      </c>
      <c r="C1771">
        <v>5</v>
      </c>
      <c r="D1771" s="6">
        <f>data!D1771</f>
        <v>0</v>
      </c>
    </row>
    <row r="1772" spans="1:4">
      <c r="A1772">
        <v>1999</v>
      </c>
      <c r="B1772">
        <v>11</v>
      </c>
      <c r="C1772">
        <v>6</v>
      </c>
      <c r="D1772" s="6">
        <f>data!D1772</f>
        <v>0</v>
      </c>
    </row>
    <row r="1773" spans="1:4">
      <c r="A1773">
        <v>1999</v>
      </c>
      <c r="B1773">
        <v>11</v>
      </c>
      <c r="C1773">
        <v>7</v>
      </c>
      <c r="D1773" s="6">
        <f>data!D1773</f>
        <v>0</v>
      </c>
    </row>
    <row r="1774" spans="1:4">
      <c r="A1774">
        <v>1999</v>
      </c>
      <c r="B1774">
        <v>11</v>
      </c>
      <c r="C1774">
        <v>8</v>
      </c>
      <c r="D1774" s="6">
        <f>data!D1774</f>
        <v>0</v>
      </c>
    </row>
    <row r="1775" spans="1:4">
      <c r="A1775">
        <v>1999</v>
      </c>
      <c r="B1775">
        <v>11</v>
      </c>
      <c r="C1775">
        <v>9</v>
      </c>
      <c r="D1775" s="6">
        <f>data!D1775</f>
        <v>0</v>
      </c>
    </row>
    <row r="1776" spans="1:4">
      <c r="A1776">
        <v>1999</v>
      </c>
      <c r="B1776">
        <v>11</v>
      </c>
      <c r="C1776">
        <v>10</v>
      </c>
      <c r="D1776" s="6">
        <f>data!D1776</f>
        <v>0</v>
      </c>
    </row>
    <row r="1777" spans="1:4">
      <c r="A1777">
        <v>1999</v>
      </c>
      <c r="B1777">
        <v>11</v>
      </c>
      <c r="C1777">
        <v>11</v>
      </c>
      <c r="D1777" s="6">
        <f>data!D1777</f>
        <v>0</v>
      </c>
    </row>
    <row r="1778" spans="1:4">
      <c r="A1778">
        <v>1999</v>
      </c>
      <c r="B1778">
        <v>11</v>
      </c>
      <c r="C1778">
        <v>12</v>
      </c>
      <c r="D1778" s="6">
        <f>data!D1778</f>
        <v>0</v>
      </c>
    </row>
    <row r="1779" spans="1:4">
      <c r="A1779">
        <v>1999</v>
      </c>
      <c r="B1779">
        <v>11</v>
      </c>
      <c r="C1779">
        <v>13</v>
      </c>
      <c r="D1779" s="6">
        <f>data!D1779</f>
        <v>0</v>
      </c>
    </row>
    <row r="1780" spans="1:4">
      <c r="A1780">
        <v>1999</v>
      </c>
      <c r="B1780">
        <v>11</v>
      </c>
      <c r="C1780">
        <v>14</v>
      </c>
      <c r="D1780" s="6">
        <f>data!D1780</f>
        <v>0</v>
      </c>
    </row>
    <row r="1781" spans="1:4">
      <c r="A1781">
        <v>1999</v>
      </c>
      <c r="B1781">
        <v>11</v>
      </c>
      <c r="C1781">
        <v>15</v>
      </c>
      <c r="D1781" s="6">
        <f>data!D1781</f>
        <v>0</v>
      </c>
    </row>
    <row r="1782" spans="1:4">
      <c r="A1782">
        <v>1999</v>
      </c>
      <c r="B1782">
        <v>11</v>
      </c>
      <c r="C1782">
        <v>16</v>
      </c>
      <c r="D1782" s="6">
        <f>data!D1782</f>
        <v>0</v>
      </c>
    </row>
    <row r="1783" spans="1:4">
      <c r="A1783">
        <v>1999</v>
      </c>
      <c r="B1783">
        <v>11</v>
      </c>
      <c r="C1783">
        <v>17</v>
      </c>
      <c r="D1783" s="6">
        <f>data!D1783</f>
        <v>0</v>
      </c>
    </row>
    <row r="1784" spans="1:4">
      <c r="A1784">
        <v>1999</v>
      </c>
      <c r="B1784">
        <v>11</v>
      </c>
      <c r="C1784">
        <v>18</v>
      </c>
      <c r="D1784" s="6">
        <f>data!D1784</f>
        <v>0</v>
      </c>
    </row>
    <row r="1785" spans="1:4">
      <c r="A1785">
        <v>1999</v>
      </c>
      <c r="B1785">
        <v>11</v>
      </c>
      <c r="C1785">
        <v>19</v>
      </c>
      <c r="D1785" s="6">
        <f>data!D1785</f>
        <v>0</v>
      </c>
    </row>
    <row r="1786" spans="1:4">
      <c r="A1786">
        <v>1999</v>
      </c>
      <c r="B1786">
        <v>11</v>
      </c>
      <c r="C1786">
        <v>20</v>
      </c>
      <c r="D1786" s="6">
        <f>data!D1786</f>
        <v>0</v>
      </c>
    </row>
    <row r="1787" spans="1:4">
      <c r="A1787">
        <v>1999</v>
      </c>
      <c r="B1787">
        <v>11</v>
      </c>
      <c r="C1787">
        <v>21</v>
      </c>
      <c r="D1787" s="6">
        <f>data!D1787</f>
        <v>0</v>
      </c>
    </row>
    <row r="1788" spans="1:4">
      <c r="A1788">
        <v>1999</v>
      </c>
      <c r="B1788">
        <v>11</v>
      </c>
      <c r="C1788">
        <v>22</v>
      </c>
      <c r="D1788" s="6">
        <f>data!D1788</f>
        <v>0</v>
      </c>
    </row>
    <row r="1789" spans="1:4">
      <c r="A1789">
        <v>1999</v>
      </c>
      <c r="B1789">
        <v>11</v>
      </c>
      <c r="C1789">
        <v>23</v>
      </c>
      <c r="D1789" s="6">
        <f>data!D1789</f>
        <v>0</v>
      </c>
    </row>
    <row r="1790" spans="1:4">
      <c r="A1790">
        <v>1999</v>
      </c>
      <c r="B1790">
        <v>11</v>
      </c>
      <c r="C1790">
        <v>24</v>
      </c>
      <c r="D1790" s="6">
        <f>data!D1790</f>
        <v>0</v>
      </c>
    </row>
    <row r="1791" spans="1:4">
      <c r="A1791">
        <v>1999</v>
      </c>
      <c r="B1791">
        <v>11</v>
      </c>
      <c r="C1791">
        <v>25</v>
      </c>
      <c r="D1791" s="6">
        <f>data!D1791</f>
        <v>0</v>
      </c>
    </row>
    <row r="1792" spans="1:4">
      <c r="A1792">
        <v>1999</v>
      </c>
      <c r="B1792">
        <v>11</v>
      </c>
      <c r="C1792">
        <v>26</v>
      </c>
      <c r="D1792" s="6">
        <f>data!D1792</f>
        <v>0</v>
      </c>
    </row>
    <row r="1793" spans="1:4">
      <c r="A1793">
        <v>1999</v>
      </c>
      <c r="B1793">
        <v>11</v>
      </c>
      <c r="C1793">
        <v>27</v>
      </c>
      <c r="D1793" s="6">
        <f>data!D1793</f>
        <v>0</v>
      </c>
    </row>
    <row r="1794" spans="1:4">
      <c r="A1794">
        <v>1999</v>
      </c>
      <c r="B1794">
        <v>11</v>
      </c>
      <c r="C1794">
        <v>28</v>
      </c>
      <c r="D1794" s="6">
        <f>data!D1794</f>
        <v>0</v>
      </c>
    </row>
    <row r="1795" spans="1:4">
      <c r="A1795">
        <v>1999</v>
      </c>
      <c r="B1795">
        <v>11</v>
      </c>
      <c r="C1795">
        <v>29</v>
      </c>
      <c r="D1795" s="6">
        <f>data!D1795</f>
        <v>0</v>
      </c>
    </row>
    <row r="1796" spans="1:4">
      <c r="A1796">
        <v>1999</v>
      </c>
      <c r="B1796">
        <v>11</v>
      </c>
      <c r="C1796">
        <v>30</v>
      </c>
      <c r="D1796" s="6">
        <f>data!D1796</f>
        <v>0</v>
      </c>
    </row>
    <row r="1797" spans="1:4">
      <c r="A1797">
        <v>1999</v>
      </c>
      <c r="B1797">
        <v>12</v>
      </c>
      <c r="C1797">
        <v>1</v>
      </c>
      <c r="D1797" s="6">
        <f>data!D1797</f>
        <v>0</v>
      </c>
    </row>
    <row r="1798" spans="1:4">
      <c r="A1798">
        <v>1999</v>
      </c>
      <c r="B1798">
        <v>12</v>
      </c>
      <c r="C1798">
        <v>2</v>
      </c>
      <c r="D1798" s="6">
        <f>data!D1798</f>
        <v>0</v>
      </c>
    </row>
    <row r="1799" spans="1:4">
      <c r="A1799">
        <v>1999</v>
      </c>
      <c r="B1799">
        <v>12</v>
      </c>
      <c r="C1799">
        <v>3</v>
      </c>
      <c r="D1799" s="6">
        <f>data!D1799</f>
        <v>0</v>
      </c>
    </row>
    <row r="1800" spans="1:4">
      <c r="A1800">
        <v>1999</v>
      </c>
      <c r="B1800">
        <v>12</v>
      </c>
      <c r="C1800">
        <v>4</v>
      </c>
      <c r="D1800" s="6">
        <f>data!D1800</f>
        <v>0</v>
      </c>
    </row>
    <row r="1801" spans="1:4">
      <c r="A1801">
        <v>1999</v>
      </c>
      <c r="B1801">
        <v>12</v>
      </c>
      <c r="C1801">
        <v>5</v>
      </c>
      <c r="D1801" s="6">
        <f>data!D1801</f>
        <v>0</v>
      </c>
    </row>
    <row r="1802" spans="1:4">
      <c r="A1802">
        <v>1999</v>
      </c>
      <c r="B1802">
        <v>12</v>
      </c>
      <c r="C1802">
        <v>6</v>
      </c>
      <c r="D1802" s="6">
        <f>data!D1802</f>
        <v>0</v>
      </c>
    </row>
    <row r="1803" spans="1:4">
      <c r="A1803">
        <v>1999</v>
      </c>
      <c r="B1803">
        <v>12</v>
      </c>
      <c r="C1803">
        <v>7</v>
      </c>
      <c r="D1803" s="6">
        <f>data!D1803</f>
        <v>0</v>
      </c>
    </row>
    <row r="1804" spans="1:4">
      <c r="A1804">
        <v>1999</v>
      </c>
      <c r="B1804">
        <v>12</v>
      </c>
      <c r="C1804">
        <v>8</v>
      </c>
      <c r="D1804" s="6">
        <f>data!D1804</f>
        <v>0</v>
      </c>
    </row>
    <row r="1805" spans="1:4">
      <c r="A1805">
        <v>1999</v>
      </c>
      <c r="B1805">
        <v>12</v>
      </c>
      <c r="C1805">
        <v>9</v>
      </c>
      <c r="D1805" s="6">
        <f>data!D1805</f>
        <v>0</v>
      </c>
    </row>
    <row r="1806" spans="1:4">
      <c r="A1806">
        <v>1999</v>
      </c>
      <c r="B1806">
        <v>12</v>
      </c>
      <c r="C1806">
        <v>10</v>
      </c>
      <c r="D1806" s="6">
        <f>data!D1806</f>
        <v>0</v>
      </c>
    </row>
    <row r="1807" spans="1:4">
      <c r="A1807">
        <v>1999</v>
      </c>
      <c r="B1807">
        <v>12</v>
      </c>
      <c r="C1807">
        <v>11</v>
      </c>
      <c r="D1807" s="6">
        <f>data!D1807</f>
        <v>0</v>
      </c>
    </row>
    <row r="1808" spans="1:4">
      <c r="A1808">
        <v>1999</v>
      </c>
      <c r="B1808">
        <v>12</v>
      </c>
      <c r="C1808">
        <v>12</v>
      </c>
      <c r="D1808" s="6">
        <f>data!D1808</f>
        <v>0</v>
      </c>
    </row>
    <row r="1809" spans="1:4">
      <c r="A1809">
        <v>1999</v>
      </c>
      <c r="B1809">
        <v>12</v>
      </c>
      <c r="C1809">
        <v>13</v>
      </c>
      <c r="D1809" s="6">
        <f>data!D1809</f>
        <v>0</v>
      </c>
    </row>
    <row r="1810" spans="1:4">
      <c r="A1810">
        <v>1999</v>
      </c>
      <c r="B1810">
        <v>12</v>
      </c>
      <c r="C1810">
        <v>14</v>
      </c>
      <c r="D1810" s="6">
        <f>data!D1810</f>
        <v>0</v>
      </c>
    </row>
    <row r="1811" spans="1:4">
      <c r="A1811">
        <v>1999</v>
      </c>
      <c r="B1811">
        <v>12</v>
      </c>
      <c r="C1811">
        <v>15</v>
      </c>
      <c r="D1811" s="6">
        <f>data!D1811</f>
        <v>0</v>
      </c>
    </row>
    <row r="1812" spans="1:4">
      <c r="A1812">
        <v>1999</v>
      </c>
      <c r="B1812">
        <v>12</v>
      </c>
      <c r="C1812">
        <v>16</v>
      </c>
      <c r="D1812" s="6">
        <f>data!D1812</f>
        <v>0</v>
      </c>
    </row>
    <row r="1813" spans="1:4">
      <c r="A1813">
        <v>1999</v>
      </c>
      <c r="B1813">
        <v>12</v>
      </c>
      <c r="C1813">
        <v>17</v>
      </c>
      <c r="D1813" s="6">
        <f>data!D1813</f>
        <v>0</v>
      </c>
    </row>
    <row r="1814" spans="1:4">
      <c r="A1814">
        <v>1999</v>
      </c>
      <c r="B1814">
        <v>12</v>
      </c>
      <c r="C1814">
        <v>18</v>
      </c>
      <c r="D1814" s="6">
        <f>data!D1814</f>
        <v>0</v>
      </c>
    </row>
    <row r="1815" spans="1:4">
      <c r="A1815">
        <v>1999</v>
      </c>
      <c r="B1815">
        <v>12</v>
      </c>
      <c r="C1815">
        <v>19</v>
      </c>
      <c r="D1815" s="6">
        <f>data!D1815</f>
        <v>0</v>
      </c>
    </row>
    <row r="1816" spans="1:4">
      <c r="A1816">
        <v>1999</v>
      </c>
      <c r="B1816">
        <v>12</v>
      </c>
      <c r="C1816">
        <v>20</v>
      </c>
      <c r="D1816" s="6">
        <f>data!D1816</f>
        <v>0</v>
      </c>
    </row>
    <row r="1817" spans="1:4">
      <c r="A1817">
        <v>1999</v>
      </c>
      <c r="B1817">
        <v>12</v>
      </c>
      <c r="C1817">
        <v>21</v>
      </c>
      <c r="D1817" s="6">
        <f>data!D1817</f>
        <v>0</v>
      </c>
    </row>
    <row r="1818" spans="1:4">
      <c r="A1818">
        <v>1999</v>
      </c>
      <c r="B1818">
        <v>12</v>
      </c>
      <c r="C1818">
        <v>22</v>
      </c>
      <c r="D1818" s="6">
        <f>data!D1818</f>
        <v>0</v>
      </c>
    </row>
    <row r="1819" spans="1:4">
      <c r="A1819">
        <v>1999</v>
      </c>
      <c r="B1819">
        <v>12</v>
      </c>
      <c r="C1819">
        <v>23</v>
      </c>
      <c r="D1819" s="6">
        <f>data!D1819</f>
        <v>0</v>
      </c>
    </row>
    <row r="1820" spans="1:4">
      <c r="A1820">
        <v>1999</v>
      </c>
      <c r="B1820">
        <v>12</v>
      </c>
      <c r="C1820">
        <v>24</v>
      </c>
      <c r="D1820" s="6">
        <f>data!D1820</f>
        <v>0</v>
      </c>
    </row>
    <row r="1821" spans="1:4">
      <c r="A1821">
        <v>1999</v>
      </c>
      <c r="B1821">
        <v>12</v>
      </c>
      <c r="C1821">
        <v>25</v>
      </c>
      <c r="D1821" s="6">
        <f>data!D1821</f>
        <v>0</v>
      </c>
    </row>
    <row r="1822" spans="1:4">
      <c r="A1822">
        <v>1999</v>
      </c>
      <c r="B1822">
        <v>12</v>
      </c>
      <c r="C1822">
        <v>26</v>
      </c>
      <c r="D1822" s="6">
        <f>data!D1822</f>
        <v>0</v>
      </c>
    </row>
    <row r="1823" spans="1:4">
      <c r="A1823">
        <v>1999</v>
      </c>
      <c r="B1823">
        <v>12</v>
      </c>
      <c r="C1823">
        <v>27</v>
      </c>
      <c r="D1823" s="6">
        <f>data!D1823</f>
        <v>0</v>
      </c>
    </row>
    <row r="1824" spans="1:4">
      <c r="A1824">
        <v>1999</v>
      </c>
      <c r="B1824">
        <v>12</v>
      </c>
      <c r="C1824">
        <v>28</v>
      </c>
      <c r="D1824" s="6">
        <f>data!D1824</f>
        <v>0</v>
      </c>
    </row>
    <row r="1825" spans="1:4">
      <c r="A1825">
        <v>1999</v>
      </c>
      <c r="B1825">
        <v>12</v>
      </c>
      <c r="C1825">
        <v>29</v>
      </c>
      <c r="D1825" s="6">
        <f>data!D1825</f>
        <v>0</v>
      </c>
    </row>
    <row r="1826" spans="1:4">
      <c r="A1826">
        <v>1999</v>
      </c>
      <c r="B1826">
        <v>12</v>
      </c>
      <c r="C1826">
        <v>30</v>
      </c>
      <c r="D1826" s="6">
        <f>data!D1826</f>
        <v>0</v>
      </c>
    </row>
    <row r="1827" spans="1:4">
      <c r="A1827">
        <v>1999</v>
      </c>
      <c r="B1827">
        <v>12</v>
      </c>
      <c r="C1827">
        <v>31</v>
      </c>
      <c r="D1827" s="6">
        <f>data!D1827</f>
        <v>0</v>
      </c>
    </row>
    <row r="1828" spans="1:4">
      <c r="A1828">
        <v>2000</v>
      </c>
      <c r="B1828">
        <v>1</v>
      </c>
      <c r="C1828">
        <v>1</v>
      </c>
      <c r="D1828" s="6">
        <f>data!D1828</f>
        <v>0</v>
      </c>
    </row>
    <row r="1829" spans="1:4">
      <c r="A1829">
        <v>2000</v>
      </c>
      <c r="B1829">
        <v>1</v>
      </c>
      <c r="C1829">
        <v>2</v>
      </c>
      <c r="D1829" s="6">
        <f>data!D1829</f>
        <v>0</v>
      </c>
    </row>
    <row r="1830" spans="1:4">
      <c r="A1830">
        <v>2000</v>
      </c>
      <c r="B1830">
        <v>1</v>
      </c>
      <c r="C1830">
        <v>3</v>
      </c>
      <c r="D1830" s="6">
        <f>data!D1830</f>
        <v>0</v>
      </c>
    </row>
    <row r="1831" spans="1:4">
      <c r="A1831">
        <v>2000</v>
      </c>
      <c r="B1831">
        <v>1</v>
      </c>
      <c r="C1831">
        <v>4</v>
      </c>
      <c r="D1831" s="6">
        <f>data!D1831</f>
        <v>0</v>
      </c>
    </row>
    <row r="1832" spans="1:4">
      <c r="A1832">
        <v>2000</v>
      </c>
      <c r="B1832">
        <v>1</v>
      </c>
      <c r="C1832">
        <v>5</v>
      </c>
      <c r="D1832" s="6">
        <f>data!D1832</f>
        <v>0</v>
      </c>
    </row>
    <row r="1833" spans="1:4">
      <c r="A1833">
        <v>2000</v>
      </c>
      <c r="B1833">
        <v>1</v>
      </c>
      <c r="C1833">
        <v>6</v>
      </c>
      <c r="D1833" s="6">
        <f>data!D1833</f>
        <v>0</v>
      </c>
    </row>
    <row r="1834" spans="1:4">
      <c r="A1834">
        <v>2000</v>
      </c>
      <c r="B1834">
        <v>1</v>
      </c>
      <c r="C1834">
        <v>7</v>
      </c>
      <c r="D1834" s="6">
        <f>data!D1834</f>
        <v>0</v>
      </c>
    </row>
    <row r="1835" spans="1:4">
      <c r="A1835">
        <v>2000</v>
      </c>
      <c r="B1835">
        <v>1</v>
      </c>
      <c r="C1835">
        <v>8</v>
      </c>
      <c r="D1835" s="6">
        <f>data!D1835</f>
        <v>0</v>
      </c>
    </row>
    <row r="1836" spans="1:4">
      <c r="A1836">
        <v>2000</v>
      </c>
      <c r="B1836">
        <v>1</v>
      </c>
      <c r="C1836">
        <v>9</v>
      </c>
      <c r="D1836" s="6">
        <f>data!D1836</f>
        <v>0</v>
      </c>
    </row>
    <row r="1837" spans="1:4">
      <c r="A1837">
        <v>2000</v>
      </c>
      <c r="B1837">
        <v>1</v>
      </c>
      <c r="C1837">
        <v>10</v>
      </c>
      <c r="D1837" s="6">
        <f>data!D1837</f>
        <v>0</v>
      </c>
    </row>
    <row r="1838" spans="1:4">
      <c r="A1838">
        <v>2000</v>
      </c>
      <c r="B1838">
        <v>1</v>
      </c>
      <c r="C1838">
        <v>11</v>
      </c>
      <c r="D1838" s="6">
        <f>data!D1838</f>
        <v>0</v>
      </c>
    </row>
    <row r="1839" spans="1:4">
      <c r="A1839">
        <v>2000</v>
      </c>
      <c r="B1839">
        <v>1</v>
      </c>
      <c r="C1839">
        <v>12</v>
      </c>
      <c r="D1839" s="6">
        <f>data!D1839</f>
        <v>0</v>
      </c>
    </row>
    <row r="1840" spans="1:4">
      <c r="A1840">
        <v>2000</v>
      </c>
      <c r="B1840">
        <v>1</v>
      </c>
      <c r="C1840">
        <v>13</v>
      </c>
      <c r="D1840" s="6">
        <f>data!D1840</f>
        <v>0</v>
      </c>
    </row>
    <row r="1841" spans="1:4">
      <c r="A1841">
        <v>2000</v>
      </c>
      <c r="B1841">
        <v>1</v>
      </c>
      <c r="C1841">
        <v>14</v>
      </c>
      <c r="D1841" s="6">
        <f>data!D1841</f>
        <v>0</v>
      </c>
    </row>
    <row r="1842" spans="1:4">
      <c r="A1842">
        <v>2000</v>
      </c>
      <c r="B1842">
        <v>1</v>
      </c>
      <c r="C1842">
        <v>15</v>
      </c>
      <c r="D1842" s="6">
        <f>data!D1842</f>
        <v>0</v>
      </c>
    </row>
    <row r="1843" spans="1:4">
      <c r="A1843">
        <v>2000</v>
      </c>
      <c r="B1843">
        <v>1</v>
      </c>
      <c r="C1843">
        <v>16</v>
      </c>
      <c r="D1843" s="6">
        <f>data!D1843</f>
        <v>0</v>
      </c>
    </row>
    <row r="1844" spans="1:4">
      <c r="A1844">
        <v>2000</v>
      </c>
      <c r="B1844">
        <v>1</v>
      </c>
      <c r="C1844">
        <v>17</v>
      </c>
      <c r="D1844" s="6">
        <f>data!D1844</f>
        <v>0</v>
      </c>
    </row>
    <row r="1845" spans="1:4">
      <c r="A1845">
        <v>2000</v>
      </c>
      <c r="B1845">
        <v>1</v>
      </c>
      <c r="C1845">
        <v>18</v>
      </c>
      <c r="D1845" s="6">
        <f>data!D1845</f>
        <v>0</v>
      </c>
    </row>
    <row r="1846" spans="1:4">
      <c r="A1846">
        <v>2000</v>
      </c>
      <c r="B1846">
        <v>1</v>
      </c>
      <c r="C1846">
        <v>19</v>
      </c>
      <c r="D1846" s="6">
        <f>data!D1846</f>
        <v>0</v>
      </c>
    </row>
    <row r="1847" spans="1:4">
      <c r="A1847">
        <v>2000</v>
      </c>
      <c r="B1847">
        <v>1</v>
      </c>
      <c r="C1847">
        <v>20</v>
      </c>
      <c r="D1847" s="6">
        <f>data!D1847</f>
        <v>0</v>
      </c>
    </row>
    <row r="1848" spans="1:4">
      <c r="A1848">
        <v>2000</v>
      </c>
      <c r="B1848">
        <v>1</v>
      </c>
      <c r="C1848">
        <v>21</v>
      </c>
      <c r="D1848" s="6">
        <f>data!D1848</f>
        <v>0</v>
      </c>
    </row>
    <row r="1849" spans="1:4">
      <c r="A1849">
        <v>2000</v>
      </c>
      <c r="B1849">
        <v>1</v>
      </c>
      <c r="C1849">
        <v>22</v>
      </c>
      <c r="D1849" s="6">
        <f>data!D1849</f>
        <v>0</v>
      </c>
    </row>
    <row r="1850" spans="1:4">
      <c r="A1850">
        <v>2000</v>
      </c>
      <c r="B1850">
        <v>1</v>
      </c>
      <c r="C1850">
        <v>23</v>
      </c>
      <c r="D1850" s="6">
        <f>data!D1850</f>
        <v>0</v>
      </c>
    </row>
    <row r="1851" spans="1:4">
      <c r="A1851">
        <v>2000</v>
      </c>
      <c r="B1851">
        <v>1</v>
      </c>
      <c r="C1851">
        <v>24</v>
      </c>
      <c r="D1851" s="6">
        <f>data!D1851</f>
        <v>0</v>
      </c>
    </row>
    <row r="1852" spans="1:4">
      <c r="A1852">
        <v>2000</v>
      </c>
      <c r="B1852">
        <v>1</v>
      </c>
      <c r="C1852">
        <v>25</v>
      </c>
      <c r="D1852" s="6">
        <f>data!D1852</f>
        <v>0</v>
      </c>
    </row>
    <row r="1853" spans="1:4">
      <c r="A1853">
        <v>2000</v>
      </c>
      <c r="B1853">
        <v>1</v>
      </c>
      <c r="C1853">
        <v>26</v>
      </c>
      <c r="D1853" s="6">
        <f>data!D1853</f>
        <v>0</v>
      </c>
    </row>
    <row r="1854" spans="1:4">
      <c r="A1854">
        <v>2000</v>
      </c>
      <c r="B1854">
        <v>1</v>
      </c>
      <c r="C1854">
        <v>27</v>
      </c>
      <c r="D1854" s="6">
        <f>data!D1854</f>
        <v>0</v>
      </c>
    </row>
    <row r="1855" spans="1:4">
      <c r="A1855">
        <v>2000</v>
      </c>
      <c r="B1855">
        <v>1</v>
      </c>
      <c r="C1855">
        <v>28</v>
      </c>
      <c r="D1855" s="6">
        <f>data!D1855</f>
        <v>0</v>
      </c>
    </row>
    <row r="1856" spans="1:4">
      <c r="A1856">
        <v>2000</v>
      </c>
      <c r="B1856">
        <v>1</v>
      </c>
      <c r="C1856">
        <v>29</v>
      </c>
      <c r="D1856" s="6">
        <f>data!D1856</f>
        <v>0</v>
      </c>
    </row>
    <row r="1857" spans="1:4">
      <c r="A1857">
        <v>2000</v>
      </c>
      <c r="B1857">
        <v>1</v>
      </c>
      <c r="C1857">
        <v>30</v>
      </c>
      <c r="D1857" s="6">
        <f>data!D1857</f>
        <v>0</v>
      </c>
    </row>
    <row r="1858" spans="1:4">
      <c r="A1858">
        <v>2000</v>
      </c>
      <c r="B1858">
        <v>1</v>
      </c>
      <c r="C1858">
        <v>31</v>
      </c>
      <c r="D1858" s="6">
        <f>data!D1858</f>
        <v>0</v>
      </c>
    </row>
    <row r="1859" spans="1:4">
      <c r="A1859">
        <v>2000</v>
      </c>
      <c r="B1859">
        <v>2</v>
      </c>
      <c r="C1859">
        <v>1</v>
      </c>
      <c r="D1859" s="6">
        <f>data!D1859</f>
        <v>0</v>
      </c>
    </row>
    <row r="1860" spans="1:4">
      <c r="A1860">
        <v>2000</v>
      </c>
      <c r="B1860">
        <v>2</v>
      </c>
      <c r="C1860">
        <v>2</v>
      </c>
      <c r="D1860" s="6">
        <f>data!D1860</f>
        <v>0</v>
      </c>
    </row>
    <row r="1861" spans="1:4">
      <c r="A1861">
        <v>2000</v>
      </c>
      <c r="B1861">
        <v>2</v>
      </c>
      <c r="C1861">
        <v>3</v>
      </c>
      <c r="D1861" s="6">
        <f>data!D1861</f>
        <v>0</v>
      </c>
    </row>
    <row r="1862" spans="1:4">
      <c r="A1862">
        <v>2000</v>
      </c>
      <c r="B1862">
        <v>2</v>
      </c>
      <c r="C1862">
        <v>4</v>
      </c>
      <c r="D1862" s="6">
        <f>data!D1862</f>
        <v>0</v>
      </c>
    </row>
    <row r="1863" spans="1:4">
      <c r="A1863">
        <v>2000</v>
      </c>
      <c r="B1863">
        <v>2</v>
      </c>
      <c r="C1863">
        <v>5</v>
      </c>
      <c r="D1863" s="6">
        <f>data!D1863</f>
        <v>0</v>
      </c>
    </row>
    <row r="1864" spans="1:4">
      <c r="A1864">
        <v>2000</v>
      </c>
      <c r="B1864">
        <v>2</v>
      </c>
      <c r="C1864">
        <v>6</v>
      </c>
      <c r="D1864" s="6">
        <f>data!D1864</f>
        <v>0</v>
      </c>
    </row>
    <row r="1865" spans="1:4">
      <c r="A1865">
        <v>2000</v>
      </c>
      <c r="B1865">
        <v>2</v>
      </c>
      <c r="C1865">
        <v>7</v>
      </c>
      <c r="D1865" s="6">
        <f>data!D1865</f>
        <v>0</v>
      </c>
    </row>
    <row r="1866" spans="1:4">
      <c r="A1866">
        <v>2000</v>
      </c>
      <c r="B1866">
        <v>2</v>
      </c>
      <c r="C1866">
        <v>8</v>
      </c>
      <c r="D1866" s="6">
        <f>data!D1866</f>
        <v>0</v>
      </c>
    </row>
    <row r="1867" spans="1:4">
      <c r="A1867">
        <v>2000</v>
      </c>
      <c r="B1867">
        <v>2</v>
      </c>
      <c r="C1867">
        <v>9</v>
      </c>
      <c r="D1867" s="6">
        <f>data!D1867</f>
        <v>0</v>
      </c>
    </row>
    <row r="1868" spans="1:4">
      <c r="A1868">
        <v>2000</v>
      </c>
      <c r="B1868">
        <v>2</v>
      </c>
      <c r="C1868">
        <v>10</v>
      </c>
      <c r="D1868" s="6">
        <f>data!D1868</f>
        <v>0</v>
      </c>
    </row>
    <row r="1869" spans="1:4">
      <c r="A1869">
        <v>2000</v>
      </c>
      <c r="B1869">
        <v>2</v>
      </c>
      <c r="C1869">
        <v>11</v>
      </c>
      <c r="D1869" s="6">
        <f>data!D1869</f>
        <v>0</v>
      </c>
    </row>
    <row r="1870" spans="1:4">
      <c r="A1870">
        <v>2000</v>
      </c>
      <c r="B1870">
        <v>2</v>
      </c>
      <c r="C1870">
        <v>12</v>
      </c>
      <c r="D1870" s="6">
        <f>data!D1870</f>
        <v>0</v>
      </c>
    </row>
    <row r="1871" spans="1:4">
      <c r="A1871">
        <v>2000</v>
      </c>
      <c r="B1871">
        <v>2</v>
      </c>
      <c r="C1871">
        <v>13</v>
      </c>
      <c r="D1871" s="6">
        <f>data!D1871</f>
        <v>0</v>
      </c>
    </row>
    <row r="1872" spans="1:4">
      <c r="A1872">
        <v>2000</v>
      </c>
      <c r="B1872">
        <v>2</v>
      </c>
      <c r="C1872">
        <v>14</v>
      </c>
      <c r="D1872" s="6">
        <f>data!D1872</f>
        <v>0</v>
      </c>
    </row>
    <row r="1873" spans="1:4">
      <c r="A1873">
        <v>2000</v>
      </c>
      <c r="B1873">
        <v>2</v>
      </c>
      <c r="C1873">
        <v>15</v>
      </c>
      <c r="D1873" s="6">
        <f>data!D1873</f>
        <v>0</v>
      </c>
    </row>
    <row r="1874" spans="1:4">
      <c r="A1874">
        <v>2000</v>
      </c>
      <c r="B1874">
        <v>2</v>
      </c>
      <c r="C1874">
        <v>16</v>
      </c>
      <c r="D1874" s="6">
        <f>data!D1874</f>
        <v>0</v>
      </c>
    </row>
    <row r="1875" spans="1:4">
      <c r="A1875">
        <v>2000</v>
      </c>
      <c r="B1875">
        <v>2</v>
      </c>
      <c r="C1875">
        <v>17</v>
      </c>
      <c r="D1875" s="6">
        <f>data!D1875</f>
        <v>0</v>
      </c>
    </row>
    <row r="1876" spans="1:4">
      <c r="A1876">
        <v>2000</v>
      </c>
      <c r="B1876">
        <v>2</v>
      </c>
      <c r="C1876">
        <v>18</v>
      </c>
      <c r="D1876" s="6">
        <f>data!D1876</f>
        <v>0</v>
      </c>
    </row>
    <row r="1877" spans="1:4">
      <c r="A1877">
        <v>2000</v>
      </c>
      <c r="B1877">
        <v>2</v>
      </c>
      <c r="C1877">
        <v>19</v>
      </c>
      <c r="D1877" s="6">
        <f>data!D1877</f>
        <v>0</v>
      </c>
    </row>
    <row r="1878" spans="1:4">
      <c r="A1878">
        <v>2000</v>
      </c>
      <c r="B1878">
        <v>2</v>
      </c>
      <c r="C1878">
        <v>20</v>
      </c>
      <c r="D1878" s="6">
        <f>data!D1878</f>
        <v>0</v>
      </c>
    </row>
    <row r="1879" spans="1:4">
      <c r="A1879">
        <v>2000</v>
      </c>
      <c r="B1879">
        <v>2</v>
      </c>
      <c r="C1879">
        <v>21</v>
      </c>
      <c r="D1879" s="6">
        <f>data!D1879</f>
        <v>0</v>
      </c>
    </row>
    <row r="1880" spans="1:4">
      <c r="A1880">
        <v>2000</v>
      </c>
      <c r="B1880">
        <v>2</v>
      </c>
      <c r="C1880">
        <v>22</v>
      </c>
      <c r="D1880" s="6">
        <f>data!D1880</f>
        <v>0</v>
      </c>
    </row>
    <row r="1881" spans="1:4">
      <c r="A1881">
        <v>2000</v>
      </c>
      <c r="B1881">
        <v>2</v>
      </c>
      <c r="C1881">
        <v>23</v>
      </c>
      <c r="D1881" s="6">
        <f>data!D1881</f>
        <v>0</v>
      </c>
    </row>
    <row r="1882" spans="1:4">
      <c r="A1882">
        <v>2000</v>
      </c>
      <c r="B1882">
        <v>2</v>
      </c>
      <c r="C1882">
        <v>24</v>
      </c>
      <c r="D1882" s="6">
        <f>data!D1882</f>
        <v>0</v>
      </c>
    </row>
    <row r="1883" spans="1:4">
      <c r="A1883">
        <v>2000</v>
      </c>
      <c r="B1883">
        <v>2</v>
      </c>
      <c r="C1883">
        <v>25</v>
      </c>
      <c r="D1883" s="6">
        <f>data!D1883</f>
        <v>0</v>
      </c>
    </row>
    <row r="1884" spans="1:4">
      <c r="A1884">
        <v>2000</v>
      </c>
      <c r="B1884">
        <v>2</v>
      </c>
      <c r="C1884">
        <v>26</v>
      </c>
      <c r="D1884" s="6">
        <f>data!D1884</f>
        <v>0</v>
      </c>
    </row>
    <row r="1885" spans="1:4">
      <c r="A1885">
        <v>2000</v>
      </c>
      <c r="B1885">
        <v>2</v>
      </c>
      <c r="C1885">
        <v>27</v>
      </c>
      <c r="D1885" s="6">
        <f>data!D1885</f>
        <v>0</v>
      </c>
    </row>
    <row r="1886" spans="1:4">
      <c r="A1886">
        <v>2000</v>
      </c>
      <c r="B1886">
        <v>2</v>
      </c>
      <c r="C1886">
        <v>28</v>
      </c>
      <c r="D1886" s="6">
        <f>data!D1886</f>
        <v>0</v>
      </c>
    </row>
    <row r="1887" spans="1:4">
      <c r="A1887">
        <v>2000</v>
      </c>
      <c r="B1887">
        <v>2</v>
      </c>
      <c r="C1887">
        <v>29</v>
      </c>
      <c r="D1887" s="6">
        <f>data!D1887</f>
        <v>0</v>
      </c>
    </row>
    <row r="1888" spans="1:4">
      <c r="A1888">
        <v>2000</v>
      </c>
      <c r="B1888">
        <v>3</v>
      </c>
      <c r="C1888">
        <v>1</v>
      </c>
      <c r="D1888" s="6">
        <f>data!D1888</f>
        <v>0</v>
      </c>
    </row>
    <row r="1889" spans="1:4">
      <c r="A1889">
        <v>2000</v>
      </c>
      <c r="B1889">
        <v>3</v>
      </c>
      <c r="C1889">
        <v>2</v>
      </c>
      <c r="D1889" s="6">
        <f>data!D1889</f>
        <v>0</v>
      </c>
    </row>
    <row r="1890" spans="1:4">
      <c r="A1890">
        <v>2000</v>
      </c>
      <c r="B1890">
        <v>3</v>
      </c>
      <c r="C1890">
        <v>3</v>
      </c>
      <c r="D1890" s="6">
        <f>data!D1890</f>
        <v>0</v>
      </c>
    </row>
    <row r="1891" spans="1:4">
      <c r="A1891">
        <v>2000</v>
      </c>
      <c r="B1891">
        <v>3</v>
      </c>
      <c r="C1891">
        <v>4</v>
      </c>
      <c r="D1891" s="6">
        <f>data!D1891</f>
        <v>0</v>
      </c>
    </row>
    <row r="1892" spans="1:4">
      <c r="A1892">
        <v>2000</v>
      </c>
      <c r="B1892">
        <v>3</v>
      </c>
      <c r="C1892">
        <v>5</v>
      </c>
      <c r="D1892" s="6">
        <f>data!D1892</f>
        <v>0</v>
      </c>
    </row>
    <row r="1893" spans="1:4">
      <c r="A1893">
        <v>2000</v>
      </c>
      <c r="B1893">
        <v>3</v>
      </c>
      <c r="C1893">
        <v>6</v>
      </c>
      <c r="D1893" s="6">
        <f>data!D1893</f>
        <v>0</v>
      </c>
    </row>
    <row r="1894" spans="1:4">
      <c r="A1894">
        <v>2000</v>
      </c>
      <c r="B1894">
        <v>3</v>
      </c>
      <c r="C1894">
        <v>7</v>
      </c>
      <c r="D1894" s="6">
        <f>data!D1894</f>
        <v>0</v>
      </c>
    </row>
    <row r="1895" spans="1:4">
      <c r="A1895">
        <v>2000</v>
      </c>
      <c r="B1895">
        <v>3</v>
      </c>
      <c r="C1895">
        <v>8</v>
      </c>
      <c r="D1895" s="6">
        <f>data!D1895</f>
        <v>0</v>
      </c>
    </row>
    <row r="1896" spans="1:4">
      <c r="A1896">
        <v>2000</v>
      </c>
      <c r="B1896">
        <v>3</v>
      </c>
      <c r="C1896">
        <v>9</v>
      </c>
      <c r="D1896" s="6">
        <f>data!D1896</f>
        <v>0</v>
      </c>
    </row>
    <row r="1897" spans="1:4">
      <c r="A1897">
        <v>2000</v>
      </c>
      <c r="B1897">
        <v>3</v>
      </c>
      <c r="C1897">
        <v>10</v>
      </c>
      <c r="D1897" s="6">
        <f>data!D1897</f>
        <v>0</v>
      </c>
    </row>
    <row r="1898" spans="1:4">
      <c r="A1898">
        <v>2000</v>
      </c>
      <c r="B1898">
        <v>3</v>
      </c>
      <c r="C1898">
        <v>11</v>
      </c>
      <c r="D1898" s="6">
        <f>data!D1898</f>
        <v>0</v>
      </c>
    </row>
    <row r="1899" spans="1:4">
      <c r="A1899">
        <v>2000</v>
      </c>
      <c r="B1899">
        <v>3</v>
      </c>
      <c r="C1899">
        <v>12</v>
      </c>
      <c r="D1899" s="6">
        <f>data!D1899</f>
        <v>0</v>
      </c>
    </row>
    <row r="1900" spans="1:4">
      <c r="A1900">
        <v>2000</v>
      </c>
      <c r="B1900">
        <v>3</v>
      </c>
      <c r="C1900">
        <v>13</v>
      </c>
      <c r="D1900" s="6">
        <f>data!D1900</f>
        <v>0</v>
      </c>
    </row>
    <row r="1901" spans="1:4">
      <c r="A1901">
        <v>2000</v>
      </c>
      <c r="B1901">
        <v>3</v>
      </c>
      <c r="C1901">
        <v>14</v>
      </c>
      <c r="D1901" s="6">
        <f>data!D1901</f>
        <v>0</v>
      </c>
    </row>
    <row r="1902" spans="1:4">
      <c r="A1902">
        <v>2000</v>
      </c>
      <c r="B1902">
        <v>3</v>
      </c>
      <c r="C1902">
        <v>15</v>
      </c>
      <c r="D1902" s="6">
        <f>data!D1902</f>
        <v>0</v>
      </c>
    </row>
    <row r="1903" spans="1:4">
      <c r="A1903">
        <v>2000</v>
      </c>
      <c r="B1903">
        <v>3</v>
      </c>
      <c r="C1903">
        <v>16</v>
      </c>
      <c r="D1903" s="6">
        <f>data!D1903</f>
        <v>0</v>
      </c>
    </row>
    <row r="1904" spans="1:4">
      <c r="A1904">
        <v>2000</v>
      </c>
      <c r="B1904">
        <v>3</v>
      </c>
      <c r="C1904">
        <v>17</v>
      </c>
      <c r="D1904" s="6">
        <f>data!D1904</f>
        <v>0</v>
      </c>
    </row>
    <row r="1905" spans="1:4">
      <c r="A1905">
        <v>2000</v>
      </c>
      <c r="B1905">
        <v>3</v>
      </c>
      <c r="C1905">
        <v>18</v>
      </c>
      <c r="D1905" s="6">
        <f>data!D1905</f>
        <v>0</v>
      </c>
    </row>
    <row r="1906" spans="1:4">
      <c r="A1906">
        <v>2000</v>
      </c>
      <c r="B1906">
        <v>3</v>
      </c>
      <c r="C1906">
        <v>19</v>
      </c>
      <c r="D1906" s="6">
        <f>data!D1906</f>
        <v>0</v>
      </c>
    </row>
    <row r="1907" spans="1:4">
      <c r="A1907">
        <v>2000</v>
      </c>
      <c r="B1907">
        <v>3</v>
      </c>
      <c r="C1907">
        <v>20</v>
      </c>
      <c r="D1907" s="6">
        <f>data!D1907</f>
        <v>0</v>
      </c>
    </row>
    <row r="1908" spans="1:4">
      <c r="A1908">
        <v>2000</v>
      </c>
      <c r="B1908">
        <v>3</v>
      </c>
      <c r="C1908">
        <v>21</v>
      </c>
      <c r="D1908" s="6">
        <f>data!D1908</f>
        <v>0</v>
      </c>
    </row>
    <row r="1909" spans="1:4">
      <c r="A1909">
        <v>2000</v>
      </c>
      <c r="B1909">
        <v>3</v>
      </c>
      <c r="C1909">
        <v>22</v>
      </c>
      <c r="D1909" s="6">
        <f>data!D1909</f>
        <v>0</v>
      </c>
    </row>
    <row r="1910" spans="1:4">
      <c r="A1910">
        <v>2000</v>
      </c>
      <c r="B1910">
        <v>3</v>
      </c>
      <c r="C1910">
        <v>23</v>
      </c>
      <c r="D1910" s="6">
        <f>data!D1910</f>
        <v>0</v>
      </c>
    </row>
    <row r="1911" spans="1:4">
      <c r="A1911">
        <v>2000</v>
      </c>
      <c r="B1911">
        <v>3</v>
      </c>
      <c r="C1911">
        <v>24</v>
      </c>
      <c r="D1911" s="6">
        <f>data!D1911</f>
        <v>0</v>
      </c>
    </row>
    <row r="1912" spans="1:4">
      <c r="A1912">
        <v>2000</v>
      </c>
      <c r="B1912">
        <v>3</v>
      </c>
      <c r="C1912">
        <v>25</v>
      </c>
      <c r="D1912" s="6">
        <f>data!D1912</f>
        <v>0</v>
      </c>
    </row>
    <row r="1913" spans="1:4">
      <c r="A1913">
        <v>2000</v>
      </c>
      <c r="B1913">
        <v>3</v>
      </c>
      <c r="C1913">
        <v>26</v>
      </c>
      <c r="D1913" s="6">
        <f>data!D1913</f>
        <v>0</v>
      </c>
    </row>
    <row r="1914" spans="1:4">
      <c r="A1914">
        <v>2000</v>
      </c>
      <c r="B1914">
        <v>3</v>
      </c>
      <c r="C1914">
        <v>27</v>
      </c>
      <c r="D1914" s="6">
        <f>data!D1914</f>
        <v>0</v>
      </c>
    </row>
    <row r="1915" spans="1:4">
      <c r="A1915">
        <v>2000</v>
      </c>
      <c r="B1915">
        <v>3</v>
      </c>
      <c r="C1915">
        <v>28</v>
      </c>
      <c r="D1915" s="6">
        <f>data!D1915</f>
        <v>0</v>
      </c>
    </row>
    <row r="1916" spans="1:4">
      <c r="A1916">
        <v>2000</v>
      </c>
      <c r="B1916">
        <v>3</v>
      </c>
      <c r="C1916">
        <v>29</v>
      </c>
      <c r="D1916" s="6">
        <f>data!D1916</f>
        <v>0</v>
      </c>
    </row>
    <row r="1917" spans="1:4">
      <c r="A1917">
        <v>2000</v>
      </c>
      <c r="B1917">
        <v>3</v>
      </c>
      <c r="C1917">
        <v>30</v>
      </c>
      <c r="D1917" s="6">
        <f>data!D1917</f>
        <v>0</v>
      </c>
    </row>
    <row r="1918" spans="1:4">
      <c r="A1918">
        <v>2000</v>
      </c>
      <c r="B1918">
        <v>3</v>
      </c>
      <c r="C1918">
        <v>31</v>
      </c>
      <c r="D1918" s="6">
        <f>data!D1918</f>
        <v>0</v>
      </c>
    </row>
    <row r="1919" spans="1:4">
      <c r="A1919">
        <v>2000</v>
      </c>
      <c r="B1919">
        <v>4</v>
      </c>
      <c r="C1919">
        <v>1</v>
      </c>
      <c r="D1919" s="6">
        <f>data!D1919</f>
        <v>0</v>
      </c>
    </row>
    <row r="1920" spans="1:4">
      <c r="A1920">
        <v>2000</v>
      </c>
      <c r="B1920">
        <v>4</v>
      </c>
      <c r="C1920">
        <v>2</v>
      </c>
      <c r="D1920" s="6">
        <f>data!D1920</f>
        <v>0</v>
      </c>
    </row>
    <row r="1921" spans="1:4">
      <c r="A1921">
        <v>2000</v>
      </c>
      <c r="B1921">
        <v>4</v>
      </c>
      <c r="C1921">
        <v>3</v>
      </c>
      <c r="D1921" s="6">
        <f>data!D1921</f>
        <v>0</v>
      </c>
    </row>
    <row r="1922" spans="1:4">
      <c r="A1922">
        <v>2000</v>
      </c>
      <c r="B1922">
        <v>4</v>
      </c>
      <c r="C1922">
        <v>4</v>
      </c>
      <c r="D1922" s="6">
        <f>data!D1922</f>
        <v>0</v>
      </c>
    </row>
    <row r="1923" spans="1:4">
      <c r="A1923">
        <v>2000</v>
      </c>
      <c r="B1923">
        <v>4</v>
      </c>
      <c r="C1923">
        <v>5</v>
      </c>
      <c r="D1923" s="6">
        <f>data!D1923</f>
        <v>0</v>
      </c>
    </row>
    <row r="1924" spans="1:4">
      <c r="A1924">
        <v>2000</v>
      </c>
      <c r="B1924">
        <v>4</v>
      </c>
      <c r="C1924">
        <v>6</v>
      </c>
      <c r="D1924" s="6">
        <f>data!D1924</f>
        <v>0</v>
      </c>
    </row>
    <row r="1925" spans="1:4">
      <c r="A1925">
        <v>2000</v>
      </c>
      <c r="B1925">
        <v>4</v>
      </c>
      <c r="C1925">
        <v>7</v>
      </c>
      <c r="D1925" s="6">
        <f>data!D1925</f>
        <v>0</v>
      </c>
    </row>
    <row r="1926" spans="1:4">
      <c r="A1926">
        <v>2000</v>
      </c>
      <c r="B1926">
        <v>4</v>
      </c>
      <c r="C1926">
        <v>8</v>
      </c>
      <c r="D1926" s="6">
        <f>data!D1926</f>
        <v>0</v>
      </c>
    </row>
    <row r="1927" spans="1:4">
      <c r="A1927">
        <v>2000</v>
      </c>
      <c r="B1927">
        <v>4</v>
      </c>
      <c r="C1927">
        <v>9</v>
      </c>
      <c r="D1927" s="6">
        <f>data!D1927</f>
        <v>0</v>
      </c>
    </row>
    <row r="1928" spans="1:4">
      <c r="A1928">
        <v>2000</v>
      </c>
      <c r="B1928">
        <v>4</v>
      </c>
      <c r="C1928">
        <v>10</v>
      </c>
      <c r="D1928" s="6">
        <f>data!D1928</f>
        <v>0</v>
      </c>
    </row>
    <row r="1929" spans="1:4">
      <c r="A1929">
        <v>2000</v>
      </c>
      <c r="B1929">
        <v>4</v>
      </c>
      <c r="C1929">
        <v>11</v>
      </c>
      <c r="D1929" s="6">
        <f>data!D1929</f>
        <v>0</v>
      </c>
    </row>
    <row r="1930" spans="1:4">
      <c r="A1930">
        <v>2000</v>
      </c>
      <c r="B1930">
        <v>4</v>
      </c>
      <c r="C1930">
        <v>12</v>
      </c>
      <c r="D1930" s="6">
        <f>data!D1930</f>
        <v>0</v>
      </c>
    </row>
    <row r="1931" spans="1:4">
      <c r="A1931">
        <v>2000</v>
      </c>
      <c r="B1931">
        <v>4</v>
      </c>
      <c r="C1931">
        <v>13</v>
      </c>
      <c r="D1931" s="6">
        <f>data!D1931</f>
        <v>0</v>
      </c>
    </row>
    <row r="1932" spans="1:4">
      <c r="A1932">
        <v>2000</v>
      </c>
      <c r="B1932">
        <v>4</v>
      </c>
      <c r="C1932">
        <v>14</v>
      </c>
      <c r="D1932" s="6">
        <f>data!D1932</f>
        <v>0</v>
      </c>
    </row>
    <row r="1933" spans="1:4">
      <c r="A1933">
        <v>2000</v>
      </c>
      <c r="B1933">
        <v>4</v>
      </c>
      <c r="C1933">
        <v>15</v>
      </c>
      <c r="D1933" s="6">
        <f>data!D1933</f>
        <v>0</v>
      </c>
    </row>
    <row r="1934" spans="1:4">
      <c r="A1934">
        <v>2000</v>
      </c>
      <c r="B1934">
        <v>4</v>
      </c>
      <c r="C1934">
        <v>16</v>
      </c>
      <c r="D1934" s="6">
        <f>data!D1934</f>
        <v>0</v>
      </c>
    </row>
    <row r="1935" spans="1:4">
      <c r="A1935">
        <v>2000</v>
      </c>
      <c r="B1935">
        <v>4</v>
      </c>
      <c r="C1935">
        <v>17</v>
      </c>
      <c r="D1935" s="6">
        <f>data!D1935</f>
        <v>0</v>
      </c>
    </row>
    <row r="1936" spans="1:4">
      <c r="A1936">
        <v>2000</v>
      </c>
      <c r="B1936">
        <v>4</v>
      </c>
      <c r="C1936">
        <v>18</v>
      </c>
      <c r="D1936" s="6">
        <f>data!D1936</f>
        <v>0</v>
      </c>
    </row>
    <row r="1937" spans="1:4">
      <c r="A1937">
        <v>2000</v>
      </c>
      <c r="B1937">
        <v>4</v>
      </c>
      <c r="C1937">
        <v>19</v>
      </c>
      <c r="D1937" s="6">
        <f>data!D1937</f>
        <v>0</v>
      </c>
    </row>
    <row r="1938" spans="1:4">
      <c r="A1938">
        <v>2000</v>
      </c>
      <c r="B1938">
        <v>4</v>
      </c>
      <c r="C1938">
        <v>20</v>
      </c>
      <c r="D1938" s="6">
        <f>data!D1938</f>
        <v>0</v>
      </c>
    </row>
    <row r="1939" spans="1:4">
      <c r="A1939">
        <v>2000</v>
      </c>
      <c r="B1939">
        <v>4</v>
      </c>
      <c r="C1939">
        <v>21</v>
      </c>
      <c r="D1939" s="6">
        <f>data!D1939</f>
        <v>0</v>
      </c>
    </row>
    <row r="1940" spans="1:4">
      <c r="A1940">
        <v>2000</v>
      </c>
      <c r="B1940">
        <v>4</v>
      </c>
      <c r="C1940">
        <v>22</v>
      </c>
      <c r="D1940" s="6">
        <f>data!D1940</f>
        <v>0</v>
      </c>
    </row>
    <row r="1941" spans="1:4">
      <c r="A1941">
        <v>2000</v>
      </c>
      <c r="B1941">
        <v>4</v>
      </c>
      <c r="C1941">
        <v>23</v>
      </c>
      <c r="D1941" s="6">
        <f>data!D1941</f>
        <v>0</v>
      </c>
    </row>
    <row r="1942" spans="1:4">
      <c r="A1942">
        <v>2000</v>
      </c>
      <c r="B1942">
        <v>4</v>
      </c>
      <c r="C1942">
        <v>24</v>
      </c>
      <c r="D1942" s="6">
        <f>data!D1942</f>
        <v>0</v>
      </c>
    </row>
    <row r="1943" spans="1:4">
      <c r="A1943">
        <v>2000</v>
      </c>
      <c r="B1943">
        <v>4</v>
      </c>
      <c r="C1943">
        <v>25</v>
      </c>
      <c r="D1943" s="6">
        <f>data!D1943</f>
        <v>0</v>
      </c>
    </row>
    <row r="1944" spans="1:4">
      <c r="A1944">
        <v>2000</v>
      </c>
      <c r="B1944">
        <v>4</v>
      </c>
      <c r="C1944">
        <v>26</v>
      </c>
      <c r="D1944" s="6">
        <f>data!D1944</f>
        <v>0</v>
      </c>
    </row>
    <row r="1945" spans="1:4">
      <c r="A1945">
        <v>2000</v>
      </c>
      <c r="B1945">
        <v>4</v>
      </c>
      <c r="C1945">
        <v>27</v>
      </c>
      <c r="D1945" s="6">
        <f>data!D1945</f>
        <v>0</v>
      </c>
    </row>
    <row r="1946" spans="1:4">
      <c r="A1946">
        <v>2000</v>
      </c>
      <c r="B1946">
        <v>4</v>
      </c>
      <c r="C1946">
        <v>28</v>
      </c>
      <c r="D1946" s="6">
        <f>data!D1946</f>
        <v>0</v>
      </c>
    </row>
    <row r="1947" spans="1:4">
      <c r="A1947">
        <v>2000</v>
      </c>
      <c r="B1947">
        <v>4</v>
      </c>
      <c r="C1947">
        <v>29</v>
      </c>
      <c r="D1947" s="6">
        <f>data!D1947</f>
        <v>0</v>
      </c>
    </row>
    <row r="1948" spans="1:4">
      <c r="A1948">
        <v>2000</v>
      </c>
      <c r="B1948">
        <v>4</v>
      </c>
      <c r="C1948">
        <v>30</v>
      </c>
      <c r="D1948" s="6">
        <f>data!D1948</f>
        <v>0</v>
      </c>
    </row>
    <row r="1949" spans="1:4">
      <c r="A1949">
        <v>2000</v>
      </c>
      <c r="B1949">
        <v>5</v>
      </c>
      <c r="C1949">
        <v>1</v>
      </c>
      <c r="D1949" s="6">
        <f>data!D1949</f>
        <v>0</v>
      </c>
    </row>
    <row r="1950" spans="1:4">
      <c r="A1950">
        <v>2000</v>
      </c>
      <c r="B1950">
        <v>5</v>
      </c>
      <c r="C1950">
        <v>2</v>
      </c>
      <c r="D1950" s="6">
        <f>data!D1950</f>
        <v>0</v>
      </c>
    </row>
    <row r="1951" spans="1:4">
      <c r="A1951">
        <v>2000</v>
      </c>
      <c r="B1951">
        <v>5</v>
      </c>
      <c r="C1951">
        <v>3</v>
      </c>
      <c r="D1951" s="6">
        <f>data!D1951</f>
        <v>0</v>
      </c>
    </row>
    <row r="1952" spans="1:4">
      <c r="A1952">
        <v>2000</v>
      </c>
      <c r="B1952">
        <v>5</v>
      </c>
      <c r="C1952">
        <v>4</v>
      </c>
      <c r="D1952" s="6">
        <f>data!D1952</f>
        <v>0</v>
      </c>
    </row>
    <row r="1953" spans="1:4">
      <c r="A1953">
        <v>2000</v>
      </c>
      <c r="B1953">
        <v>5</v>
      </c>
      <c r="C1953">
        <v>5</v>
      </c>
      <c r="D1953" s="6">
        <f>data!D1953</f>
        <v>5</v>
      </c>
    </row>
    <row r="1954" spans="1:4">
      <c r="A1954">
        <v>2000</v>
      </c>
      <c r="B1954">
        <v>5</v>
      </c>
      <c r="C1954">
        <v>6</v>
      </c>
      <c r="D1954" s="6">
        <f>data!D1954</f>
        <v>5</v>
      </c>
    </row>
    <row r="1955" spans="1:4">
      <c r="A1955">
        <v>2000</v>
      </c>
      <c r="B1955">
        <v>5</v>
      </c>
      <c r="C1955">
        <v>7</v>
      </c>
      <c r="D1955" s="6">
        <f>data!D1955</f>
        <v>0</v>
      </c>
    </row>
    <row r="1956" spans="1:4">
      <c r="A1956">
        <v>2000</v>
      </c>
      <c r="B1956">
        <v>5</v>
      </c>
      <c r="C1956">
        <v>8</v>
      </c>
      <c r="D1956" s="6">
        <f>data!D1956</f>
        <v>0</v>
      </c>
    </row>
    <row r="1957" spans="1:4">
      <c r="A1957">
        <v>2000</v>
      </c>
      <c r="B1957">
        <v>5</v>
      </c>
      <c r="C1957">
        <v>9</v>
      </c>
      <c r="D1957" s="6">
        <f>data!D1957</f>
        <v>0</v>
      </c>
    </row>
    <row r="1958" spans="1:4">
      <c r="A1958">
        <v>2000</v>
      </c>
      <c r="B1958">
        <v>5</v>
      </c>
      <c r="C1958">
        <v>10</v>
      </c>
      <c r="D1958" s="6">
        <f>data!D1958</f>
        <v>0</v>
      </c>
    </row>
    <row r="1959" spans="1:4">
      <c r="A1959">
        <v>2000</v>
      </c>
      <c r="B1959">
        <v>5</v>
      </c>
      <c r="C1959">
        <v>11</v>
      </c>
      <c r="D1959" s="6">
        <f>data!D1959</f>
        <v>0</v>
      </c>
    </row>
    <row r="1960" spans="1:4">
      <c r="A1960">
        <v>2000</v>
      </c>
      <c r="B1960">
        <v>5</v>
      </c>
      <c r="C1960">
        <v>12</v>
      </c>
      <c r="D1960" s="6">
        <f>data!D1960</f>
        <v>0</v>
      </c>
    </row>
    <row r="1961" spans="1:4">
      <c r="A1961">
        <v>2000</v>
      </c>
      <c r="B1961">
        <v>5</v>
      </c>
      <c r="C1961">
        <v>13</v>
      </c>
      <c r="D1961" s="6">
        <f>data!D1961</f>
        <v>5</v>
      </c>
    </row>
    <row r="1962" spans="1:4">
      <c r="A1962">
        <v>2000</v>
      </c>
      <c r="B1962">
        <v>5</v>
      </c>
      <c r="C1962">
        <v>14</v>
      </c>
      <c r="D1962" s="6">
        <f>data!D1962</f>
        <v>0</v>
      </c>
    </row>
    <row r="1963" spans="1:4">
      <c r="A1963">
        <v>2000</v>
      </c>
      <c r="B1963">
        <v>5</v>
      </c>
      <c r="C1963">
        <v>15</v>
      </c>
      <c r="D1963" s="6">
        <f>data!D1963</f>
        <v>0</v>
      </c>
    </row>
    <row r="1964" spans="1:4">
      <c r="A1964">
        <v>2000</v>
      </c>
      <c r="B1964">
        <v>5</v>
      </c>
      <c r="C1964">
        <v>16</v>
      </c>
      <c r="D1964" s="6">
        <f>data!D1964</f>
        <v>5</v>
      </c>
    </row>
    <row r="1965" spans="1:4">
      <c r="A1965">
        <v>2000</v>
      </c>
      <c r="B1965">
        <v>5</v>
      </c>
      <c r="C1965">
        <v>17</v>
      </c>
      <c r="D1965" s="6">
        <f>data!D1965</f>
        <v>5</v>
      </c>
    </row>
    <row r="1966" spans="1:4">
      <c r="A1966">
        <v>2000</v>
      </c>
      <c r="B1966">
        <v>5</v>
      </c>
      <c r="C1966">
        <v>18</v>
      </c>
      <c r="D1966" s="6">
        <f>data!D1966</f>
        <v>5</v>
      </c>
    </row>
    <row r="1967" spans="1:4">
      <c r="A1967">
        <v>2000</v>
      </c>
      <c r="B1967">
        <v>5</v>
      </c>
      <c r="C1967">
        <v>19</v>
      </c>
      <c r="D1967" s="6">
        <f>data!D1967</f>
        <v>5</v>
      </c>
    </row>
    <row r="1968" spans="1:4">
      <c r="A1968">
        <v>2000</v>
      </c>
      <c r="B1968">
        <v>5</v>
      </c>
      <c r="C1968">
        <v>20</v>
      </c>
      <c r="D1968" s="6">
        <f>data!D1968</f>
        <v>0</v>
      </c>
    </row>
    <row r="1969" spans="1:4">
      <c r="A1969">
        <v>2000</v>
      </c>
      <c r="B1969">
        <v>5</v>
      </c>
      <c r="C1969">
        <v>21</v>
      </c>
      <c r="D1969" s="6">
        <f>data!D1969</f>
        <v>0</v>
      </c>
    </row>
    <row r="1970" spans="1:4">
      <c r="A1970">
        <v>2000</v>
      </c>
      <c r="B1970">
        <v>5</v>
      </c>
      <c r="C1970">
        <v>22</v>
      </c>
      <c r="D1970" s="6">
        <f>data!D1970</f>
        <v>0</v>
      </c>
    </row>
    <row r="1971" spans="1:4">
      <c r="A1971">
        <v>2000</v>
      </c>
      <c r="B1971">
        <v>5</v>
      </c>
      <c r="C1971">
        <v>23</v>
      </c>
      <c r="D1971" s="6">
        <f>data!D1971</f>
        <v>5</v>
      </c>
    </row>
    <row r="1972" spans="1:4">
      <c r="A1972">
        <v>2000</v>
      </c>
      <c r="B1972">
        <v>5</v>
      </c>
      <c r="C1972">
        <v>24</v>
      </c>
      <c r="D1972" s="6">
        <f>data!D1972</f>
        <v>5</v>
      </c>
    </row>
    <row r="1973" spans="1:4">
      <c r="A1973">
        <v>2000</v>
      </c>
      <c r="B1973">
        <v>5</v>
      </c>
      <c r="C1973">
        <v>25</v>
      </c>
      <c r="D1973" s="6">
        <f>data!D1973</f>
        <v>5</v>
      </c>
    </row>
    <row r="1974" spans="1:4">
      <c r="A1974">
        <v>2000</v>
      </c>
      <c r="B1974">
        <v>5</v>
      </c>
      <c r="C1974">
        <v>26</v>
      </c>
      <c r="D1974" s="6">
        <f>data!D1974</f>
        <v>5</v>
      </c>
    </row>
    <row r="1975" spans="1:4">
      <c r="A1975">
        <v>2000</v>
      </c>
      <c r="B1975">
        <v>5</v>
      </c>
      <c r="C1975">
        <v>27</v>
      </c>
      <c r="D1975" s="6">
        <f>data!D1975</f>
        <v>5</v>
      </c>
    </row>
    <row r="1976" spans="1:4">
      <c r="A1976">
        <v>2000</v>
      </c>
      <c r="B1976">
        <v>5</v>
      </c>
      <c r="C1976">
        <v>28</v>
      </c>
      <c r="D1976" s="6">
        <f>data!D1976</f>
        <v>0</v>
      </c>
    </row>
    <row r="1977" spans="1:4">
      <c r="A1977">
        <v>2000</v>
      </c>
      <c r="B1977">
        <v>5</v>
      </c>
      <c r="C1977">
        <v>29</v>
      </c>
      <c r="D1977" s="6">
        <f>data!D1977</f>
        <v>5</v>
      </c>
    </row>
    <row r="1978" spans="1:4">
      <c r="A1978">
        <v>2000</v>
      </c>
      <c r="B1978">
        <v>5</v>
      </c>
      <c r="C1978">
        <v>30</v>
      </c>
      <c r="D1978" s="6">
        <f>data!D1978</f>
        <v>0</v>
      </c>
    </row>
    <row r="1979" spans="1:4">
      <c r="A1979">
        <v>2000</v>
      </c>
      <c r="B1979">
        <v>5</v>
      </c>
      <c r="C1979">
        <v>31</v>
      </c>
      <c r="D1979" s="6">
        <f>data!D1979</f>
        <v>0</v>
      </c>
    </row>
    <row r="1980" spans="1:4">
      <c r="A1980">
        <v>2000</v>
      </c>
      <c r="B1980">
        <v>6</v>
      </c>
      <c r="C1980">
        <v>1</v>
      </c>
      <c r="D1980" s="6">
        <f>data!D1980</f>
        <v>0</v>
      </c>
    </row>
    <row r="1981" spans="1:4">
      <c r="A1981">
        <v>2000</v>
      </c>
      <c r="B1981">
        <v>6</v>
      </c>
      <c r="C1981">
        <v>2</v>
      </c>
      <c r="D1981" s="6">
        <f>data!D1981</f>
        <v>0</v>
      </c>
    </row>
    <row r="1982" spans="1:4">
      <c r="A1982">
        <v>2000</v>
      </c>
      <c r="B1982">
        <v>6</v>
      </c>
      <c r="C1982">
        <v>3</v>
      </c>
      <c r="D1982" s="6">
        <f>data!D1982</f>
        <v>5</v>
      </c>
    </row>
    <row r="1983" spans="1:4">
      <c r="A1983">
        <v>2000</v>
      </c>
      <c r="B1983">
        <v>6</v>
      </c>
      <c r="C1983">
        <v>4</v>
      </c>
      <c r="D1983" s="6">
        <f>data!D1983</f>
        <v>5</v>
      </c>
    </row>
    <row r="1984" spans="1:4">
      <c r="A1984">
        <v>2000</v>
      </c>
      <c r="B1984">
        <v>6</v>
      </c>
      <c r="C1984">
        <v>5</v>
      </c>
      <c r="D1984" s="6">
        <f>data!D1984</f>
        <v>5</v>
      </c>
    </row>
    <row r="1985" spans="1:4">
      <c r="A1985">
        <v>2000</v>
      </c>
      <c r="B1985">
        <v>6</v>
      </c>
      <c r="C1985">
        <v>6</v>
      </c>
      <c r="D1985" s="6">
        <f>data!D1985</f>
        <v>5</v>
      </c>
    </row>
    <row r="1986" spans="1:4">
      <c r="A1986">
        <v>2000</v>
      </c>
      <c r="B1986">
        <v>6</v>
      </c>
      <c r="C1986">
        <v>7</v>
      </c>
      <c r="D1986" s="6">
        <f>data!D1986</f>
        <v>5</v>
      </c>
    </row>
    <row r="1987" spans="1:4">
      <c r="A1987">
        <v>2000</v>
      </c>
      <c r="B1987">
        <v>6</v>
      </c>
      <c r="C1987">
        <v>8</v>
      </c>
      <c r="D1987" s="6">
        <f>data!D1987</f>
        <v>5</v>
      </c>
    </row>
    <row r="1988" spans="1:4">
      <c r="A1988">
        <v>2000</v>
      </c>
      <c r="B1988">
        <v>6</v>
      </c>
      <c r="C1988">
        <v>9</v>
      </c>
      <c r="D1988" s="6">
        <f>data!D1988</f>
        <v>5</v>
      </c>
    </row>
    <row r="1989" spans="1:4">
      <c r="A1989">
        <v>2000</v>
      </c>
      <c r="B1989">
        <v>6</v>
      </c>
      <c r="C1989">
        <v>10</v>
      </c>
      <c r="D1989" s="6">
        <f>data!D1989</f>
        <v>5</v>
      </c>
    </row>
    <row r="1990" spans="1:4">
      <c r="A1990">
        <v>2000</v>
      </c>
      <c r="B1990">
        <v>6</v>
      </c>
      <c r="C1990">
        <v>11</v>
      </c>
      <c r="D1990" s="6">
        <f>data!D1990</f>
        <v>0</v>
      </c>
    </row>
    <row r="1991" spans="1:4">
      <c r="A1991">
        <v>2000</v>
      </c>
      <c r="B1991">
        <v>6</v>
      </c>
      <c r="C1991">
        <v>12</v>
      </c>
      <c r="D1991" s="6">
        <f>data!D1991</f>
        <v>0</v>
      </c>
    </row>
    <row r="1992" spans="1:4">
      <c r="A1992">
        <v>2000</v>
      </c>
      <c r="B1992">
        <v>6</v>
      </c>
      <c r="C1992">
        <v>13</v>
      </c>
      <c r="D1992" s="6">
        <f>data!D1992</f>
        <v>0</v>
      </c>
    </row>
    <row r="1993" spans="1:4">
      <c r="A1993">
        <v>2000</v>
      </c>
      <c r="B1993">
        <v>6</v>
      </c>
      <c r="C1993">
        <v>14</v>
      </c>
      <c r="D1993" s="6">
        <f>data!D1993</f>
        <v>0</v>
      </c>
    </row>
    <row r="1994" spans="1:4">
      <c r="A1994">
        <v>2000</v>
      </c>
      <c r="B1994">
        <v>6</v>
      </c>
      <c r="C1994">
        <v>15</v>
      </c>
      <c r="D1994" s="6">
        <f>data!D1994</f>
        <v>0</v>
      </c>
    </row>
    <row r="1995" spans="1:4">
      <c r="A1995">
        <v>2000</v>
      </c>
      <c r="B1995">
        <v>6</v>
      </c>
      <c r="C1995">
        <v>16</v>
      </c>
      <c r="D1995" s="6">
        <f>data!D1995</f>
        <v>0</v>
      </c>
    </row>
    <row r="1996" spans="1:4">
      <c r="A1996">
        <v>2000</v>
      </c>
      <c r="B1996">
        <v>6</v>
      </c>
      <c r="C1996">
        <v>17</v>
      </c>
      <c r="D1996" s="6">
        <f>data!D1996</f>
        <v>0</v>
      </c>
    </row>
    <row r="1997" spans="1:4">
      <c r="A1997">
        <v>2000</v>
      </c>
      <c r="B1997">
        <v>6</v>
      </c>
      <c r="C1997">
        <v>18</v>
      </c>
      <c r="D1997" s="6">
        <f>data!D1997</f>
        <v>0</v>
      </c>
    </row>
    <row r="1998" spans="1:4">
      <c r="A1998">
        <v>2000</v>
      </c>
      <c r="B1998">
        <v>6</v>
      </c>
      <c r="C1998">
        <v>19</v>
      </c>
      <c r="D1998" s="6">
        <f>data!D1998</f>
        <v>0</v>
      </c>
    </row>
    <row r="1999" spans="1:4">
      <c r="A1999">
        <v>2000</v>
      </c>
      <c r="B1999">
        <v>6</v>
      </c>
      <c r="C1999">
        <v>20</v>
      </c>
      <c r="D1999" s="6">
        <f>data!D1999</f>
        <v>0</v>
      </c>
    </row>
    <row r="2000" spans="1:4">
      <c r="A2000">
        <v>2000</v>
      </c>
      <c r="B2000">
        <v>6</v>
      </c>
      <c r="C2000">
        <v>21</v>
      </c>
      <c r="D2000" s="6">
        <f>data!D2000</f>
        <v>0</v>
      </c>
    </row>
    <row r="2001" spans="1:4">
      <c r="A2001">
        <v>2000</v>
      </c>
      <c r="B2001">
        <v>6</v>
      </c>
      <c r="C2001">
        <v>22</v>
      </c>
      <c r="D2001" s="6">
        <f>data!D2001</f>
        <v>5</v>
      </c>
    </row>
    <row r="2002" spans="1:4">
      <c r="A2002">
        <v>2000</v>
      </c>
      <c r="B2002">
        <v>6</v>
      </c>
      <c r="C2002">
        <v>23</v>
      </c>
      <c r="D2002" s="6">
        <f>data!D2002</f>
        <v>5</v>
      </c>
    </row>
    <row r="2003" spans="1:4">
      <c r="A2003">
        <v>2000</v>
      </c>
      <c r="B2003">
        <v>6</v>
      </c>
      <c r="C2003">
        <v>24</v>
      </c>
      <c r="D2003" s="6">
        <f>data!D2003</f>
        <v>5</v>
      </c>
    </row>
    <row r="2004" spans="1:4">
      <c r="A2004">
        <v>2000</v>
      </c>
      <c r="B2004">
        <v>6</v>
      </c>
      <c r="C2004">
        <v>25</v>
      </c>
      <c r="D2004" s="6">
        <f>data!D2004</f>
        <v>5</v>
      </c>
    </row>
    <row r="2005" spans="1:4">
      <c r="A2005">
        <v>2000</v>
      </c>
      <c r="B2005">
        <v>6</v>
      </c>
      <c r="C2005">
        <v>26</v>
      </c>
      <c r="D2005" s="6">
        <f>data!D2005</f>
        <v>0</v>
      </c>
    </row>
    <row r="2006" spans="1:4">
      <c r="A2006">
        <v>2000</v>
      </c>
      <c r="B2006">
        <v>6</v>
      </c>
      <c r="C2006">
        <v>27</v>
      </c>
      <c r="D2006" s="6">
        <f>data!D2006</f>
        <v>5</v>
      </c>
    </row>
    <row r="2007" spans="1:4">
      <c r="A2007">
        <v>2000</v>
      </c>
      <c r="B2007">
        <v>6</v>
      </c>
      <c r="C2007">
        <v>28</v>
      </c>
      <c r="D2007" s="6">
        <f>data!D2007</f>
        <v>0</v>
      </c>
    </row>
    <row r="2008" spans="1:4">
      <c r="A2008">
        <v>2000</v>
      </c>
      <c r="B2008">
        <v>6</v>
      </c>
      <c r="C2008">
        <v>29</v>
      </c>
      <c r="D2008" s="6">
        <f>data!D2008</f>
        <v>0</v>
      </c>
    </row>
    <row r="2009" spans="1:4">
      <c r="A2009">
        <v>2000</v>
      </c>
      <c r="B2009">
        <v>6</v>
      </c>
      <c r="C2009">
        <v>30</v>
      </c>
      <c r="D2009" s="6">
        <f>data!D2009</f>
        <v>0</v>
      </c>
    </row>
    <row r="2010" spans="1:4">
      <c r="A2010">
        <v>2000</v>
      </c>
      <c r="B2010">
        <v>7</v>
      </c>
      <c r="C2010">
        <v>1</v>
      </c>
      <c r="D2010" s="6">
        <f>data!D2010</f>
        <v>0</v>
      </c>
    </row>
    <row r="2011" spans="1:4">
      <c r="A2011">
        <v>2000</v>
      </c>
      <c r="B2011">
        <v>7</v>
      </c>
      <c r="C2011">
        <v>2</v>
      </c>
      <c r="D2011" s="6">
        <f>data!D2011</f>
        <v>0</v>
      </c>
    </row>
    <row r="2012" spans="1:4">
      <c r="A2012">
        <v>2000</v>
      </c>
      <c r="B2012">
        <v>7</v>
      </c>
      <c r="C2012">
        <v>3</v>
      </c>
      <c r="D2012" s="6">
        <f>data!D2012</f>
        <v>0</v>
      </c>
    </row>
    <row r="2013" spans="1:4">
      <c r="A2013">
        <v>2000</v>
      </c>
      <c r="B2013">
        <v>7</v>
      </c>
      <c r="C2013">
        <v>4</v>
      </c>
      <c r="D2013" s="6">
        <f>data!D2013</f>
        <v>5</v>
      </c>
    </row>
    <row r="2014" spans="1:4">
      <c r="A2014">
        <v>2000</v>
      </c>
      <c r="B2014">
        <v>7</v>
      </c>
      <c r="C2014">
        <v>5</v>
      </c>
      <c r="D2014" s="6">
        <f>data!D2014</f>
        <v>5</v>
      </c>
    </row>
    <row r="2015" spans="1:4">
      <c r="A2015">
        <v>2000</v>
      </c>
      <c r="B2015">
        <v>7</v>
      </c>
      <c r="C2015">
        <v>6</v>
      </c>
      <c r="D2015" s="6">
        <f>data!D2015</f>
        <v>5</v>
      </c>
    </row>
    <row r="2016" spans="1:4">
      <c r="A2016">
        <v>2000</v>
      </c>
      <c r="B2016">
        <v>7</v>
      </c>
      <c r="C2016">
        <v>7</v>
      </c>
      <c r="D2016" s="6">
        <f>data!D2016</f>
        <v>5</v>
      </c>
    </row>
    <row r="2017" spans="1:4">
      <c r="A2017">
        <v>2000</v>
      </c>
      <c r="B2017">
        <v>7</v>
      </c>
      <c r="C2017">
        <v>8</v>
      </c>
      <c r="D2017" s="6">
        <f>data!D2017</f>
        <v>5</v>
      </c>
    </row>
    <row r="2018" spans="1:4">
      <c r="A2018">
        <v>2000</v>
      </c>
      <c r="B2018">
        <v>7</v>
      </c>
      <c r="C2018">
        <v>9</v>
      </c>
      <c r="D2018" s="6">
        <f>data!D2018</f>
        <v>0</v>
      </c>
    </row>
    <row r="2019" spans="1:4">
      <c r="A2019">
        <v>2000</v>
      </c>
      <c r="B2019">
        <v>7</v>
      </c>
      <c r="C2019">
        <v>10</v>
      </c>
      <c r="D2019" s="6">
        <f>data!D2019</f>
        <v>5</v>
      </c>
    </row>
    <row r="2020" spans="1:4">
      <c r="A2020">
        <v>2000</v>
      </c>
      <c r="B2020">
        <v>7</v>
      </c>
      <c r="C2020">
        <v>11</v>
      </c>
      <c r="D2020" s="6">
        <f>data!D2020</f>
        <v>0</v>
      </c>
    </row>
    <row r="2021" spans="1:4">
      <c r="A2021">
        <v>2000</v>
      </c>
      <c r="B2021">
        <v>7</v>
      </c>
      <c r="C2021">
        <v>12</v>
      </c>
      <c r="D2021" s="6">
        <f>data!D2021</f>
        <v>0</v>
      </c>
    </row>
    <row r="2022" spans="1:4">
      <c r="A2022">
        <v>2000</v>
      </c>
      <c r="B2022">
        <v>7</v>
      </c>
      <c r="C2022">
        <v>13</v>
      </c>
      <c r="D2022" s="6">
        <f>data!D2022</f>
        <v>0</v>
      </c>
    </row>
    <row r="2023" spans="1:4">
      <c r="A2023">
        <v>2000</v>
      </c>
      <c r="B2023">
        <v>7</v>
      </c>
      <c r="C2023">
        <v>14</v>
      </c>
      <c r="D2023" s="6">
        <f>data!D2023</f>
        <v>0</v>
      </c>
    </row>
    <row r="2024" spans="1:4">
      <c r="A2024">
        <v>2000</v>
      </c>
      <c r="B2024">
        <v>7</v>
      </c>
      <c r="C2024">
        <v>15</v>
      </c>
      <c r="D2024" s="6">
        <f>data!D2024</f>
        <v>0</v>
      </c>
    </row>
    <row r="2025" spans="1:4">
      <c r="A2025">
        <v>2000</v>
      </c>
      <c r="B2025">
        <v>7</v>
      </c>
      <c r="C2025">
        <v>16</v>
      </c>
      <c r="D2025" s="6">
        <f>data!D2025</f>
        <v>0</v>
      </c>
    </row>
    <row r="2026" spans="1:4">
      <c r="A2026">
        <v>2000</v>
      </c>
      <c r="B2026">
        <v>7</v>
      </c>
      <c r="C2026">
        <v>17</v>
      </c>
      <c r="D2026" s="6">
        <f>data!D2026</f>
        <v>0</v>
      </c>
    </row>
    <row r="2027" spans="1:4">
      <c r="A2027">
        <v>2000</v>
      </c>
      <c r="B2027">
        <v>7</v>
      </c>
      <c r="C2027">
        <v>18</v>
      </c>
      <c r="D2027" s="6">
        <f>data!D2027</f>
        <v>5</v>
      </c>
    </row>
    <row r="2028" spans="1:4">
      <c r="A2028">
        <v>2000</v>
      </c>
      <c r="B2028">
        <v>7</v>
      </c>
      <c r="C2028">
        <v>19</v>
      </c>
      <c r="D2028" s="6">
        <f>data!D2028</f>
        <v>5</v>
      </c>
    </row>
    <row r="2029" spans="1:4">
      <c r="A2029">
        <v>2000</v>
      </c>
      <c r="B2029">
        <v>7</v>
      </c>
      <c r="C2029">
        <v>20</v>
      </c>
      <c r="D2029" s="6">
        <f>data!D2029</f>
        <v>5</v>
      </c>
    </row>
    <row r="2030" spans="1:4">
      <c r="A2030">
        <v>2000</v>
      </c>
      <c r="B2030">
        <v>7</v>
      </c>
      <c r="C2030">
        <v>21</v>
      </c>
      <c r="D2030" s="6">
        <f>data!D2030</f>
        <v>5</v>
      </c>
    </row>
    <row r="2031" spans="1:4">
      <c r="A2031">
        <v>2000</v>
      </c>
      <c r="B2031">
        <v>7</v>
      </c>
      <c r="C2031">
        <v>22</v>
      </c>
      <c r="D2031" s="6">
        <f>data!D2031</f>
        <v>5</v>
      </c>
    </row>
    <row r="2032" spans="1:4">
      <c r="A2032">
        <v>2000</v>
      </c>
      <c r="B2032">
        <v>7</v>
      </c>
      <c r="C2032">
        <v>23</v>
      </c>
      <c r="D2032" s="6">
        <f>data!D2032</f>
        <v>5</v>
      </c>
    </row>
    <row r="2033" spans="1:4">
      <c r="A2033">
        <v>2000</v>
      </c>
      <c r="B2033">
        <v>7</v>
      </c>
      <c r="C2033">
        <v>24</v>
      </c>
      <c r="D2033" s="6">
        <f>data!D2033</f>
        <v>5</v>
      </c>
    </row>
    <row r="2034" spans="1:4">
      <c r="A2034">
        <v>2000</v>
      </c>
      <c r="B2034">
        <v>7</v>
      </c>
      <c r="C2034">
        <v>25</v>
      </c>
      <c r="D2034" s="6">
        <f>data!D2034</f>
        <v>5</v>
      </c>
    </row>
    <row r="2035" spans="1:4">
      <c r="A2035">
        <v>2000</v>
      </c>
      <c r="B2035">
        <v>7</v>
      </c>
      <c r="C2035">
        <v>26</v>
      </c>
      <c r="D2035" s="6">
        <f>data!D2035</f>
        <v>0</v>
      </c>
    </row>
    <row r="2036" spans="1:4">
      <c r="A2036">
        <v>2000</v>
      </c>
      <c r="B2036">
        <v>7</v>
      </c>
      <c r="C2036">
        <v>27</v>
      </c>
      <c r="D2036" s="6">
        <f>data!D2036</f>
        <v>0</v>
      </c>
    </row>
    <row r="2037" spans="1:4">
      <c r="A2037">
        <v>2000</v>
      </c>
      <c r="B2037">
        <v>7</v>
      </c>
      <c r="C2037">
        <v>28</v>
      </c>
      <c r="D2037" s="6">
        <f>data!D2037</f>
        <v>0</v>
      </c>
    </row>
    <row r="2038" spans="1:4">
      <c r="A2038">
        <v>2000</v>
      </c>
      <c r="B2038">
        <v>7</v>
      </c>
      <c r="C2038">
        <v>29</v>
      </c>
      <c r="D2038" s="6">
        <f>data!D2038</f>
        <v>0</v>
      </c>
    </row>
    <row r="2039" spans="1:4">
      <c r="A2039">
        <v>2000</v>
      </c>
      <c r="B2039">
        <v>7</v>
      </c>
      <c r="C2039">
        <v>30</v>
      </c>
      <c r="D2039" s="6">
        <f>data!D2039</f>
        <v>5</v>
      </c>
    </row>
    <row r="2040" spans="1:4">
      <c r="A2040">
        <v>2000</v>
      </c>
      <c r="B2040">
        <v>7</v>
      </c>
      <c r="C2040">
        <v>31</v>
      </c>
      <c r="D2040" s="6">
        <f>data!D2040</f>
        <v>5</v>
      </c>
    </row>
    <row r="2041" spans="1:4">
      <c r="A2041">
        <v>2000</v>
      </c>
      <c r="B2041">
        <v>8</v>
      </c>
      <c r="C2041">
        <v>1</v>
      </c>
      <c r="D2041" s="6">
        <f>data!D2041</f>
        <v>5</v>
      </c>
    </row>
    <row r="2042" spans="1:4">
      <c r="A2042">
        <v>2000</v>
      </c>
      <c r="B2042">
        <v>8</v>
      </c>
      <c r="C2042">
        <v>2</v>
      </c>
      <c r="D2042" s="6">
        <f>data!D2042</f>
        <v>5</v>
      </c>
    </row>
    <row r="2043" spans="1:4">
      <c r="A2043">
        <v>2000</v>
      </c>
      <c r="B2043">
        <v>8</v>
      </c>
      <c r="C2043">
        <v>3</v>
      </c>
      <c r="D2043" s="6">
        <f>data!D2043</f>
        <v>5</v>
      </c>
    </row>
    <row r="2044" spans="1:4">
      <c r="A2044">
        <v>2000</v>
      </c>
      <c r="B2044">
        <v>8</v>
      </c>
      <c r="C2044">
        <v>4</v>
      </c>
      <c r="D2044" s="6">
        <f>data!D2044</f>
        <v>5</v>
      </c>
    </row>
    <row r="2045" spans="1:4">
      <c r="A2045">
        <v>2000</v>
      </c>
      <c r="B2045">
        <v>8</v>
      </c>
      <c r="C2045">
        <v>5</v>
      </c>
      <c r="D2045" s="6">
        <f>data!D2045</f>
        <v>0</v>
      </c>
    </row>
    <row r="2046" spans="1:4">
      <c r="A2046">
        <v>2000</v>
      </c>
      <c r="B2046">
        <v>8</v>
      </c>
      <c r="C2046">
        <v>6</v>
      </c>
      <c r="D2046" s="6">
        <f>data!D2046</f>
        <v>0</v>
      </c>
    </row>
    <row r="2047" spans="1:4">
      <c r="A2047">
        <v>2000</v>
      </c>
      <c r="B2047">
        <v>8</v>
      </c>
      <c r="C2047">
        <v>7</v>
      </c>
      <c r="D2047" s="6">
        <f>data!D2047</f>
        <v>0</v>
      </c>
    </row>
    <row r="2048" spans="1:4">
      <c r="A2048">
        <v>2000</v>
      </c>
      <c r="B2048">
        <v>8</v>
      </c>
      <c r="C2048">
        <v>8</v>
      </c>
      <c r="D2048" s="6">
        <f>data!D2048</f>
        <v>0</v>
      </c>
    </row>
    <row r="2049" spans="1:4">
      <c r="A2049">
        <v>2000</v>
      </c>
      <c r="B2049">
        <v>8</v>
      </c>
      <c r="C2049">
        <v>9</v>
      </c>
      <c r="D2049" s="6">
        <f>data!D2049</f>
        <v>0</v>
      </c>
    </row>
    <row r="2050" spans="1:4">
      <c r="A2050">
        <v>2000</v>
      </c>
      <c r="B2050">
        <v>8</v>
      </c>
      <c r="C2050">
        <v>10</v>
      </c>
      <c r="D2050" s="6">
        <f>data!D2050</f>
        <v>0</v>
      </c>
    </row>
    <row r="2051" spans="1:4">
      <c r="A2051">
        <v>2000</v>
      </c>
      <c r="B2051">
        <v>8</v>
      </c>
      <c r="C2051">
        <v>11</v>
      </c>
      <c r="D2051" s="6">
        <f>data!D2051</f>
        <v>0</v>
      </c>
    </row>
    <row r="2052" spans="1:4">
      <c r="A2052">
        <v>2000</v>
      </c>
      <c r="B2052">
        <v>8</v>
      </c>
      <c r="C2052">
        <v>12</v>
      </c>
      <c r="D2052" s="6">
        <f>data!D2052</f>
        <v>0</v>
      </c>
    </row>
    <row r="2053" spans="1:4">
      <c r="A2053">
        <v>2000</v>
      </c>
      <c r="B2053">
        <v>8</v>
      </c>
      <c r="C2053">
        <v>13</v>
      </c>
      <c r="D2053" s="6">
        <f>data!D2053</f>
        <v>5</v>
      </c>
    </row>
    <row r="2054" spans="1:4">
      <c r="A2054">
        <v>2000</v>
      </c>
      <c r="B2054">
        <v>8</v>
      </c>
      <c r="C2054">
        <v>14</v>
      </c>
      <c r="D2054" s="6">
        <f>data!D2054</f>
        <v>5</v>
      </c>
    </row>
    <row r="2055" spans="1:4">
      <c r="A2055">
        <v>2000</v>
      </c>
      <c r="B2055">
        <v>8</v>
      </c>
      <c r="C2055">
        <v>15</v>
      </c>
      <c r="D2055" s="6">
        <f>data!D2055</f>
        <v>5</v>
      </c>
    </row>
    <row r="2056" spans="1:4">
      <c r="A2056">
        <v>2000</v>
      </c>
      <c r="B2056">
        <v>8</v>
      </c>
      <c r="C2056">
        <v>16</v>
      </c>
      <c r="D2056" s="6">
        <f>data!D2056</f>
        <v>5</v>
      </c>
    </row>
    <row r="2057" spans="1:4">
      <c r="A2057">
        <v>2000</v>
      </c>
      <c r="B2057">
        <v>8</v>
      </c>
      <c r="C2057">
        <v>17</v>
      </c>
      <c r="D2057" s="6">
        <f>data!D2057</f>
        <v>5</v>
      </c>
    </row>
    <row r="2058" spans="1:4">
      <c r="A2058">
        <v>2000</v>
      </c>
      <c r="B2058">
        <v>8</v>
      </c>
      <c r="C2058">
        <v>18</v>
      </c>
      <c r="D2058" s="6">
        <f>data!D2058</f>
        <v>5</v>
      </c>
    </row>
    <row r="2059" spans="1:4">
      <c r="A2059">
        <v>2000</v>
      </c>
      <c r="B2059">
        <v>8</v>
      </c>
      <c r="C2059">
        <v>19</v>
      </c>
      <c r="D2059" s="6">
        <f>data!D2059</f>
        <v>5</v>
      </c>
    </row>
    <row r="2060" spans="1:4">
      <c r="A2060">
        <v>2000</v>
      </c>
      <c r="B2060">
        <v>8</v>
      </c>
      <c r="C2060">
        <v>20</v>
      </c>
      <c r="D2060" s="6">
        <f>data!D2060</f>
        <v>5</v>
      </c>
    </row>
    <row r="2061" spans="1:4">
      <c r="A2061">
        <v>2000</v>
      </c>
      <c r="B2061">
        <v>8</v>
      </c>
      <c r="C2061">
        <v>21</v>
      </c>
      <c r="D2061" s="6">
        <f>data!D2061</f>
        <v>5</v>
      </c>
    </row>
    <row r="2062" spans="1:4">
      <c r="A2062">
        <v>2000</v>
      </c>
      <c r="B2062">
        <v>8</v>
      </c>
      <c r="C2062">
        <v>22</v>
      </c>
      <c r="D2062" s="6">
        <f>data!D2062</f>
        <v>5</v>
      </c>
    </row>
    <row r="2063" spans="1:4">
      <c r="A2063">
        <v>2000</v>
      </c>
      <c r="B2063">
        <v>8</v>
      </c>
      <c r="C2063">
        <v>23</v>
      </c>
      <c r="D2063" s="6">
        <f>data!D2063</f>
        <v>5</v>
      </c>
    </row>
    <row r="2064" spans="1:4">
      <c r="A2064">
        <v>2000</v>
      </c>
      <c r="B2064">
        <v>8</v>
      </c>
      <c r="C2064">
        <v>24</v>
      </c>
      <c r="D2064" s="6">
        <f>data!D2064</f>
        <v>5</v>
      </c>
    </row>
    <row r="2065" spans="1:4">
      <c r="A2065">
        <v>2000</v>
      </c>
      <c r="B2065">
        <v>8</v>
      </c>
      <c r="C2065">
        <v>25</v>
      </c>
      <c r="D2065" s="6">
        <f>data!D2065</f>
        <v>5</v>
      </c>
    </row>
    <row r="2066" spans="1:4">
      <c r="A2066">
        <v>2000</v>
      </c>
      <c r="B2066">
        <v>8</v>
      </c>
      <c r="C2066">
        <v>26</v>
      </c>
      <c r="D2066" s="6">
        <f>data!D2066</f>
        <v>5</v>
      </c>
    </row>
    <row r="2067" spans="1:4">
      <c r="A2067">
        <v>2000</v>
      </c>
      <c r="B2067">
        <v>8</v>
      </c>
      <c r="C2067">
        <v>27</v>
      </c>
      <c r="D2067" s="6">
        <f>data!D2067</f>
        <v>5</v>
      </c>
    </row>
    <row r="2068" spans="1:4">
      <c r="A2068">
        <v>2000</v>
      </c>
      <c r="B2068">
        <v>8</v>
      </c>
      <c r="C2068">
        <v>28</v>
      </c>
      <c r="D2068" s="6">
        <f>data!D2068</f>
        <v>5</v>
      </c>
    </row>
    <row r="2069" spans="1:4">
      <c r="A2069">
        <v>2000</v>
      </c>
      <c r="B2069">
        <v>8</v>
      </c>
      <c r="C2069">
        <v>29</v>
      </c>
      <c r="D2069" s="6">
        <f>data!D2069</f>
        <v>5</v>
      </c>
    </row>
    <row r="2070" spans="1:4">
      <c r="A2070">
        <v>2000</v>
      </c>
      <c r="B2070">
        <v>8</v>
      </c>
      <c r="C2070">
        <v>30</v>
      </c>
      <c r="D2070" s="6">
        <f>data!D2070</f>
        <v>0</v>
      </c>
    </row>
    <row r="2071" spans="1:4">
      <c r="A2071">
        <v>2000</v>
      </c>
      <c r="B2071">
        <v>8</v>
      </c>
      <c r="C2071">
        <v>31</v>
      </c>
      <c r="D2071" s="6">
        <f>data!D2071</f>
        <v>0</v>
      </c>
    </row>
    <row r="2072" spans="1:4">
      <c r="A2072">
        <v>2000</v>
      </c>
      <c r="B2072">
        <v>9</v>
      </c>
      <c r="C2072">
        <v>1</v>
      </c>
      <c r="D2072" s="6">
        <f>data!D2072</f>
        <v>0</v>
      </c>
    </row>
    <row r="2073" spans="1:4">
      <c r="A2073">
        <v>2000</v>
      </c>
      <c r="B2073">
        <v>9</v>
      </c>
      <c r="C2073">
        <v>2</v>
      </c>
      <c r="D2073" s="6">
        <f>data!D2073</f>
        <v>0</v>
      </c>
    </row>
    <row r="2074" spans="1:4">
      <c r="A2074">
        <v>2000</v>
      </c>
      <c r="B2074">
        <v>9</v>
      </c>
      <c r="C2074">
        <v>3</v>
      </c>
      <c r="D2074" s="6">
        <f>data!D2074</f>
        <v>0</v>
      </c>
    </row>
    <row r="2075" spans="1:4">
      <c r="A2075">
        <v>2000</v>
      </c>
      <c r="B2075">
        <v>9</v>
      </c>
      <c r="C2075">
        <v>4</v>
      </c>
      <c r="D2075" s="6">
        <f>data!D2075</f>
        <v>5</v>
      </c>
    </row>
    <row r="2076" spans="1:4">
      <c r="A2076">
        <v>2000</v>
      </c>
      <c r="B2076">
        <v>9</v>
      </c>
      <c r="C2076">
        <v>5</v>
      </c>
      <c r="D2076" s="6">
        <f>data!D2076</f>
        <v>5</v>
      </c>
    </row>
    <row r="2077" spans="1:4">
      <c r="A2077">
        <v>2000</v>
      </c>
      <c r="B2077">
        <v>9</v>
      </c>
      <c r="C2077">
        <v>6</v>
      </c>
      <c r="D2077" s="6">
        <f>data!D2077</f>
        <v>5</v>
      </c>
    </row>
    <row r="2078" spans="1:4">
      <c r="A2078">
        <v>2000</v>
      </c>
      <c r="B2078">
        <v>9</v>
      </c>
      <c r="C2078">
        <v>7</v>
      </c>
      <c r="D2078" s="6">
        <f>data!D2078</f>
        <v>5</v>
      </c>
    </row>
    <row r="2079" spans="1:4">
      <c r="A2079">
        <v>2000</v>
      </c>
      <c r="B2079">
        <v>9</v>
      </c>
      <c r="C2079">
        <v>8</v>
      </c>
      <c r="D2079" s="6">
        <f>data!D2079</f>
        <v>0</v>
      </c>
    </row>
    <row r="2080" spans="1:4">
      <c r="A2080">
        <v>2000</v>
      </c>
      <c r="B2080">
        <v>9</v>
      </c>
      <c r="C2080">
        <v>9</v>
      </c>
      <c r="D2080" s="6">
        <f>data!D2080</f>
        <v>0</v>
      </c>
    </row>
    <row r="2081" spans="1:4">
      <c r="A2081">
        <v>2000</v>
      </c>
      <c r="B2081">
        <v>9</v>
      </c>
      <c r="C2081">
        <v>10</v>
      </c>
      <c r="D2081" s="6">
        <f>data!D2081</f>
        <v>0</v>
      </c>
    </row>
    <row r="2082" spans="1:4">
      <c r="A2082">
        <v>2000</v>
      </c>
      <c r="B2082">
        <v>9</v>
      </c>
      <c r="C2082">
        <v>11</v>
      </c>
      <c r="D2082" s="6">
        <f>data!D2082</f>
        <v>0</v>
      </c>
    </row>
    <row r="2083" spans="1:4">
      <c r="A2083">
        <v>2000</v>
      </c>
      <c r="B2083">
        <v>9</v>
      </c>
      <c r="C2083">
        <v>12</v>
      </c>
      <c r="D2083" s="6">
        <f>data!D2083</f>
        <v>0</v>
      </c>
    </row>
    <row r="2084" spans="1:4">
      <c r="A2084">
        <v>2000</v>
      </c>
      <c r="B2084">
        <v>9</v>
      </c>
      <c r="C2084">
        <v>13</v>
      </c>
      <c r="D2084" s="6">
        <f>data!D2084</f>
        <v>0</v>
      </c>
    </row>
    <row r="2085" spans="1:4">
      <c r="A2085">
        <v>2000</v>
      </c>
      <c r="B2085">
        <v>9</v>
      </c>
      <c r="C2085">
        <v>14</v>
      </c>
      <c r="D2085" s="6">
        <f>data!D2085</f>
        <v>5</v>
      </c>
    </row>
    <row r="2086" spans="1:4">
      <c r="A2086">
        <v>2000</v>
      </c>
      <c r="B2086">
        <v>9</v>
      </c>
      <c r="C2086">
        <v>15</v>
      </c>
      <c r="D2086" s="6">
        <f>data!D2086</f>
        <v>5</v>
      </c>
    </row>
    <row r="2087" spans="1:4">
      <c r="A2087">
        <v>2000</v>
      </c>
      <c r="B2087">
        <v>9</v>
      </c>
      <c r="C2087">
        <v>16</v>
      </c>
      <c r="D2087" s="6">
        <f>data!D2087</f>
        <v>5</v>
      </c>
    </row>
    <row r="2088" spans="1:4">
      <c r="A2088">
        <v>2000</v>
      </c>
      <c r="B2088">
        <v>9</v>
      </c>
      <c r="C2088">
        <v>17</v>
      </c>
      <c r="D2088" s="6">
        <f>data!D2088</f>
        <v>5</v>
      </c>
    </row>
    <row r="2089" spans="1:4">
      <c r="A2089">
        <v>2000</v>
      </c>
      <c r="B2089">
        <v>9</v>
      </c>
      <c r="C2089">
        <v>18</v>
      </c>
      <c r="D2089" s="6">
        <f>data!D2089</f>
        <v>5</v>
      </c>
    </row>
    <row r="2090" spans="1:4">
      <c r="A2090">
        <v>2000</v>
      </c>
      <c r="B2090">
        <v>9</v>
      </c>
      <c r="C2090">
        <v>19</v>
      </c>
      <c r="D2090" s="6">
        <f>data!D2090</f>
        <v>5</v>
      </c>
    </row>
    <row r="2091" spans="1:4">
      <c r="A2091">
        <v>2000</v>
      </c>
      <c r="B2091">
        <v>9</v>
      </c>
      <c r="C2091">
        <v>20</v>
      </c>
      <c r="D2091" s="6">
        <f>data!D2091</f>
        <v>5</v>
      </c>
    </row>
    <row r="2092" spans="1:4">
      <c r="A2092">
        <v>2000</v>
      </c>
      <c r="B2092">
        <v>9</v>
      </c>
      <c r="C2092">
        <v>21</v>
      </c>
      <c r="D2092" s="6">
        <f>data!D2092</f>
        <v>0</v>
      </c>
    </row>
    <row r="2093" spans="1:4">
      <c r="A2093">
        <v>2000</v>
      </c>
      <c r="B2093">
        <v>9</v>
      </c>
      <c r="C2093">
        <v>22</v>
      </c>
      <c r="D2093" s="6">
        <f>data!D2093</f>
        <v>0</v>
      </c>
    </row>
    <row r="2094" spans="1:4">
      <c r="A2094">
        <v>2000</v>
      </c>
      <c r="B2094">
        <v>9</v>
      </c>
      <c r="C2094">
        <v>23</v>
      </c>
      <c r="D2094" s="6">
        <f>data!D2094</f>
        <v>0</v>
      </c>
    </row>
    <row r="2095" spans="1:4">
      <c r="A2095">
        <v>2000</v>
      </c>
      <c r="B2095">
        <v>9</v>
      </c>
      <c r="C2095">
        <v>24</v>
      </c>
      <c r="D2095" s="6">
        <f>data!D2095</f>
        <v>0</v>
      </c>
    </row>
    <row r="2096" spans="1:4">
      <c r="A2096">
        <v>2000</v>
      </c>
      <c r="B2096">
        <v>9</v>
      </c>
      <c r="C2096">
        <v>25</v>
      </c>
      <c r="D2096" s="6">
        <f>data!D2096</f>
        <v>0</v>
      </c>
    </row>
    <row r="2097" spans="1:4">
      <c r="A2097">
        <v>2000</v>
      </c>
      <c r="B2097">
        <v>9</v>
      </c>
      <c r="C2097">
        <v>26</v>
      </c>
      <c r="D2097" s="6">
        <f>data!D2097</f>
        <v>0</v>
      </c>
    </row>
    <row r="2098" spans="1:4">
      <c r="A2098">
        <v>2000</v>
      </c>
      <c r="B2098">
        <v>9</v>
      </c>
      <c r="C2098">
        <v>27</v>
      </c>
      <c r="D2098" s="6">
        <f>data!D2098</f>
        <v>0</v>
      </c>
    </row>
    <row r="2099" spans="1:4">
      <c r="A2099">
        <v>2000</v>
      </c>
      <c r="B2099">
        <v>9</v>
      </c>
      <c r="C2099">
        <v>28</v>
      </c>
      <c r="D2099" s="6">
        <f>data!D2099</f>
        <v>0</v>
      </c>
    </row>
    <row r="2100" spans="1:4">
      <c r="A2100">
        <v>2000</v>
      </c>
      <c r="B2100">
        <v>9</v>
      </c>
      <c r="C2100">
        <v>29</v>
      </c>
      <c r="D2100" s="6">
        <f>data!D2100</f>
        <v>0</v>
      </c>
    </row>
    <row r="2101" spans="1:4">
      <c r="A2101">
        <v>2000</v>
      </c>
      <c r="B2101">
        <v>9</v>
      </c>
      <c r="C2101">
        <v>30</v>
      </c>
      <c r="D2101" s="6">
        <f>data!D2101</f>
        <v>5</v>
      </c>
    </row>
    <row r="2102" spans="1:4">
      <c r="A2102">
        <v>2000</v>
      </c>
      <c r="B2102">
        <v>10</v>
      </c>
      <c r="C2102">
        <v>1</v>
      </c>
      <c r="D2102" s="6">
        <f>data!D2102</f>
        <v>0</v>
      </c>
    </row>
    <row r="2103" spans="1:4">
      <c r="A2103">
        <v>2000</v>
      </c>
      <c r="B2103">
        <v>10</v>
      </c>
      <c r="C2103">
        <v>2</v>
      </c>
      <c r="D2103" s="6">
        <f>data!D2103</f>
        <v>0</v>
      </c>
    </row>
    <row r="2104" spans="1:4">
      <c r="A2104">
        <v>2000</v>
      </c>
      <c r="B2104">
        <v>10</v>
      </c>
      <c r="C2104">
        <v>3</v>
      </c>
      <c r="D2104" s="6">
        <f>data!D2104</f>
        <v>0</v>
      </c>
    </row>
    <row r="2105" spans="1:4">
      <c r="A2105">
        <v>2000</v>
      </c>
      <c r="B2105">
        <v>10</v>
      </c>
      <c r="C2105">
        <v>4</v>
      </c>
      <c r="D2105" s="6">
        <f>data!D2105</f>
        <v>0</v>
      </c>
    </row>
    <row r="2106" spans="1:4">
      <c r="A2106">
        <v>2000</v>
      </c>
      <c r="B2106">
        <v>10</v>
      </c>
      <c r="C2106">
        <v>5</v>
      </c>
      <c r="D2106" s="6">
        <f>data!D2106</f>
        <v>0</v>
      </c>
    </row>
    <row r="2107" spans="1:4">
      <c r="A2107">
        <v>2000</v>
      </c>
      <c r="B2107">
        <v>10</v>
      </c>
      <c r="C2107">
        <v>6</v>
      </c>
      <c r="D2107" s="6">
        <f>data!D2107</f>
        <v>0</v>
      </c>
    </row>
    <row r="2108" spans="1:4">
      <c r="A2108">
        <v>2000</v>
      </c>
      <c r="B2108">
        <v>10</v>
      </c>
      <c r="C2108">
        <v>7</v>
      </c>
      <c r="D2108" s="6">
        <f>data!D2108</f>
        <v>0</v>
      </c>
    </row>
    <row r="2109" spans="1:4">
      <c r="A2109">
        <v>2000</v>
      </c>
      <c r="B2109">
        <v>10</v>
      </c>
      <c r="C2109">
        <v>8</v>
      </c>
      <c r="D2109" s="6">
        <f>data!D2109</f>
        <v>0</v>
      </c>
    </row>
    <row r="2110" spans="1:4">
      <c r="A2110">
        <v>2000</v>
      </c>
      <c r="B2110">
        <v>10</v>
      </c>
      <c r="C2110">
        <v>9</v>
      </c>
      <c r="D2110" s="6">
        <f>data!D2110</f>
        <v>0</v>
      </c>
    </row>
    <row r="2111" spans="1:4">
      <c r="A2111">
        <v>2000</v>
      </c>
      <c r="B2111">
        <v>10</v>
      </c>
      <c r="C2111">
        <v>10</v>
      </c>
      <c r="D2111" s="6">
        <f>data!D2111</f>
        <v>0</v>
      </c>
    </row>
    <row r="2112" spans="1:4">
      <c r="A2112">
        <v>2000</v>
      </c>
      <c r="B2112">
        <v>10</v>
      </c>
      <c r="C2112">
        <v>11</v>
      </c>
      <c r="D2112" s="6">
        <f>data!D2112</f>
        <v>0</v>
      </c>
    </row>
    <row r="2113" spans="1:4">
      <c r="A2113">
        <v>2000</v>
      </c>
      <c r="B2113">
        <v>10</v>
      </c>
      <c r="C2113">
        <v>12</v>
      </c>
      <c r="D2113" s="6">
        <f>data!D2113</f>
        <v>0</v>
      </c>
    </row>
    <row r="2114" spans="1:4">
      <c r="A2114">
        <v>2000</v>
      </c>
      <c r="B2114">
        <v>10</v>
      </c>
      <c r="C2114">
        <v>13</v>
      </c>
      <c r="D2114" s="6">
        <f>data!D2114</f>
        <v>0</v>
      </c>
    </row>
    <row r="2115" spans="1:4">
      <c r="A2115">
        <v>2000</v>
      </c>
      <c r="B2115">
        <v>10</v>
      </c>
      <c r="C2115">
        <v>14</v>
      </c>
      <c r="D2115" s="6">
        <f>data!D2115</f>
        <v>0</v>
      </c>
    </row>
    <row r="2116" spans="1:4">
      <c r="A2116">
        <v>2000</v>
      </c>
      <c r="B2116">
        <v>10</v>
      </c>
      <c r="C2116">
        <v>15</v>
      </c>
      <c r="D2116" s="6">
        <f>data!D2116</f>
        <v>0</v>
      </c>
    </row>
    <row r="2117" spans="1:4">
      <c r="A2117">
        <v>2000</v>
      </c>
      <c r="B2117">
        <v>10</v>
      </c>
      <c r="C2117">
        <v>16</v>
      </c>
      <c r="D2117" s="6">
        <f>data!D2117</f>
        <v>0</v>
      </c>
    </row>
    <row r="2118" spans="1:4">
      <c r="A2118">
        <v>2000</v>
      </c>
      <c r="B2118">
        <v>10</v>
      </c>
      <c r="C2118">
        <v>17</v>
      </c>
      <c r="D2118" s="6">
        <f>data!D2118</f>
        <v>0</v>
      </c>
    </row>
    <row r="2119" spans="1:4">
      <c r="A2119">
        <v>2000</v>
      </c>
      <c r="B2119">
        <v>10</v>
      </c>
      <c r="C2119">
        <v>18</v>
      </c>
      <c r="D2119" s="6">
        <f>data!D2119</f>
        <v>0</v>
      </c>
    </row>
    <row r="2120" spans="1:4">
      <c r="A2120">
        <v>2000</v>
      </c>
      <c r="B2120">
        <v>10</v>
      </c>
      <c r="C2120">
        <v>19</v>
      </c>
      <c r="D2120" s="6">
        <f>data!D2120</f>
        <v>0</v>
      </c>
    </row>
    <row r="2121" spans="1:4">
      <c r="A2121">
        <v>2000</v>
      </c>
      <c r="B2121">
        <v>10</v>
      </c>
      <c r="C2121">
        <v>20</v>
      </c>
      <c r="D2121" s="6">
        <f>data!D2121</f>
        <v>0</v>
      </c>
    </row>
    <row r="2122" spans="1:4">
      <c r="A2122">
        <v>2000</v>
      </c>
      <c r="B2122">
        <v>10</v>
      </c>
      <c r="C2122">
        <v>21</v>
      </c>
      <c r="D2122" s="6">
        <f>data!D2122</f>
        <v>0</v>
      </c>
    </row>
    <row r="2123" spans="1:4">
      <c r="A2123">
        <v>2000</v>
      </c>
      <c r="B2123">
        <v>10</v>
      </c>
      <c r="C2123">
        <v>22</v>
      </c>
      <c r="D2123" s="6">
        <f>data!D2123</f>
        <v>0</v>
      </c>
    </row>
    <row r="2124" spans="1:4">
      <c r="A2124">
        <v>2000</v>
      </c>
      <c r="B2124">
        <v>10</v>
      </c>
      <c r="C2124">
        <v>23</v>
      </c>
      <c r="D2124" s="6">
        <f>data!D2124</f>
        <v>0</v>
      </c>
    </row>
    <row r="2125" spans="1:4">
      <c r="A2125">
        <v>2000</v>
      </c>
      <c r="B2125">
        <v>10</v>
      </c>
      <c r="C2125">
        <v>24</v>
      </c>
      <c r="D2125" s="6">
        <f>data!D2125</f>
        <v>0</v>
      </c>
    </row>
    <row r="2126" spans="1:4">
      <c r="A2126">
        <v>2000</v>
      </c>
      <c r="B2126">
        <v>10</v>
      </c>
      <c r="C2126">
        <v>25</v>
      </c>
      <c r="D2126" s="6">
        <f>data!D2126</f>
        <v>0</v>
      </c>
    </row>
    <row r="2127" spans="1:4">
      <c r="A2127">
        <v>2000</v>
      </c>
      <c r="B2127">
        <v>10</v>
      </c>
      <c r="C2127">
        <v>26</v>
      </c>
      <c r="D2127" s="6">
        <f>data!D2127</f>
        <v>0</v>
      </c>
    </row>
    <row r="2128" spans="1:4">
      <c r="A2128">
        <v>2000</v>
      </c>
      <c r="B2128">
        <v>10</v>
      </c>
      <c r="C2128">
        <v>27</v>
      </c>
      <c r="D2128" s="6">
        <f>data!D2128</f>
        <v>0</v>
      </c>
    </row>
    <row r="2129" spans="1:4">
      <c r="A2129">
        <v>2000</v>
      </c>
      <c r="B2129">
        <v>10</v>
      </c>
      <c r="C2129">
        <v>28</v>
      </c>
      <c r="D2129" s="6">
        <f>data!D2129</f>
        <v>0</v>
      </c>
    </row>
    <row r="2130" spans="1:4">
      <c r="A2130">
        <v>2000</v>
      </c>
      <c r="B2130">
        <v>10</v>
      </c>
      <c r="C2130">
        <v>29</v>
      </c>
      <c r="D2130" s="6">
        <f>data!D2130</f>
        <v>0</v>
      </c>
    </row>
    <row r="2131" spans="1:4">
      <c r="A2131">
        <v>2000</v>
      </c>
      <c r="B2131">
        <v>10</v>
      </c>
      <c r="C2131">
        <v>30</v>
      </c>
      <c r="D2131" s="6">
        <f>data!D2131</f>
        <v>0</v>
      </c>
    </row>
    <row r="2132" spans="1:4">
      <c r="A2132">
        <v>2000</v>
      </c>
      <c r="B2132">
        <v>10</v>
      </c>
      <c r="C2132">
        <v>31</v>
      </c>
      <c r="D2132" s="6">
        <f>data!D2132</f>
        <v>0</v>
      </c>
    </row>
    <row r="2133" spans="1:4">
      <c r="A2133">
        <v>2000</v>
      </c>
      <c r="B2133">
        <v>11</v>
      </c>
      <c r="C2133">
        <v>1</v>
      </c>
      <c r="D2133" s="6">
        <f>data!D2133</f>
        <v>0</v>
      </c>
    </row>
    <row r="2134" spans="1:4">
      <c r="A2134">
        <v>2000</v>
      </c>
      <c r="B2134">
        <v>11</v>
      </c>
      <c r="C2134">
        <v>2</v>
      </c>
      <c r="D2134" s="6">
        <f>data!D2134</f>
        <v>0</v>
      </c>
    </row>
    <row r="2135" spans="1:4">
      <c r="A2135">
        <v>2000</v>
      </c>
      <c r="B2135">
        <v>11</v>
      </c>
      <c r="C2135">
        <v>3</v>
      </c>
      <c r="D2135" s="6">
        <f>data!D2135</f>
        <v>0</v>
      </c>
    </row>
    <row r="2136" spans="1:4">
      <c r="A2136">
        <v>2000</v>
      </c>
      <c r="B2136">
        <v>11</v>
      </c>
      <c r="C2136">
        <v>4</v>
      </c>
      <c r="D2136" s="6">
        <f>data!D2136</f>
        <v>0</v>
      </c>
    </row>
    <row r="2137" spans="1:4">
      <c r="A2137">
        <v>2000</v>
      </c>
      <c r="B2137">
        <v>11</v>
      </c>
      <c r="C2137">
        <v>5</v>
      </c>
      <c r="D2137" s="6">
        <f>data!D2137</f>
        <v>0</v>
      </c>
    </row>
    <row r="2138" spans="1:4">
      <c r="A2138">
        <v>2000</v>
      </c>
      <c r="B2138">
        <v>11</v>
      </c>
      <c r="C2138">
        <v>6</v>
      </c>
      <c r="D2138" s="6">
        <f>data!D2138</f>
        <v>0</v>
      </c>
    </row>
    <row r="2139" spans="1:4">
      <c r="A2139">
        <v>2000</v>
      </c>
      <c r="B2139">
        <v>11</v>
      </c>
      <c r="C2139">
        <v>7</v>
      </c>
      <c r="D2139" s="6">
        <f>data!D2139</f>
        <v>0</v>
      </c>
    </row>
    <row r="2140" spans="1:4">
      <c r="A2140">
        <v>2000</v>
      </c>
      <c r="B2140">
        <v>11</v>
      </c>
      <c r="C2140">
        <v>8</v>
      </c>
      <c r="D2140" s="6">
        <f>data!D2140</f>
        <v>0</v>
      </c>
    </row>
    <row r="2141" spans="1:4">
      <c r="A2141">
        <v>2000</v>
      </c>
      <c r="B2141">
        <v>11</v>
      </c>
      <c r="C2141">
        <v>9</v>
      </c>
      <c r="D2141" s="6">
        <f>data!D2141</f>
        <v>0</v>
      </c>
    </row>
    <row r="2142" spans="1:4">
      <c r="A2142">
        <v>2000</v>
      </c>
      <c r="B2142">
        <v>11</v>
      </c>
      <c r="C2142">
        <v>10</v>
      </c>
      <c r="D2142" s="6">
        <f>data!D2142</f>
        <v>0</v>
      </c>
    </row>
    <row r="2143" spans="1:4">
      <c r="A2143">
        <v>2000</v>
      </c>
      <c r="B2143">
        <v>11</v>
      </c>
      <c r="C2143">
        <v>11</v>
      </c>
      <c r="D2143" s="6">
        <f>data!D2143</f>
        <v>0</v>
      </c>
    </row>
    <row r="2144" spans="1:4">
      <c r="A2144">
        <v>2000</v>
      </c>
      <c r="B2144">
        <v>11</v>
      </c>
      <c r="C2144">
        <v>12</v>
      </c>
      <c r="D2144" s="6">
        <f>data!D2144</f>
        <v>0</v>
      </c>
    </row>
    <row r="2145" spans="1:4">
      <c r="A2145">
        <v>2000</v>
      </c>
      <c r="B2145">
        <v>11</v>
      </c>
      <c r="C2145">
        <v>13</v>
      </c>
      <c r="D2145" s="6">
        <f>data!D2145</f>
        <v>0</v>
      </c>
    </row>
    <row r="2146" spans="1:4">
      <c r="A2146">
        <v>2000</v>
      </c>
      <c r="B2146">
        <v>11</v>
      </c>
      <c r="C2146">
        <v>14</v>
      </c>
      <c r="D2146" s="6">
        <f>data!D2146</f>
        <v>0</v>
      </c>
    </row>
    <row r="2147" spans="1:4">
      <c r="A2147">
        <v>2000</v>
      </c>
      <c r="B2147">
        <v>11</v>
      </c>
      <c r="C2147">
        <v>15</v>
      </c>
      <c r="D2147" s="6">
        <f>data!D2147</f>
        <v>0</v>
      </c>
    </row>
    <row r="2148" spans="1:4">
      <c r="A2148">
        <v>2000</v>
      </c>
      <c r="B2148">
        <v>11</v>
      </c>
      <c r="C2148">
        <v>16</v>
      </c>
      <c r="D2148" s="6">
        <f>data!D2148</f>
        <v>0</v>
      </c>
    </row>
    <row r="2149" spans="1:4">
      <c r="A2149">
        <v>2000</v>
      </c>
      <c r="B2149">
        <v>11</v>
      </c>
      <c r="C2149">
        <v>17</v>
      </c>
      <c r="D2149" s="6">
        <f>data!D2149</f>
        <v>0</v>
      </c>
    </row>
    <row r="2150" spans="1:4">
      <c r="A2150">
        <v>2000</v>
      </c>
      <c r="B2150">
        <v>11</v>
      </c>
      <c r="C2150">
        <v>18</v>
      </c>
      <c r="D2150" s="6">
        <f>data!D2150</f>
        <v>0</v>
      </c>
    </row>
    <row r="2151" spans="1:4">
      <c r="A2151">
        <v>2000</v>
      </c>
      <c r="B2151">
        <v>11</v>
      </c>
      <c r="C2151">
        <v>19</v>
      </c>
      <c r="D2151" s="6">
        <f>data!D2151</f>
        <v>0</v>
      </c>
    </row>
    <row r="2152" spans="1:4">
      <c r="A2152">
        <v>2000</v>
      </c>
      <c r="B2152">
        <v>11</v>
      </c>
      <c r="C2152">
        <v>20</v>
      </c>
      <c r="D2152" s="6">
        <f>data!D2152</f>
        <v>0</v>
      </c>
    </row>
    <row r="2153" spans="1:4">
      <c r="A2153">
        <v>2000</v>
      </c>
      <c r="B2153">
        <v>11</v>
      </c>
      <c r="C2153">
        <v>21</v>
      </c>
      <c r="D2153" s="6">
        <f>data!D2153</f>
        <v>0</v>
      </c>
    </row>
    <row r="2154" spans="1:4">
      <c r="A2154">
        <v>2000</v>
      </c>
      <c r="B2154">
        <v>11</v>
      </c>
      <c r="C2154">
        <v>22</v>
      </c>
      <c r="D2154" s="6">
        <f>data!D2154</f>
        <v>0</v>
      </c>
    </row>
    <row r="2155" spans="1:4">
      <c r="A2155">
        <v>2000</v>
      </c>
      <c r="B2155">
        <v>11</v>
      </c>
      <c r="C2155">
        <v>23</v>
      </c>
      <c r="D2155" s="6">
        <f>data!D2155</f>
        <v>0</v>
      </c>
    </row>
    <row r="2156" spans="1:4">
      <c r="A2156">
        <v>2000</v>
      </c>
      <c r="B2156">
        <v>11</v>
      </c>
      <c r="C2156">
        <v>24</v>
      </c>
      <c r="D2156" s="6">
        <f>data!D2156</f>
        <v>0</v>
      </c>
    </row>
    <row r="2157" spans="1:4">
      <c r="A2157">
        <v>2000</v>
      </c>
      <c r="B2157">
        <v>11</v>
      </c>
      <c r="C2157">
        <v>25</v>
      </c>
      <c r="D2157" s="6">
        <f>data!D2157</f>
        <v>0</v>
      </c>
    </row>
    <row r="2158" spans="1:4">
      <c r="A2158">
        <v>2000</v>
      </c>
      <c r="B2158">
        <v>11</v>
      </c>
      <c r="C2158">
        <v>26</v>
      </c>
      <c r="D2158" s="6">
        <f>data!D2158</f>
        <v>0</v>
      </c>
    </row>
    <row r="2159" spans="1:4">
      <c r="A2159">
        <v>2000</v>
      </c>
      <c r="B2159">
        <v>11</v>
      </c>
      <c r="C2159">
        <v>27</v>
      </c>
      <c r="D2159" s="6">
        <f>data!D2159</f>
        <v>0</v>
      </c>
    </row>
    <row r="2160" spans="1:4">
      <c r="A2160">
        <v>2000</v>
      </c>
      <c r="B2160">
        <v>11</v>
      </c>
      <c r="C2160">
        <v>28</v>
      </c>
      <c r="D2160" s="6">
        <f>data!D2160</f>
        <v>0</v>
      </c>
    </row>
    <row r="2161" spans="1:4">
      <c r="A2161">
        <v>2000</v>
      </c>
      <c r="B2161">
        <v>11</v>
      </c>
      <c r="C2161">
        <v>29</v>
      </c>
      <c r="D2161" s="6">
        <f>data!D2161</f>
        <v>0</v>
      </c>
    </row>
    <row r="2162" spans="1:4">
      <c r="A2162">
        <v>2000</v>
      </c>
      <c r="B2162">
        <v>11</v>
      </c>
      <c r="C2162">
        <v>30</v>
      </c>
      <c r="D2162" s="6">
        <f>data!D2162</f>
        <v>0</v>
      </c>
    </row>
    <row r="2163" spans="1:4">
      <c r="A2163">
        <v>2000</v>
      </c>
      <c r="B2163">
        <v>12</v>
      </c>
      <c r="C2163">
        <v>1</v>
      </c>
      <c r="D2163" s="6">
        <f>data!D2163</f>
        <v>0</v>
      </c>
    </row>
    <row r="2164" spans="1:4">
      <c r="A2164">
        <v>2000</v>
      </c>
      <c r="B2164">
        <v>12</v>
      </c>
      <c r="C2164">
        <v>2</v>
      </c>
      <c r="D2164" s="6">
        <f>data!D2164</f>
        <v>0</v>
      </c>
    </row>
    <row r="2165" spans="1:4">
      <c r="A2165">
        <v>2000</v>
      </c>
      <c r="B2165">
        <v>12</v>
      </c>
      <c r="C2165">
        <v>3</v>
      </c>
      <c r="D2165" s="6">
        <f>data!D2165</f>
        <v>0</v>
      </c>
    </row>
    <row r="2166" spans="1:4">
      <c r="A2166">
        <v>2000</v>
      </c>
      <c r="B2166">
        <v>12</v>
      </c>
      <c r="C2166">
        <v>4</v>
      </c>
      <c r="D2166" s="6">
        <f>data!D2166</f>
        <v>0</v>
      </c>
    </row>
    <row r="2167" spans="1:4">
      <c r="A2167">
        <v>2000</v>
      </c>
      <c r="B2167">
        <v>12</v>
      </c>
      <c r="C2167">
        <v>5</v>
      </c>
      <c r="D2167" s="6">
        <f>data!D2167</f>
        <v>0</v>
      </c>
    </row>
    <row r="2168" spans="1:4">
      <c r="A2168">
        <v>2000</v>
      </c>
      <c r="B2168">
        <v>12</v>
      </c>
      <c r="C2168">
        <v>6</v>
      </c>
      <c r="D2168" s="6">
        <f>data!D2168</f>
        <v>0</v>
      </c>
    </row>
    <row r="2169" spans="1:4">
      <c r="A2169">
        <v>2000</v>
      </c>
      <c r="B2169">
        <v>12</v>
      </c>
      <c r="C2169">
        <v>7</v>
      </c>
      <c r="D2169" s="6">
        <f>data!D2169</f>
        <v>0</v>
      </c>
    </row>
    <row r="2170" spans="1:4">
      <c r="A2170">
        <v>2000</v>
      </c>
      <c r="B2170">
        <v>12</v>
      </c>
      <c r="C2170">
        <v>8</v>
      </c>
      <c r="D2170" s="6">
        <f>data!D2170</f>
        <v>0</v>
      </c>
    </row>
    <row r="2171" spans="1:4">
      <c r="A2171">
        <v>2000</v>
      </c>
      <c r="B2171">
        <v>12</v>
      </c>
      <c r="C2171">
        <v>9</v>
      </c>
      <c r="D2171" s="6">
        <f>data!D2171</f>
        <v>0</v>
      </c>
    </row>
    <row r="2172" spans="1:4">
      <c r="A2172">
        <v>2000</v>
      </c>
      <c r="B2172">
        <v>12</v>
      </c>
      <c r="C2172">
        <v>10</v>
      </c>
      <c r="D2172" s="6">
        <f>data!D2172</f>
        <v>0</v>
      </c>
    </row>
    <row r="2173" spans="1:4">
      <c r="A2173">
        <v>2000</v>
      </c>
      <c r="B2173">
        <v>12</v>
      </c>
      <c r="C2173">
        <v>11</v>
      </c>
      <c r="D2173" s="6">
        <f>data!D2173</f>
        <v>0</v>
      </c>
    </row>
    <row r="2174" spans="1:4">
      <c r="A2174">
        <v>2000</v>
      </c>
      <c r="B2174">
        <v>12</v>
      </c>
      <c r="C2174">
        <v>12</v>
      </c>
      <c r="D2174" s="6">
        <f>data!D2174</f>
        <v>0</v>
      </c>
    </row>
    <row r="2175" spans="1:4">
      <c r="A2175">
        <v>2000</v>
      </c>
      <c r="B2175">
        <v>12</v>
      </c>
      <c r="C2175">
        <v>13</v>
      </c>
      <c r="D2175" s="6">
        <f>data!D2175</f>
        <v>0</v>
      </c>
    </row>
    <row r="2176" spans="1:4">
      <c r="A2176">
        <v>2000</v>
      </c>
      <c r="B2176">
        <v>12</v>
      </c>
      <c r="C2176">
        <v>14</v>
      </c>
      <c r="D2176" s="6">
        <f>data!D2176</f>
        <v>0</v>
      </c>
    </row>
    <row r="2177" spans="1:4">
      <c r="A2177">
        <v>2000</v>
      </c>
      <c r="B2177">
        <v>12</v>
      </c>
      <c r="C2177">
        <v>15</v>
      </c>
      <c r="D2177" s="6">
        <f>data!D2177</f>
        <v>0</v>
      </c>
    </row>
    <row r="2178" spans="1:4">
      <c r="A2178">
        <v>2000</v>
      </c>
      <c r="B2178">
        <v>12</v>
      </c>
      <c r="C2178">
        <v>16</v>
      </c>
      <c r="D2178" s="6">
        <f>data!D2178</f>
        <v>0</v>
      </c>
    </row>
    <row r="2179" spans="1:4">
      <c r="A2179">
        <v>2000</v>
      </c>
      <c r="B2179">
        <v>12</v>
      </c>
      <c r="C2179">
        <v>17</v>
      </c>
      <c r="D2179" s="6">
        <f>data!D2179</f>
        <v>0</v>
      </c>
    </row>
    <row r="2180" spans="1:4">
      <c r="A2180">
        <v>2000</v>
      </c>
      <c r="B2180">
        <v>12</v>
      </c>
      <c r="C2180">
        <v>18</v>
      </c>
      <c r="D2180" s="6">
        <f>data!D2180</f>
        <v>0</v>
      </c>
    </row>
    <row r="2181" spans="1:4">
      <c r="A2181">
        <v>2000</v>
      </c>
      <c r="B2181">
        <v>12</v>
      </c>
      <c r="C2181">
        <v>19</v>
      </c>
      <c r="D2181" s="6">
        <f>data!D2181</f>
        <v>0</v>
      </c>
    </row>
    <row r="2182" spans="1:4">
      <c r="A2182">
        <v>2000</v>
      </c>
      <c r="B2182">
        <v>12</v>
      </c>
      <c r="C2182">
        <v>20</v>
      </c>
      <c r="D2182" s="6">
        <f>data!D2182</f>
        <v>0</v>
      </c>
    </row>
    <row r="2183" spans="1:4">
      <c r="A2183">
        <v>2000</v>
      </c>
      <c r="B2183">
        <v>12</v>
      </c>
      <c r="C2183">
        <v>21</v>
      </c>
      <c r="D2183" s="6">
        <f>data!D2183</f>
        <v>0</v>
      </c>
    </row>
    <row r="2184" spans="1:4">
      <c r="A2184">
        <v>2000</v>
      </c>
      <c r="B2184">
        <v>12</v>
      </c>
      <c r="C2184">
        <v>22</v>
      </c>
      <c r="D2184" s="6">
        <f>data!D2184</f>
        <v>0</v>
      </c>
    </row>
    <row r="2185" spans="1:4">
      <c r="A2185">
        <v>2000</v>
      </c>
      <c r="B2185">
        <v>12</v>
      </c>
      <c r="C2185">
        <v>23</v>
      </c>
      <c r="D2185" s="6">
        <f>data!D2185</f>
        <v>0</v>
      </c>
    </row>
    <row r="2186" spans="1:4">
      <c r="A2186">
        <v>2000</v>
      </c>
      <c r="B2186">
        <v>12</v>
      </c>
      <c r="C2186">
        <v>24</v>
      </c>
      <c r="D2186" s="6">
        <f>data!D2186</f>
        <v>0</v>
      </c>
    </row>
    <row r="2187" spans="1:4">
      <c r="A2187">
        <v>2000</v>
      </c>
      <c r="B2187">
        <v>12</v>
      </c>
      <c r="C2187">
        <v>25</v>
      </c>
      <c r="D2187" s="6">
        <f>data!D2187</f>
        <v>0</v>
      </c>
    </row>
    <row r="2188" spans="1:4">
      <c r="A2188">
        <v>2000</v>
      </c>
      <c r="B2188">
        <v>12</v>
      </c>
      <c r="C2188">
        <v>26</v>
      </c>
      <c r="D2188" s="6">
        <f>data!D2188</f>
        <v>0</v>
      </c>
    </row>
    <row r="2189" spans="1:4">
      <c r="A2189">
        <v>2000</v>
      </c>
      <c r="B2189">
        <v>12</v>
      </c>
      <c r="C2189">
        <v>27</v>
      </c>
      <c r="D2189" s="6">
        <f>data!D2189</f>
        <v>0</v>
      </c>
    </row>
    <row r="2190" spans="1:4">
      <c r="A2190">
        <v>2000</v>
      </c>
      <c r="B2190">
        <v>12</v>
      </c>
      <c r="C2190">
        <v>28</v>
      </c>
      <c r="D2190" s="6">
        <f>data!D2190</f>
        <v>0</v>
      </c>
    </row>
    <row r="2191" spans="1:4">
      <c r="A2191">
        <v>2000</v>
      </c>
      <c r="B2191">
        <v>12</v>
      </c>
      <c r="C2191">
        <v>29</v>
      </c>
      <c r="D2191" s="6">
        <f>data!D2191</f>
        <v>0</v>
      </c>
    </row>
    <row r="2192" spans="1:4">
      <c r="A2192">
        <v>2000</v>
      </c>
      <c r="B2192">
        <v>12</v>
      </c>
      <c r="C2192">
        <v>30</v>
      </c>
      <c r="D2192" s="6">
        <f>data!D2192</f>
        <v>0</v>
      </c>
    </row>
    <row r="2193" spans="1:4">
      <c r="A2193">
        <v>2000</v>
      </c>
      <c r="B2193">
        <v>12</v>
      </c>
      <c r="C2193">
        <v>31</v>
      </c>
      <c r="D2193" s="6">
        <f>data!D2193</f>
        <v>0</v>
      </c>
    </row>
    <row r="2194" spans="1:4">
      <c r="A2194">
        <v>2001</v>
      </c>
      <c r="B2194">
        <v>1</v>
      </c>
      <c r="C2194">
        <v>1</v>
      </c>
      <c r="D2194" s="6">
        <f>data!D2194</f>
        <v>0</v>
      </c>
    </row>
    <row r="2195" spans="1:4">
      <c r="A2195">
        <v>2001</v>
      </c>
      <c r="B2195">
        <v>1</v>
      </c>
      <c r="C2195">
        <v>2</v>
      </c>
      <c r="D2195" s="6">
        <f>data!D2195</f>
        <v>0</v>
      </c>
    </row>
    <row r="2196" spans="1:4">
      <c r="A2196">
        <v>2001</v>
      </c>
      <c r="B2196">
        <v>1</v>
      </c>
      <c r="C2196">
        <v>3</v>
      </c>
      <c r="D2196" s="6">
        <f>data!D2196</f>
        <v>0</v>
      </c>
    </row>
    <row r="2197" spans="1:4">
      <c r="A2197">
        <v>2001</v>
      </c>
      <c r="B2197">
        <v>1</v>
      </c>
      <c r="C2197">
        <v>4</v>
      </c>
      <c r="D2197" s="6">
        <f>data!D2197</f>
        <v>0</v>
      </c>
    </row>
    <row r="2198" spans="1:4">
      <c r="A2198">
        <v>2001</v>
      </c>
      <c r="B2198">
        <v>1</v>
      </c>
      <c r="C2198">
        <v>5</v>
      </c>
      <c r="D2198" s="6">
        <f>data!D2198</f>
        <v>0</v>
      </c>
    </row>
    <row r="2199" spans="1:4">
      <c r="A2199">
        <v>2001</v>
      </c>
      <c r="B2199">
        <v>1</v>
      </c>
      <c r="C2199">
        <v>6</v>
      </c>
      <c r="D2199" s="6">
        <f>data!D2199</f>
        <v>0</v>
      </c>
    </row>
    <row r="2200" spans="1:4">
      <c r="A2200">
        <v>2001</v>
      </c>
      <c r="B2200">
        <v>1</v>
      </c>
      <c r="C2200">
        <v>7</v>
      </c>
      <c r="D2200" s="6">
        <f>data!D2200</f>
        <v>0</v>
      </c>
    </row>
    <row r="2201" spans="1:4">
      <c r="A2201">
        <v>2001</v>
      </c>
      <c r="B2201">
        <v>1</v>
      </c>
      <c r="C2201">
        <v>8</v>
      </c>
      <c r="D2201" s="6">
        <f>data!D2201</f>
        <v>0</v>
      </c>
    </row>
    <row r="2202" spans="1:4">
      <c r="A2202">
        <v>2001</v>
      </c>
      <c r="B2202">
        <v>1</v>
      </c>
      <c r="C2202">
        <v>9</v>
      </c>
      <c r="D2202" s="6">
        <f>data!D2202</f>
        <v>0</v>
      </c>
    </row>
    <row r="2203" spans="1:4">
      <c r="A2203">
        <v>2001</v>
      </c>
      <c r="B2203">
        <v>1</v>
      </c>
      <c r="C2203">
        <v>10</v>
      </c>
      <c r="D2203" s="6">
        <f>data!D2203</f>
        <v>0</v>
      </c>
    </row>
    <row r="2204" spans="1:4">
      <c r="A2204">
        <v>2001</v>
      </c>
      <c r="B2204">
        <v>1</v>
      </c>
      <c r="C2204">
        <v>11</v>
      </c>
      <c r="D2204" s="6">
        <f>data!D2204</f>
        <v>0</v>
      </c>
    </row>
    <row r="2205" spans="1:4">
      <c r="A2205">
        <v>2001</v>
      </c>
      <c r="B2205">
        <v>1</v>
      </c>
      <c r="C2205">
        <v>12</v>
      </c>
      <c r="D2205" s="6">
        <f>data!D2205</f>
        <v>0</v>
      </c>
    </row>
    <row r="2206" spans="1:4">
      <c r="A2206">
        <v>2001</v>
      </c>
      <c r="B2206">
        <v>1</v>
      </c>
      <c r="C2206">
        <v>13</v>
      </c>
      <c r="D2206" s="6">
        <f>data!D2206</f>
        <v>0</v>
      </c>
    </row>
    <row r="2207" spans="1:4">
      <c r="A2207">
        <v>2001</v>
      </c>
      <c r="B2207">
        <v>1</v>
      </c>
      <c r="C2207">
        <v>14</v>
      </c>
      <c r="D2207" s="6">
        <f>data!D2207</f>
        <v>0</v>
      </c>
    </row>
    <row r="2208" spans="1:4">
      <c r="A2208">
        <v>2001</v>
      </c>
      <c r="B2208">
        <v>1</v>
      </c>
      <c r="C2208">
        <v>15</v>
      </c>
      <c r="D2208" s="6">
        <f>data!D2208</f>
        <v>0</v>
      </c>
    </row>
    <row r="2209" spans="1:4">
      <c r="A2209">
        <v>2001</v>
      </c>
      <c r="B2209">
        <v>1</v>
      </c>
      <c r="C2209">
        <v>16</v>
      </c>
      <c r="D2209" s="6">
        <f>data!D2209</f>
        <v>0</v>
      </c>
    </row>
    <row r="2210" spans="1:4">
      <c r="A2210">
        <v>2001</v>
      </c>
      <c r="B2210">
        <v>1</v>
      </c>
      <c r="C2210">
        <v>17</v>
      </c>
      <c r="D2210" s="6">
        <f>data!D2210</f>
        <v>0</v>
      </c>
    </row>
    <row r="2211" spans="1:4">
      <c r="A2211">
        <v>2001</v>
      </c>
      <c r="B2211">
        <v>1</v>
      </c>
      <c r="C2211">
        <v>18</v>
      </c>
      <c r="D2211" s="6">
        <f>data!D2211</f>
        <v>0</v>
      </c>
    </row>
    <row r="2212" spans="1:4">
      <c r="A2212">
        <v>2001</v>
      </c>
      <c r="B2212">
        <v>1</v>
      </c>
      <c r="C2212">
        <v>19</v>
      </c>
      <c r="D2212" s="6">
        <f>data!D2212</f>
        <v>0</v>
      </c>
    </row>
    <row r="2213" spans="1:4">
      <c r="A2213">
        <v>2001</v>
      </c>
      <c r="B2213">
        <v>1</v>
      </c>
      <c r="C2213">
        <v>20</v>
      </c>
      <c r="D2213" s="6">
        <f>data!D2213</f>
        <v>0</v>
      </c>
    </row>
    <row r="2214" spans="1:4">
      <c r="A2214">
        <v>2001</v>
      </c>
      <c r="B2214">
        <v>1</v>
      </c>
      <c r="C2214">
        <v>21</v>
      </c>
      <c r="D2214" s="6">
        <f>data!D2214</f>
        <v>0</v>
      </c>
    </row>
    <row r="2215" spans="1:4">
      <c r="A2215">
        <v>2001</v>
      </c>
      <c r="B2215">
        <v>1</v>
      </c>
      <c r="C2215">
        <v>22</v>
      </c>
      <c r="D2215" s="6">
        <f>data!D2215</f>
        <v>0</v>
      </c>
    </row>
    <row r="2216" spans="1:4">
      <c r="A2216">
        <v>2001</v>
      </c>
      <c r="B2216">
        <v>1</v>
      </c>
      <c r="C2216">
        <v>23</v>
      </c>
      <c r="D2216" s="6">
        <f>data!D2216</f>
        <v>0</v>
      </c>
    </row>
    <row r="2217" spans="1:4">
      <c r="A2217">
        <v>2001</v>
      </c>
      <c r="B2217">
        <v>1</v>
      </c>
      <c r="C2217">
        <v>24</v>
      </c>
      <c r="D2217" s="6">
        <f>data!D2217</f>
        <v>0</v>
      </c>
    </row>
    <row r="2218" spans="1:4">
      <c r="A2218">
        <v>2001</v>
      </c>
      <c r="B2218">
        <v>1</v>
      </c>
      <c r="C2218">
        <v>25</v>
      </c>
      <c r="D2218" s="6">
        <f>data!D2218</f>
        <v>0</v>
      </c>
    </row>
    <row r="2219" spans="1:4">
      <c r="A2219">
        <v>2001</v>
      </c>
      <c r="B2219">
        <v>1</v>
      </c>
      <c r="C2219">
        <v>26</v>
      </c>
      <c r="D2219" s="6">
        <f>data!D2219</f>
        <v>0</v>
      </c>
    </row>
    <row r="2220" spans="1:4">
      <c r="A2220">
        <v>2001</v>
      </c>
      <c r="B2220">
        <v>1</v>
      </c>
      <c r="C2220">
        <v>27</v>
      </c>
      <c r="D2220" s="6">
        <f>data!D2220</f>
        <v>0</v>
      </c>
    </row>
    <row r="2221" spans="1:4">
      <c r="A2221">
        <v>2001</v>
      </c>
      <c r="B2221">
        <v>1</v>
      </c>
      <c r="C2221">
        <v>28</v>
      </c>
      <c r="D2221" s="6">
        <f>data!D2221</f>
        <v>0</v>
      </c>
    </row>
    <row r="2222" spans="1:4">
      <c r="A2222">
        <v>2001</v>
      </c>
      <c r="B2222">
        <v>1</v>
      </c>
      <c r="C2222">
        <v>29</v>
      </c>
      <c r="D2222" s="6">
        <f>data!D2222</f>
        <v>0</v>
      </c>
    </row>
    <row r="2223" spans="1:4">
      <c r="A2223">
        <v>2001</v>
      </c>
      <c r="B2223">
        <v>1</v>
      </c>
      <c r="C2223">
        <v>30</v>
      </c>
      <c r="D2223" s="6">
        <f>data!D2223</f>
        <v>0</v>
      </c>
    </row>
    <row r="2224" spans="1:4">
      <c r="A2224">
        <v>2001</v>
      </c>
      <c r="B2224">
        <v>1</v>
      </c>
      <c r="C2224">
        <v>31</v>
      </c>
      <c r="D2224" s="6">
        <f>data!D2224</f>
        <v>0</v>
      </c>
    </row>
    <row r="2225" spans="1:4">
      <c r="A2225">
        <v>2001</v>
      </c>
      <c r="B2225">
        <v>2</v>
      </c>
      <c r="C2225">
        <v>1</v>
      </c>
      <c r="D2225" s="6">
        <f>data!D2225</f>
        <v>0</v>
      </c>
    </row>
    <row r="2226" spans="1:4">
      <c r="A2226">
        <v>2001</v>
      </c>
      <c r="B2226">
        <v>2</v>
      </c>
      <c r="C2226">
        <v>2</v>
      </c>
      <c r="D2226" s="6">
        <f>data!D2226</f>
        <v>0</v>
      </c>
    </row>
    <row r="2227" spans="1:4">
      <c r="A2227">
        <v>2001</v>
      </c>
      <c r="B2227">
        <v>2</v>
      </c>
      <c r="C2227">
        <v>3</v>
      </c>
      <c r="D2227" s="6">
        <f>data!D2227</f>
        <v>0</v>
      </c>
    </row>
    <row r="2228" spans="1:4">
      <c r="A2228">
        <v>2001</v>
      </c>
      <c r="B2228">
        <v>2</v>
      </c>
      <c r="C2228">
        <v>4</v>
      </c>
      <c r="D2228" s="6">
        <f>data!D2228</f>
        <v>0</v>
      </c>
    </row>
    <row r="2229" spans="1:4">
      <c r="A2229">
        <v>2001</v>
      </c>
      <c r="B2229">
        <v>2</v>
      </c>
      <c r="C2229">
        <v>5</v>
      </c>
      <c r="D2229" s="6">
        <f>data!D2229</f>
        <v>0</v>
      </c>
    </row>
    <row r="2230" spans="1:4">
      <c r="A2230">
        <v>2001</v>
      </c>
      <c r="B2230">
        <v>2</v>
      </c>
      <c r="C2230">
        <v>6</v>
      </c>
      <c r="D2230" s="6">
        <f>data!D2230</f>
        <v>0</v>
      </c>
    </row>
    <row r="2231" spans="1:4">
      <c r="A2231">
        <v>2001</v>
      </c>
      <c r="B2231">
        <v>2</v>
      </c>
      <c r="C2231">
        <v>7</v>
      </c>
      <c r="D2231" s="6">
        <f>data!D2231</f>
        <v>0</v>
      </c>
    </row>
    <row r="2232" spans="1:4">
      <c r="A2232">
        <v>2001</v>
      </c>
      <c r="B2232">
        <v>2</v>
      </c>
      <c r="C2232">
        <v>8</v>
      </c>
      <c r="D2232" s="6">
        <f>data!D2232</f>
        <v>0</v>
      </c>
    </row>
    <row r="2233" spans="1:4">
      <c r="A2233">
        <v>2001</v>
      </c>
      <c r="B2233">
        <v>2</v>
      </c>
      <c r="C2233">
        <v>9</v>
      </c>
      <c r="D2233" s="6">
        <f>data!D2233</f>
        <v>0</v>
      </c>
    </row>
    <row r="2234" spans="1:4">
      <c r="A2234">
        <v>2001</v>
      </c>
      <c r="B2234">
        <v>2</v>
      </c>
      <c r="C2234">
        <v>10</v>
      </c>
      <c r="D2234" s="6">
        <f>data!D2234</f>
        <v>0</v>
      </c>
    </row>
    <row r="2235" spans="1:4">
      <c r="A2235">
        <v>2001</v>
      </c>
      <c r="B2235">
        <v>2</v>
      </c>
      <c r="C2235">
        <v>11</v>
      </c>
      <c r="D2235" s="6">
        <f>data!D2235</f>
        <v>0</v>
      </c>
    </row>
    <row r="2236" spans="1:4">
      <c r="A2236">
        <v>2001</v>
      </c>
      <c r="B2236">
        <v>2</v>
      </c>
      <c r="C2236">
        <v>12</v>
      </c>
      <c r="D2236" s="6">
        <f>data!D2236</f>
        <v>0</v>
      </c>
    </row>
    <row r="2237" spans="1:4">
      <c r="A2237">
        <v>2001</v>
      </c>
      <c r="B2237">
        <v>2</v>
      </c>
      <c r="C2237">
        <v>13</v>
      </c>
      <c r="D2237" s="6">
        <f>data!D2237</f>
        <v>0</v>
      </c>
    </row>
    <row r="2238" spans="1:4">
      <c r="A2238">
        <v>2001</v>
      </c>
      <c r="B2238">
        <v>2</v>
      </c>
      <c r="C2238">
        <v>14</v>
      </c>
      <c r="D2238" s="6">
        <f>data!D2238</f>
        <v>0</v>
      </c>
    </row>
    <row r="2239" spans="1:4">
      <c r="A2239">
        <v>2001</v>
      </c>
      <c r="B2239">
        <v>2</v>
      </c>
      <c r="C2239">
        <v>15</v>
      </c>
      <c r="D2239" s="6">
        <f>data!D2239</f>
        <v>0</v>
      </c>
    </row>
    <row r="2240" spans="1:4">
      <c r="A2240">
        <v>2001</v>
      </c>
      <c r="B2240">
        <v>2</v>
      </c>
      <c r="C2240">
        <v>16</v>
      </c>
      <c r="D2240" s="6">
        <f>data!D2240</f>
        <v>0</v>
      </c>
    </row>
    <row r="2241" spans="1:4">
      <c r="A2241">
        <v>2001</v>
      </c>
      <c r="B2241">
        <v>2</v>
      </c>
      <c r="C2241">
        <v>17</v>
      </c>
      <c r="D2241" s="6">
        <f>data!D2241</f>
        <v>0</v>
      </c>
    </row>
    <row r="2242" spans="1:4">
      <c r="A2242">
        <v>2001</v>
      </c>
      <c r="B2242">
        <v>2</v>
      </c>
      <c r="C2242">
        <v>18</v>
      </c>
      <c r="D2242" s="6">
        <f>data!D2242</f>
        <v>0</v>
      </c>
    </row>
    <row r="2243" spans="1:4">
      <c r="A2243">
        <v>2001</v>
      </c>
      <c r="B2243">
        <v>2</v>
      </c>
      <c r="C2243">
        <v>19</v>
      </c>
      <c r="D2243" s="6">
        <f>data!D2243</f>
        <v>0</v>
      </c>
    </row>
    <row r="2244" spans="1:4">
      <c r="A2244">
        <v>2001</v>
      </c>
      <c r="B2244">
        <v>2</v>
      </c>
      <c r="C2244">
        <v>20</v>
      </c>
      <c r="D2244" s="6">
        <f>data!D2244</f>
        <v>0</v>
      </c>
    </row>
    <row r="2245" spans="1:4">
      <c r="A2245">
        <v>2001</v>
      </c>
      <c r="B2245">
        <v>2</v>
      </c>
      <c r="C2245">
        <v>21</v>
      </c>
      <c r="D2245" s="6">
        <f>data!D2245</f>
        <v>0</v>
      </c>
    </row>
    <row r="2246" spans="1:4">
      <c r="A2246">
        <v>2001</v>
      </c>
      <c r="B2246">
        <v>2</v>
      </c>
      <c r="C2246">
        <v>22</v>
      </c>
      <c r="D2246" s="6">
        <f>data!D2246</f>
        <v>0</v>
      </c>
    </row>
    <row r="2247" spans="1:4">
      <c r="A2247">
        <v>2001</v>
      </c>
      <c r="B2247">
        <v>2</v>
      </c>
      <c r="C2247">
        <v>23</v>
      </c>
      <c r="D2247" s="6">
        <f>data!D2247</f>
        <v>0</v>
      </c>
    </row>
    <row r="2248" spans="1:4">
      <c r="A2248">
        <v>2001</v>
      </c>
      <c r="B2248">
        <v>2</v>
      </c>
      <c r="C2248">
        <v>24</v>
      </c>
      <c r="D2248" s="6">
        <f>data!D2248</f>
        <v>0</v>
      </c>
    </row>
    <row r="2249" spans="1:4">
      <c r="A2249">
        <v>2001</v>
      </c>
      <c r="B2249">
        <v>2</v>
      </c>
      <c r="C2249">
        <v>25</v>
      </c>
      <c r="D2249" s="6">
        <f>data!D2249</f>
        <v>0</v>
      </c>
    </row>
    <row r="2250" spans="1:4">
      <c r="A2250">
        <v>2001</v>
      </c>
      <c r="B2250">
        <v>2</v>
      </c>
      <c r="C2250">
        <v>26</v>
      </c>
      <c r="D2250" s="6">
        <f>data!D2250</f>
        <v>0</v>
      </c>
    </row>
    <row r="2251" spans="1:4">
      <c r="A2251">
        <v>2001</v>
      </c>
      <c r="B2251">
        <v>2</v>
      </c>
      <c r="C2251">
        <v>27</v>
      </c>
      <c r="D2251" s="6">
        <f>data!D2251</f>
        <v>0</v>
      </c>
    </row>
    <row r="2252" spans="1:4">
      <c r="A2252">
        <v>2001</v>
      </c>
      <c r="B2252">
        <v>2</v>
      </c>
      <c r="C2252">
        <v>28</v>
      </c>
      <c r="D2252" s="6">
        <f>data!D2252</f>
        <v>0</v>
      </c>
    </row>
    <row r="2253" spans="1:4">
      <c r="A2253">
        <v>2001</v>
      </c>
      <c r="B2253">
        <v>3</v>
      </c>
      <c r="C2253">
        <v>1</v>
      </c>
      <c r="D2253" s="6">
        <f>data!D2253</f>
        <v>0</v>
      </c>
    </row>
    <row r="2254" spans="1:4">
      <c r="A2254">
        <v>2001</v>
      </c>
      <c r="B2254">
        <v>3</v>
      </c>
      <c r="C2254">
        <v>2</v>
      </c>
      <c r="D2254" s="6">
        <f>data!D2254</f>
        <v>0</v>
      </c>
    </row>
    <row r="2255" spans="1:4">
      <c r="A2255">
        <v>2001</v>
      </c>
      <c r="B2255">
        <v>3</v>
      </c>
      <c r="C2255">
        <v>3</v>
      </c>
      <c r="D2255" s="6">
        <f>data!D2255</f>
        <v>0</v>
      </c>
    </row>
    <row r="2256" spans="1:4">
      <c r="A2256">
        <v>2001</v>
      </c>
      <c r="B2256">
        <v>3</v>
      </c>
      <c r="C2256">
        <v>4</v>
      </c>
      <c r="D2256" s="6">
        <f>data!D2256</f>
        <v>0</v>
      </c>
    </row>
    <row r="2257" spans="1:4">
      <c r="A2257">
        <v>2001</v>
      </c>
      <c r="B2257">
        <v>3</v>
      </c>
      <c r="C2257">
        <v>5</v>
      </c>
      <c r="D2257" s="6">
        <f>data!D2257</f>
        <v>0</v>
      </c>
    </row>
    <row r="2258" spans="1:4">
      <c r="A2258">
        <v>2001</v>
      </c>
      <c r="B2258">
        <v>3</v>
      </c>
      <c r="C2258">
        <v>6</v>
      </c>
      <c r="D2258" s="6">
        <f>data!D2258</f>
        <v>0</v>
      </c>
    </row>
    <row r="2259" spans="1:4">
      <c r="A2259">
        <v>2001</v>
      </c>
      <c r="B2259">
        <v>3</v>
      </c>
      <c r="C2259">
        <v>7</v>
      </c>
      <c r="D2259" s="6">
        <f>data!D2259</f>
        <v>0</v>
      </c>
    </row>
    <row r="2260" spans="1:4">
      <c r="A2260">
        <v>2001</v>
      </c>
      <c r="B2260">
        <v>3</v>
      </c>
      <c r="C2260">
        <v>8</v>
      </c>
      <c r="D2260" s="6">
        <f>data!D2260</f>
        <v>0</v>
      </c>
    </row>
    <row r="2261" spans="1:4">
      <c r="A2261">
        <v>2001</v>
      </c>
      <c r="B2261">
        <v>3</v>
      </c>
      <c r="C2261">
        <v>9</v>
      </c>
      <c r="D2261" s="6">
        <f>data!D2261</f>
        <v>0</v>
      </c>
    </row>
    <row r="2262" spans="1:4">
      <c r="A2262">
        <v>2001</v>
      </c>
      <c r="B2262">
        <v>3</v>
      </c>
      <c r="C2262">
        <v>10</v>
      </c>
      <c r="D2262" s="6">
        <f>data!D2262</f>
        <v>0</v>
      </c>
    </row>
    <row r="2263" spans="1:4">
      <c r="A2263">
        <v>2001</v>
      </c>
      <c r="B2263">
        <v>3</v>
      </c>
      <c r="C2263">
        <v>11</v>
      </c>
      <c r="D2263" s="6">
        <f>data!D2263</f>
        <v>0</v>
      </c>
    </row>
    <row r="2264" spans="1:4">
      <c r="A2264">
        <v>2001</v>
      </c>
      <c r="B2264">
        <v>3</v>
      </c>
      <c r="C2264">
        <v>12</v>
      </c>
      <c r="D2264" s="6">
        <f>data!D2264</f>
        <v>0</v>
      </c>
    </row>
    <row r="2265" spans="1:4">
      <c r="A2265">
        <v>2001</v>
      </c>
      <c r="B2265">
        <v>3</v>
      </c>
      <c r="C2265">
        <v>13</v>
      </c>
      <c r="D2265" s="6">
        <f>data!D2265</f>
        <v>0</v>
      </c>
    </row>
    <row r="2266" spans="1:4">
      <c r="A2266">
        <v>2001</v>
      </c>
      <c r="B2266">
        <v>3</v>
      </c>
      <c r="C2266">
        <v>14</v>
      </c>
      <c r="D2266" s="6">
        <f>data!D2266</f>
        <v>0</v>
      </c>
    </row>
    <row r="2267" spans="1:4">
      <c r="A2267">
        <v>2001</v>
      </c>
      <c r="B2267">
        <v>3</v>
      </c>
      <c r="C2267">
        <v>15</v>
      </c>
      <c r="D2267" s="6">
        <f>data!D2267</f>
        <v>0</v>
      </c>
    </row>
    <row r="2268" spans="1:4">
      <c r="A2268">
        <v>2001</v>
      </c>
      <c r="B2268">
        <v>3</v>
      </c>
      <c r="C2268">
        <v>16</v>
      </c>
      <c r="D2268" s="6">
        <f>data!D2268</f>
        <v>0</v>
      </c>
    </row>
    <row r="2269" spans="1:4">
      <c r="A2269">
        <v>2001</v>
      </c>
      <c r="B2269">
        <v>3</v>
      </c>
      <c r="C2269">
        <v>17</v>
      </c>
      <c r="D2269" s="6">
        <f>data!D2269</f>
        <v>0</v>
      </c>
    </row>
    <row r="2270" spans="1:4">
      <c r="A2270">
        <v>2001</v>
      </c>
      <c r="B2270">
        <v>3</v>
      </c>
      <c r="C2270">
        <v>18</v>
      </c>
      <c r="D2270" s="6">
        <f>data!D2270</f>
        <v>0</v>
      </c>
    </row>
    <row r="2271" spans="1:4">
      <c r="A2271">
        <v>2001</v>
      </c>
      <c r="B2271">
        <v>3</v>
      </c>
      <c r="C2271">
        <v>19</v>
      </c>
      <c r="D2271" s="6">
        <f>data!D2271</f>
        <v>0</v>
      </c>
    </row>
    <row r="2272" spans="1:4">
      <c r="A2272">
        <v>2001</v>
      </c>
      <c r="B2272">
        <v>3</v>
      </c>
      <c r="C2272">
        <v>20</v>
      </c>
      <c r="D2272" s="6">
        <f>data!D2272</f>
        <v>0</v>
      </c>
    </row>
    <row r="2273" spans="1:4">
      <c r="A2273">
        <v>2001</v>
      </c>
      <c r="B2273">
        <v>3</v>
      </c>
      <c r="C2273">
        <v>21</v>
      </c>
      <c r="D2273" s="6">
        <f>data!D2273</f>
        <v>0</v>
      </c>
    </row>
    <row r="2274" spans="1:4">
      <c r="A2274">
        <v>2001</v>
      </c>
      <c r="B2274">
        <v>3</v>
      </c>
      <c r="C2274">
        <v>22</v>
      </c>
      <c r="D2274" s="6">
        <f>data!D2274</f>
        <v>0</v>
      </c>
    </row>
    <row r="2275" spans="1:4">
      <c r="A2275">
        <v>2001</v>
      </c>
      <c r="B2275">
        <v>3</v>
      </c>
      <c r="C2275">
        <v>23</v>
      </c>
      <c r="D2275" s="6">
        <f>data!D2275</f>
        <v>0</v>
      </c>
    </row>
    <row r="2276" spans="1:4">
      <c r="A2276">
        <v>2001</v>
      </c>
      <c r="B2276">
        <v>3</v>
      </c>
      <c r="C2276">
        <v>24</v>
      </c>
      <c r="D2276" s="6">
        <f>data!D2276</f>
        <v>0</v>
      </c>
    </row>
    <row r="2277" spans="1:4">
      <c r="A2277">
        <v>2001</v>
      </c>
      <c r="B2277">
        <v>3</v>
      </c>
      <c r="C2277">
        <v>25</v>
      </c>
      <c r="D2277" s="6">
        <f>data!D2277</f>
        <v>0</v>
      </c>
    </row>
    <row r="2278" spans="1:4">
      <c r="A2278">
        <v>2001</v>
      </c>
      <c r="B2278">
        <v>3</v>
      </c>
      <c r="C2278">
        <v>26</v>
      </c>
      <c r="D2278" s="6">
        <f>data!D2278</f>
        <v>0</v>
      </c>
    </row>
    <row r="2279" spans="1:4">
      <c r="A2279">
        <v>2001</v>
      </c>
      <c r="B2279">
        <v>3</v>
      </c>
      <c r="C2279">
        <v>27</v>
      </c>
      <c r="D2279" s="6">
        <f>data!D2279</f>
        <v>0</v>
      </c>
    </row>
    <row r="2280" spans="1:4">
      <c r="A2280">
        <v>2001</v>
      </c>
      <c r="B2280">
        <v>3</v>
      </c>
      <c r="C2280">
        <v>28</v>
      </c>
      <c r="D2280" s="6">
        <f>data!D2280</f>
        <v>0</v>
      </c>
    </row>
    <row r="2281" spans="1:4">
      <c r="A2281">
        <v>2001</v>
      </c>
      <c r="B2281">
        <v>3</v>
      </c>
      <c r="C2281">
        <v>29</v>
      </c>
      <c r="D2281" s="6">
        <f>data!D2281</f>
        <v>0</v>
      </c>
    </row>
    <row r="2282" spans="1:4">
      <c r="A2282">
        <v>2001</v>
      </c>
      <c r="B2282">
        <v>3</v>
      </c>
      <c r="C2282">
        <v>30</v>
      </c>
      <c r="D2282" s="6">
        <f>data!D2282</f>
        <v>0</v>
      </c>
    </row>
    <row r="2283" spans="1:4">
      <c r="A2283">
        <v>2001</v>
      </c>
      <c r="B2283">
        <v>3</v>
      </c>
      <c r="C2283">
        <v>31</v>
      </c>
      <c r="D2283" s="6">
        <f>data!D2283</f>
        <v>0</v>
      </c>
    </row>
    <row r="2284" spans="1:4">
      <c r="A2284">
        <v>2001</v>
      </c>
      <c r="B2284">
        <v>4</v>
      </c>
      <c r="C2284">
        <v>1</v>
      </c>
      <c r="D2284" s="6">
        <f>data!D2284</f>
        <v>0</v>
      </c>
    </row>
    <row r="2285" spans="1:4">
      <c r="A2285">
        <v>2001</v>
      </c>
      <c r="B2285">
        <v>4</v>
      </c>
      <c r="C2285">
        <v>2</v>
      </c>
      <c r="D2285" s="6">
        <f>data!D2285</f>
        <v>0</v>
      </c>
    </row>
    <row r="2286" spans="1:4">
      <c r="A2286">
        <v>2001</v>
      </c>
      <c r="B2286">
        <v>4</v>
      </c>
      <c r="C2286">
        <v>3</v>
      </c>
      <c r="D2286" s="6">
        <f>data!D2286</f>
        <v>0</v>
      </c>
    </row>
    <row r="2287" spans="1:4">
      <c r="A2287">
        <v>2001</v>
      </c>
      <c r="B2287">
        <v>4</v>
      </c>
      <c r="C2287">
        <v>4</v>
      </c>
      <c r="D2287" s="6">
        <f>data!D2287</f>
        <v>0</v>
      </c>
    </row>
    <row r="2288" spans="1:4">
      <c r="A2288">
        <v>2001</v>
      </c>
      <c r="B2288">
        <v>4</v>
      </c>
      <c r="C2288">
        <v>5</v>
      </c>
      <c r="D2288" s="6">
        <f>data!D2288</f>
        <v>0</v>
      </c>
    </row>
    <row r="2289" spans="1:4">
      <c r="A2289">
        <v>2001</v>
      </c>
      <c r="B2289">
        <v>4</v>
      </c>
      <c r="C2289">
        <v>6</v>
      </c>
      <c r="D2289" s="6">
        <f>data!D2289</f>
        <v>0</v>
      </c>
    </row>
    <row r="2290" spans="1:4">
      <c r="A2290">
        <v>2001</v>
      </c>
      <c r="B2290">
        <v>4</v>
      </c>
      <c r="C2290">
        <v>7</v>
      </c>
      <c r="D2290" s="6">
        <f>data!D2290</f>
        <v>0</v>
      </c>
    </row>
    <row r="2291" spans="1:4">
      <c r="A2291">
        <v>2001</v>
      </c>
      <c r="B2291">
        <v>4</v>
      </c>
      <c r="C2291">
        <v>8</v>
      </c>
      <c r="D2291" s="6">
        <f>data!D2291</f>
        <v>0</v>
      </c>
    </row>
    <row r="2292" spans="1:4">
      <c r="A2292">
        <v>2001</v>
      </c>
      <c r="B2292">
        <v>4</v>
      </c>
      <c r="C2292">
        <v>9</v>
      </c>
      <c r="D2292" s="6">
        <f>data!D2292</f>
        <v>0</v>
      </c>
    </row>
    <row r="2293" spans="1:4">
      <c r="A2293">
        <v>2001</v>
      </c>
      <c r="B2293">
        <v>4</v>
      </c>
      <c r="C2293">
        <v>10</v>
      </c>
      <c r="D2293" s="6">
        <f>data!D2293</f>
        <v>0</v>
      </c>
    </row>
    <row r="2294" spans="1:4">
      <c r="A2294">
        <v>2001</v>
      </c>
      <c r="B2294">
        <v>4</v>
      </c>
      <c r="C2294">
        <v>11</v>
      </c>
      <c r="D2294" s="6">
        <f>data!D2294</f>
        <v>0</v>
      </c>
    </row>
    <row r="2295" spans="1:4">
      <c r="A2295">
        <v>2001</v>
      </c>
      <c r="B2295">
        <v>4</v>
      </c>
      <c r="C2295">
        <v>12</v>
      </c>
      <c r="D2295" s="6">
        <f>data!D2295</f>
        <v>0</v>
      </c>
    </row>
    <row r="2296" spans="1:4">
      <c r="A2296">
        <v>2001</v>
      </c>
      <c r="B2296">
        <v>4</v>
      </c>
      <c r="C2296">
        <v>13</v>
      </c>
      <c r="D2296" s="6">
        <f>data!D2296</f>
        <v>0</v>
      </c>
    </row>
    <row r="2297" spans="1:4">
      <c r="A2297">
        <v>2001</v>
      </c>
      <c r="B2297">
        <v>4</v>
      </c>
      <c r="C2297">
        <v>14</v>
      </c>
      <c r="D2297" s="6">
        <f>data!D2297</f>
        <v>0</v>
      </c>
    </row>
    <row r="2298" spans="1:4">
      <c r="A2298">
        <v>2001</v>
      </c>
      <c r="B2298">
        <v>4</v>
      </c>
      <c r="C2298">
        <v>15</v>
      </c>
      <c r="D2298" s="6">
        <f>data!D2298</f>
        <v>0</v>
      </c>
    </row>
    <row r="2299" spans="1:4">
      <c r="A2299">
        <v>2001</v>
      </c>
      <c r="B2299">
        <v>4</v>
      </c>
      <c r="C2299">
        <v>16</v>
      </c>
      <c r="D2299" s="6">
        <f>data!D2299</f>
        <v>0</v>
      </c>
    </row>
    <row r="2300" spans="1:4">
      <c r="A2300">
        <v>2001</v>
      </c>
      <c r="B2300">
        <v>4</v>
      </c>
      <c r="C2300">
        <v>17</v>
      </c>
      <c r="D2300" s="6">
        <f>data!D2300</f>
        <v>0</v>
      </c>
    </row>
    <row r="2301" spans="1:4">
      <c r="A2301">
        <v>2001</v>
      </c>
      <c r="B2301">
        <v>4</v>
      </c>
      <c r="C2301">
        <v>18</v>
      </c>
      <c r="D2301" s="6">
        <f>data!D2301</f>
        <v>0</v>
      </c>
    </row>
    <row r="2302" spans="1:4">
      <c r="A2302">
        <v>2001</v>
      </c>
      <c r="B2302">
        <v>4</v>
      </c>
      <c r="C2302">
        <v>19</v>
      </c>
      <c r="D2302" s="6">
        <f>data!D2302</f>
        <v>0</v>
      </c>
    </row>
    <row r="2303" spans="1:4">
      <c r="A2303">
        <v>2001</v>
      </c>
      <c r="B2303">
        <v>4</v>
      </c>
      <c r="C2303">
        <v>20</v>
      </c>
      <c r="D2303" s="6">
        <f>data!D2303</f>
        <v>0</v>
      </c>
    </row>
    <row r="2304" spans="1:4">
      <c r="A2304">
        <v>2001</v>
      </c>
      <c r="B2304">
        <v>4</v>
      </c>
      <c r="C2304">
        <v>21</v>
      </c>
      <c r="D2304" s="6">
        <f>data!D2304</f>
        <v>0</v>
      </c>
    </row>
    <row r="2305" spans="1:4">
      <c r="A2305">
        <v>2001</v>
      </c>
      <c r="B2305">
        <v>4</v>
      </c>
      <c r="C2305">
        <v>22</v>
      </c>
      <c r="D2305" s="6">
        <f>data!D2305</f>
        <v>0</v>
      </c>
    </row>
    <row r="2306" spans="1:4">
      <c r="A2306">
        <v>2001</v>
      </c>
      <c r="B2306">
        <v>4</v>
      </c>
      <c r="C2306">
        <v>23</v>
      </c>
      <c r="D2306" s="6">
        <f>data!D2306</f>
        <v>0</v>
      </c>
    </row>
    <row r="2307" spans="1:4">
      <c r="A2307">
        <v>2001</v>
      </c>
      <c r="B2307">
        <v>4</v>
      </c>
      <c r="C2307">
        <v>24</v>
      </c>
      <c r="D2307" s="6">
        <f>data!D2307</f>
        <v>0</v>
      </c>
    </row>
    <row r="2308" spans="1:4">
      <c r="A2308">
        <v>2001</v>
      </c>
      <c r="B2308">
        <v>4</v>
      </c>
      <c r="C2308">
        <v>25</v>
      </c>
      <c r="D2308" s="6">
        <f>data!D2308</f>
        <v>0</v>
      </c>
    </row>
    <row r="2309" spans="1:4">
      <c r="A2309">
        <v>2001</v>
      </c>
      <c r="B2309">
        <v>4</v>
      </c>
      <c r="C2309">
        <v>26</v>
      </c>
      <c r="D2309" s="6">
        <f>data!D2309</f>
        <v>0</v>
      </c>
    </row>
    <row r="2310" spans="1:4">
      <c r="A2310">
        <v>2001</v>
      </c>
      <c r="B2310">
        <v>4</v>
      </c>
      <c r="C2310">
        <v>27</v>
      </c>
      <c r="D2310" s="6">
        <f>data!D2310</f>
        <v>0</v>
      </c>
    </row>
    <row r="2311" spans="1:4">
      <c r="A2311">
        <v>2001</v>
      </c>
      <c r="B2311">
        <v>4</v>
      </c>
      <c r="C2311">
        <v>28</v>
      </c>
      <c r="D2311" s="6">
        <f>data!D2311</f>
        <v>0</v>
      </c>
    </row>
    <row r="2312" spans="1:4">
      <c r="A2312">
        <v>2001</v>
      </c>
      <c r="B2312">
        <v>4</v>
      </c>
      <c r="C2312">
        <v>29</v>
      </c>
      <c r="D2312" s="6">
        <f>data!D2312</f>
        <v>0</v>
      </c>
    </row>
    <row r="2313" spans="1:4">
      <c r="A2313">
        <v>2001</v>
      </c>
      <c r="B2313">
        <v>4</v>
      </c>
      <c r="C2313">
        <v>30</v>
      </c>
      <c r="D2313" s="6">
        <f>data!D2313</f>
        <v>0</v>
      </c>
    </row>
    <row r="2314" spans="1:4">
      <c r="A2314">
        <v>2001</v>
      </c>
      <c r="B2314">
        <v>5</v>
      </c>
      <c r="C2314">
        <v>1</v>
      </c>
      <c r="D2314" s="6">
        <f>data!D2314</f>
        <v>0</v>
      </c>
    </row>
    <row r="2315" spans="1:4">
      <c r="A2315">
        <v>2001</v>
      </c>
      <c r="B2315">
        <v>5</v>
      </c>
      <c r="C2315">
        <v>2</v>
      </c>
      <c r="D2315" s="6">
        <f>data!D2315</f>
        <v>0</v>
      </c>
    </row>
    <row r="2316" spans="1:4">
      <c r="A2316">
        <v>2001</v>
      </c>
      <c r="B2316">
        <v>5</v>
      </c>
      <c r="C2316">
        <v>3</v>
      </c>
      <c r="D2316" s="6">
        <f>data!D2316</f>
        <v>0</v>
      </c>
    </row>
    <row r="2317" spans="1:4">
      <c r="A2317">
        <v>2001</v>
      </c>
      <c r="B2317">
        <v>5</v>
      </c>
      <c r="C2317">
        <v>4</v>
      </c>
      <c r="D2317" s="6">
        <f>data!D2317</f>
        <v>0</v>
      </c>
    </row>
    <row r="2318" spans="1:4">
      <c r="A2318">
        <v>2001</v>
      </c>
      <c r="B2318">
        <v>5</v>
      </c>
      <c r="C2318">
        <v>5</v>
      </c>
      <c r="D2318" s="6">
        <f>data!D2318</f>
        <v>0</v>
      </c>
    </row>
    <row r="2319" spans="1:4">
      <c r="A2319">
        <v>2001</v>
      </c>
      <c r="B2319">
        <v>5</v>
      </c>
      <c r="C2319">
        <v>6</v>
      </c>
      <c r="D2319" s="6">
        <f>data!D2319</f>
        <v>0</v>
      </c>
    </row>
    <row r="2320" spans="1:4">
      <c r="A2320">
        <v>2001</v>
      </c>
      <c r="B2320">
        <v>5</v>
      </c>
      <c r="C2320">
        <v>7</v>
      </c>
      <c r="D2320" s="6">
        <f>data!D2320</f>
        <v>0</v>
      </c>
    </row>
    <row r="2321" spans="1:4">
      <c r="A2321">
        <v>2001</v>
      </c>
      <c r="B2321">
        <v>5</v>
      </c>
      <c r="C2321">
        <v>8</v>
      </c>
      <c r="D2321" s="6">
        <f>data!D2321</f>
        <v>0</v>
      </c>
    </row>
    <row r="2322" spans="1:4">
      <c r="A2322">
        <v>2001</v>
      </c>
      <c r="B2322">
        <v>5</v>
      </c>
      <c r="C2322">
        <v>9</v>
      </c>
      <c r="D2322" s="6">
        <f>data!D2322</f>
        <v>0</v>
      </c>
    </row>
    <row r="2323" spans="1:4">
      <c r="A2323">
        <v>2001</v>
      </c>
      <c r="B2323">
        <v>5</v>
      </c>
      <c r="C2323">
        <v>10</v>
      </c>
      <c r="D2323" s="6">
        <f>data!D2323</f>
        <v>0</v>
      </c>
    </row>
    <row r="2324" spans="1:4">
      <c r="A2324">
        <v>2001</v>
      </c>
      <c r="B2324">
        <v>5</v>
      </c>
      <c r="C2324">
        <v>11</v>
      </c>
      <c r="D2324" s="6">
        <f>data!D2324</f>
        <v>0</v>
      </c>
    </row>
    <row r="2325" spans="1:4">
      <c r="A2325">
        <v>2001</v>
      </c>
      <c r="B2325">
        <v>5</v>
      </c>
      <c r="C2325">
        <v>12</v>
      </c>
      <c r="D2325" s="6">
        <f>data!D2325</f>
        <v>0</v>
      </c>
    </row>
    <row r="2326" spans="1:4">
      <c r="A2326">
        <v>2001</v>
      </c>
      <c r="B2326">
        <v>5</v>
      </c>
      <c r="C2326">
        <v>13</v>
      </c>
      <c r="D2326" s="6">
        <f>data!D2326</f>
        <v>0</v>
      </c>
    </row>
    <row r="2327" spans="1:4">
      <c r="A2327">
        <v>2001</v>
      </c>
      <c r="B2327">
        <v>5</v>
      </c>
      <c r="C2327">
        <v>14</v>
      </c>
      <c r="D2327" s="6">
        <f>data!D2327</f>
        <v>0</v>
      </c>
    </row>
    <row r="2328" spans="1:4">
      <c r="A2328">
        <v>2001</v>
      </c>
      <c r="B2328">
        <v>5</v>
      </c>
      <c r="C2328">
        <v>15</v>
      </c>
      <c r="D2328" s="6">
        <f>data!D2328</f>
        <v>0</v>
      </c>
    </row>
    <row r="2329" spans="1:4">
      <c r="A2329">
        <v>2001</v>
      </c>
      <c r="B2329">
        <v>5</v>
      </c>
      <c r="C2329">
        <v>16</v>
      </c>
      <c r="D2329" s="6">
        <f>data!D2329</f>
        <v>0</v>
      </c>
    </row>
    <row r="2330" spans="1:4">
      <c r="A2330">
        <v>2001</v>
      </c>
      <c r="B2330">
        <v>5</v>
      </c>
      <c r="C2330">
        <v>17</v>
      </c>
      <c r="D2330" s="6">
        <f>data!D2330</f>
        <v>0</v>
      </c>
    </row>
    <row r="2331" spans="1:4">
      <c r="A2331">
        <v>2001</v>
      </c>
      <c r="B2331">
        <v>5</v>
      </c>
      <c r="C2331">
        <v>18</v>
      </c>
      <c r="D2331" s="6">
        <f>data!D2331</f>
        <v>0</v>
      </c>
    </row>
    <row r="2332" spans="1:4">
      <c r="A2332">
        <v>2001</v>
      </c>
      <c r="B2332">
        <v>5</v>
      </c>
      <c r="C2332">
        <v>19</v>
      </c>
      <c r="D2332" s="6">
        <f>data!D2332</f>
        <v>0</v>
      </c>
    </row>
    <row r="2333" spans="1:4">
      <c r="A2333">
        <v>2001</v>
      </c>
      <c r="B2333">
        <v>5</v>
      </c>
      <c r="C2333">
        <v>20</v>
      </c>
      <c r="D2333" s="6">
        <f>data!D2333</f>
        <v>0</v>
      </c>
    </row>
    <row r="2334" spans="1:4">
      <c r="A2334">
        <v>2001</v>
      </c>
      <c r="B2334">
        <v>5</v>
      </c>
      <c r="C2334">
        <v>21</v>
      </c>
      <c r="D2334" s="6">
        <f>data!D2334</f>
        <v>0</v>
      </c>
    </row>
    <row r="2335" spans="1:4">
      <c r="A2335">
        <v>2001</v>
      </c>
      <c r="B2335">
        <v>5</v>
      </c>
      <c r="C2335">
        <v>22</v>
      </c>
      <c r="D2335" s="6">
        <f>data!D2335</f>
        <v>0</v>
      </c>
    </row>
    <row r="2336" spans="1:4">
      <c r="A2336">
        <v>2001</v>
      </c>
      <c r="B2336">
        <v>5</v>
      </c>
      <c r="C2336">
        <v>23</v>
      </c>
      <c r="D2336" s="6">
        <f>data!D2336</f>
        <v>0</v>
      </c>
    </row>
    <row r="2337" spans="1:4">
      <c r="A2337">
        <v>2001</v>
      </c>
      <c r="B2337">
        <v>5</v>
      </c>
      <c r="C2337">
        <v>24</v>
      </c>
      <c r="D2337" s="6">
        <f>data!D2337</f>
        <v>0</v>
      </c>
    </row>
    <row r="2338" spans="1:4">
      <c r="A2338">
        <v>2001</v>
      </c>
      <c r="B2338">
        <v>5</v>
      </c>
      <c r="C2338">
        <v>25</v>
      </c>
      <c r="D2338" s="6">
        <f>data!D2338</f>
        <v>0</v>
      </c>
    </row>
    <row r="2339" spans="1:4">
      <c r="A2339">
        <v>2001</v>
      </c>
      <c r="B2339">
        <v>5</v>
      </c>
      <c r="C2339">
        <v>26</v>
      </c>
      <c r="D2339" s="6">
        <f>data!D2339</f>
        <v>0</v>
      </c>
    </row>
    <row r="2340" spans="1:4">
      <c r="A2340">
        <v>2001</v>
      </c>
      <c r="B2340">
        <v>5</v>
      </c>
      <c r="C2340">
        <v>27</v>
      </c>
      <c r="D2340" s="6">
        <f>data!D2340</f>
        <v>0</v>
      </c>
    </row>
    <row r="2341" spans="1:4">
      <c r="A2341">
        <v>2001</v>
      </c>
      <c r="B2341">
        <v>5</v>
      </c>
      <c r="C2341">
        <v>28</v>
      </c>
      <c r="D2341" s="6">
        <f>data!D2341</f>
        <v>5</v>
      </c>
    </row>
    <row r="2342" spans="1:4">
      <c r="A2342">
        <v>2001</v>
      </c>
      <c r="B2342">
        <v>5</v>
      </c>
      <c r="C2342">
        <v>29</v>
      </c>
      <c r="D2342" s="6">
        <f>data!D2342</f>
        <v>5</v>
      </c>
    </row>
    <row r="2343" spans="1:4">
      <c r="A2343">
        <v>2001</v>
      </c>
      <c r="B2343">
        <v>5</v>
      </c>
      <c r="C2343">
        <v>30</v>
      </c>
      <c r="D2343" s="6">
        <f>data!D2343</f>
        <v>5</v>
      </c>
    </row>
    <row r="2344" spans="1:4">
      <c r="A2344">
        <v>2001</v>
      </c>
      <c r="B2344">
        <v>5</v>
      </c>
      <c r="C2344">
        <v>31</v>
      </c>
      <c r="D2344" s="6">
        <f>data!D2344</f>
        <v>5</v>
      </c>
    </row>
    <row r="2345" spans="1:4">
      <c r="A2345">
        <v>2001</v>
      </c>
      <c r="B2345">
        <v>6</v>
      </c>
      <c r="C2345">
        <v>1</v>
      </c>
      <c r="D2345" s="6">
        <f>data!D2345</f>
        <v>0</v>
      </c>
    </row>
    <row r="2346" spans="1:4">
      <c r="A2346">
        <v>2001</v>
      </c>
      <c r="B2346">
        <v>6</v>
      </c>
      <c r="C2346">
        <v>2</v>
      </c>
      <c r="D2346" s="6">
        <f>data!D2346</f>
        <v>0</v>
      </c>
    </row>
    <row r="2347" spans="1:4">
      <c r="A2347">
        <v>2001</v>
      </c>
      <c r="B2347">
        <v>6</v>
      </c>
      <c r="C2347">
        <v>3</v>
      </c>
      <c r="D2347" s="6">
        <f>data!D2347</f>
        <v>0</v>
      </c>
    </row>
    <row r="2348" spans="1:4">
      <c r="A2348">
        <v>2001</v>
      </c>
      <c r="B2348">
        <v>6</v>
      </c>
      <c r="C2348">
        <v>4</v>
      </c>
      <c r="D2348" s="6">
        <f>data!D2348</f>
        <v>0</v>
      </c>
    </row>
    <row r="2349" spans="1:4">
      <c r="A2349">
        <v>2001</v>
      </c>
      <c r="B2349">
        <v>6</v>
      </c>
      <c r="C2349">
        <v>5</v>
      </c>
      <c r="D2349" s="6">
        <f>data!D2349</f>
        <v>0</v>
      </c>
    </row>
    <row r="2350" spans="1:4">
      <c r="A2350">
        <v>2001</v>
      </c>
      <c r="B2350">
        <v>6</v>
      </c>
      <c r="C2350">
        <v>6</v>
      </c>
      <c r="D2350" s="6">
        <f>data!D2350</f>
        <v>0</v>
      </c>
    </row>
    <row r="2351" spans="1:4">
      <c r="A2351">
        <v>2001</v>
      </c>
      <c r="B2351">
        <v>6</v>
      </c>
      <c r="C2351">
        <v>7</v>
      </c>
      <c r="D2351" s="6">
        <f>data!D2351</f>
        <v>0</v>
      </c>
    </row>
    <row r="2352" spans="1:4">
      <c r="A2352">
        <v>2001</v>
      </c>
      <c r="B2352">
        <v>6</v>
      </c>
      <c r="C2352">
        <v>8</v>
      </c>
      <c r="D2352" s="6">
        <f>data!D2352</f>
        <v>0</v>
      </c>
    </row>
    <row r="2353" spans="1:4">
      <c r="A2353">
        <v>2001</v>
      </c>
      <c r="B2353">
        <v>6</v>
      </c>
      <c r="C2353">
        <v>9</v>
      </c>
      <c r="D2353" s="6">
        <f>data!D2353</f>
        <v>5</v>
      </c>
    </row>
    <row r="2354" spans="1:4">
      <c r="A2354">
        <v>2001</v>
      </c>
      <c r="B2354">
        <v>6</v>
      </c>
      <c r="C2354">
        <v>10</v>
      </c>
      <c r="D2354" s="6">
        <f>data!D2354</f>
        <v>5</v>
      </c>
    </row>
    <row r="2355" spans="1:4">
      <c r="A2355">
        <v>2001</v>
      </c>
      <c r="B2355">
        <v>6</v>
      </c>
      <c r="C2355">
        <v>11</v>
      </c>
      <c r="D2355" s="6">
        <f>data!D2355</f>
        <v>5</v>
      </c>
    </row>
    <row r="2356" spans="1:4">
      <c r="A2356">
        <v>2001</v>
      </c>
      <c r="B2356">
        <v>6</v>
      </c>
      <c r="C2356">
        <v>12</v>
      </c>
      <c r="D2356" s="6">
        <f>data!D2356</f>
        <v>5</v>
      </c>
    </row>
    <row r="2357" spans="1:4">
      <c r="A2357">
        <v>2001</v>
      </c>
      <c r="B2357">
        <v>6</v>
      </c>
      <c r="C2357">
        <v>13</v>
      </c>
      <c r="D2357" s="6">
        <f>data!D2357</f>
        <v>5</v>
      </c>
    </row>
    <row r="2358" spans="1:4">
      <c r="A2358">
        <v>2001</v>
      </c>
      <c r="B2358">
        <v>6</v>
      </c>
      <c r="C2358">
        <v>14</v>
      </c>
      <c r="D2358" s="6">
        <f>data!D2358</f>
        <v>0</v>
      </c>
    </row>
    <row r="2359" spans="1:4">
      <c r="A2359">
        <v>2001</v>
      </c>
      <c r="B2359">
        <v>6</v>
      </c>
      <c r="C2359">
        <v>15</v>
      </c>
      <c r="D2359" s="6">
        <f>data!D2359</f>
        <v>5</v>
      </c>
    </row>
    <row r="2360" spans="1:4">
      <c r="A2360">
        <v>2001</v>
      </c>
      <c r="B2360">
        <v>6</v>
      </c>
      <c r="C2360">
        <v>16</v>
      </c>
      <c r="D2360" s="6">
        <f>data!D2360</f>
        <v>5</v>
      </c>
    </row>
    <row r="2361" spans="1:4">
      <c r="A2361">
        <v>2001</v>
      </c>
      <c r="B2361">
        <v>6</v>
      </c>
      <c r="C2361">
        <v>17</v>
      </c>
      <c r="D2361" s="6">
        <f>data!D2361</f>
        <v>5</v>
      </c>
    </row>
    <row r="2362" spans="1:4">
      <c r="A2362">
        <v>2001</v>
      </c>
      <c r="B2362">
        <v>6</v>
      </c>
      <c r="C2362">
        <v>18</v>
      </c>
      <c r="D2362" s="6">
        <f>data!D2362</f>
        <v>5</v>
      </c>
    </row>
    <row r="2363" spans="1:4">
      <c r="A2363">
        <v>2001</v>
      </c>
      <c r="B2363">
        <v>6</v>
      </c>
      <c r="C2363">
        <v>19</v>
      </c>
      <c r="D2363" s="6">
        <f>data!D2363</f>
        <v>5</v>
      </c>
    </row>
    <row r="2364" spans="1:4">
      <c r="A2364">
        <v>2001</v>
      </c>
      <c r="B2364">
        <v>6</v>
      </c>
      <c r="C2364">
        <v>20</v>
      </c>
      <c r="D2364" s="6">
        <f>data!D2364</f>
        <v>5</v>
      </c>
    </row>
    <row r="2365" spans="1:4">
      <c r="A2365">
        <v>2001</v>
      </c>
      <c r="B2365">
        <v>6</v>
      </c>
      <c r="C2365">
        <v>21</v>
      </c>
      <c r="D2365" s="6">
        <f>data!D2365</f>
        <v>0</v>
      </c>
    </row>
    <row r="2366" spans="1:4">
      <c r="A2366">
        <v>2001</v>
      </c>
      <c r="B2366">
        <v>6</v>
      </c>
      <c r="C2366">
        <v>22</v>
      </c>
      <c r="D2366" s="6">
        <f>data!D2366</f>
        <v>0</v>
      </c>
    </row>
    <row r="2367" spans="1:4">
      <c r="A2367">
        <v>2001</v>
      </c>
      <c r="B2367">
        <v>6</v>
      </c>
      <c r="C2367">
        <v>23</v>
      </c>
      <c r="D2367" s="6">
        <f>data!D2367</f>
        <v>0</v>
      </c>
    </row>
    <row r="2368" spans="1:4">
      <c r="A2368">
        <v>2001</v>
      </c>
      <c r="B2368">
        <v>6</v>
      </c>
      <c r="C2368">
        <v>24</v>
      </c>
      <c r="D2368" s="6">
        <f>data!D2368</f>
        <v>5</v>
      </c>
    </row>
    <row r="2369" spans="1:4">
      <c r="A2369">
        <v>2001</v>
      </c>
      <c r="B2369">
        <v>6</v>
      </c>
      <c r="C2369">
        <v>25</v>
      </c>
      <c r="D2369" s="6">
        <f>data!D2369</f>
        <v>5</v>
      </c>
    </row>
    <row r="2370" spans="1:4">
      <c r="A2370">
        <v>2001</v>
      </c>
      <c r="B2370">
        <v>6</v>
      </c>
      <c r="C2370">
        <v>26</v>
      </c>
      <c r="D2370" s="6">
        <f>data!D2370</f>
        <v>5</v>
      </c>
    </row>
    <row r="2371" spans="1:4">
      <c r="A2371">
        <v>2001</v>
      </c>
      <c r="B2371">
        <v>6</v>
      </c>
      <c r="C2371">
        <v>27</v>
      </c>
      <c r="D2371" s="6">
        <f>data!D2371</f>
        <v>5</v>
      </c>
    </row>
    <row r="2372" spans="1:4">
      <c r="A2372">
        <v>2001</v>
      </c>
      <c r="B2372">
        <v>6</v>
      </c>
      <c r="C2372">
        <v>28</v>
      </c>
      <c r="D2372" s="6">
        <f>data!D2372</f>
        <v>5</v>
      </c>
    </row>
    <row r="2373" spans="1:4">
      <c r="A2373">
        <v>2001</v>
      </c>
      <c r="B2373">
        <v>6</v>
      </c>
      <c r="C2373">
        <v>29</v>
      </c>
      <c r="D2373" s="6">
        <f>data!D2373</f>
        <v>5</v>
      </c>
    </row>
    <row r="2374" spans="1:4">
      <c r="A2374">
        <v>2001</v>
      </c>
      <c r="B2374">
        <v>6</v>
      </c>
      <c r="C2374">
        <v>30</v>
      </c>
      <c r="D2374" s="6">
        <f>data!D2374</f>
        <v>5</v>
      </c>
    </row>
    <row r="2375" spans="1:4">
      <c r="A2375">
        <v>2001</v>
      </c>
      <c r="B2375">
        <v>7</v>
      </c>
      <c r="C2375">
        <v>1</v>
      </c>
      <c r="D2375" s="6">
        <f>data!D2375</f>
        <v>5</v>
      </c>
    </row>
    <row r="2376" spans="1:4">
      <c r="A2376">
        <v>2001</v>
      </c>
      <c r="B2376">
        <v>7</v>
      </c>
      <c r="C2376">
        <v>2</v>
      </c>
      <c r="D2376" s="6">
        <f>data!D2376</f>
        <v>5</v>
      </c>
    </row>
    <row r="2377" spans="1:4">
      <c r="A2377">
        <v>2001</v>
      </c>
      <c r="B2377">
        <v>7</v>
      </c>
      <c r="C2377">
        <v>3</v>
      </c>
      <c r="D2377" s="6">
        <f>data!D2377</f>
        <v>5</v>
      </c>
    </row>
    <row r="2378" spans="1:4">
      <c r="A2378">
        <v>2001</v>
      </c>
      <c r="B2378">
        <v>7</v>
      </c>
      <c r="C2378">
        <v>4</v>
      </c>
      <c r="D2378" s="6">
        <f>data!D2378</f>
        <v>5</v>
      </c>
    </row>
    <row r="2379" spans="1:4">
      <c r="A2379">
        <v>2001</v>
      </c>
      <c r="B2379">
        <v>7</v>
      </c>
      <c r="C2379">
        <v>5</v>
      </c>
      <c r="D2379" s="6">
        <f>data!D2379</f>
        <v>5</v>
      </c>
    </row>
    <row r="2380" spans="1:4">
      <c r="A2380">
        <v>2001</v>
      </c>
      <c r="B2380">
        <v>7</v>
      </c>
      <c r="C2380">
        <v>6</v>
      </c>
      <c r="D2380" s="6">
        <f>data!D2380</f>
        <v>5</v>
      </c>
    </row>
    <row r="2381" spans="1:4">
      <c r="A2381">
        <v>2001</v>
      </c>
      <c r="B2381">
        <v>7</v>
      </c>
      <c r="C2381">
        <v>7</v>
      </c>
      <c r="D2381" s="6">
        <f>data!D2381</f>
        <v>5</v>
      </c>
    </row>
    <row r="2382" spans="1:4">
      <c r="A2382">
        <v>2001</v>
      </c>
      <c r="B2382">
        <v>7</v>
      </c>
      <c r="C2382">
        <v>8</v>
      </c>
      <c r="D2382" s="6">
        <f>data!D2382</f>
        <v>0</v>
      </c>
    </row>
    <row r="2383" spans="1:4">
      <c r="A2383">
        <v>2001</v>
      </c>
      <c r="B2383">
        <v>7</v>
      </c>
      <c r="C2383">
        <v>9</v>
      </c>
      <c r="D2383" s="6">
        <f>data!D2383</f>
        <v>0</v>
      </c>
    </row>
    <row r="2384" spans="1:4">
      <c r="A2384">
        <v>2001</v>
      </c>
      <c r="B2384">
        <v>7</v>
      </c>
      <c r="C2384">
        <v>10</v>
      </c>
      <c r="D2384" s="6">
        <f>data!D2384</f>
        <v>0</v>
      </c>
    </row>
    <row r="2385" spans="1:4">
      <c r="A2385">
        <v>2001</v>
      </c>
      <c r="B2385">
        <v>7</v>
      </c>
      <c r="C2385">
        <v>11</v>
      </c>
      <c r="D2385" s="6">
        <f>data!D2385</f>
        <v>0</v>
      </c>
    </row>
    <row r="2386" spans="1:4">
      <c r="A2386">
        <v>2001</v>
      </c>
      <c r="B2386">
        <v>7</v>
      </c>
      <c r="C2386">
        <v>12</v>
      </c>
      <c r="D2386" s="6">
        <f>data!D2386</f>
        <v>5</v>
      </c>
    </row>
    <row r="2387" spans="1:4">
      <c r="A2387">
        <v>2001</v>
      </c>
      <c r="B2387">
        <v>7</v>
      </c>
      <c r="C2387">
        <v>13</v>
      </c>
      <c r="D2387" s="6">
        <f>data!D2387</f>
        <v>5</v>
      </c>
    </row>
    <row r="2388" spans="1:4">
      <c r="A2388">
        <v>2001</v>
      </c>
      <c r="B2388">
        <v>7</v>
      </c>
      <c r="C2388">
        <v>14</v>
      </c>
      <c r="D2388" s="6">
        <f>data!D2388</f>
        <v>5</v>
      </c>
    </row>
    <row r="2389" spans="1:4">
      <c r="A2389">
        <v>2001</v>
      </c>
      <c r="B2389">
        <v>7</v>
      </c>
      <c r="C2389">
        <v>15</v>
      </c>
      <c r="D2389" s="6">
        <f>data!D2389</f>
        <v>5</v>
      </c>
    </row>
    <row r="2390" spans="1:4">
      <c r="A2390">
        <v>2001</v>
      </c>
      <c r="B2390">
        <v>7</v>
      </c>
      <c r="C2390">
        <v>16</v>
      </c>
      <c r="D2390" s="6">
        <f>data!D2390</f>
        <v>5</v>
      </c>
    </row>
    <row r="2391" spans="1:4">
      <c r="A2391">
        <v>2001</v>
      </c>
      <c r="B2391">
        <v>7</v>
      </c>
      <c r="C2391">
        <v>17</v>
      </c>
      <c r="D2391" s="6">
        <f>data!D2391</f>
        <v>5</v>
      </c>
    </row>
    <row r="2392" spans="1:4">
      <c r="A2392">
        <v>2001</v>
      </c>
      <c r="B2392">
        <v>7</v>
      </c>
      <c r="C2392">
        <v>18</v>
      </c>
      <c r="D2392" s="6">
        <f>data!D2392</f>
        <v>5</v>
      </c>
    </row>
    <row r="2393" spans="1:4">
      <c r="A2393">
        <v>2001</v>
      </c>
      <c r="B2393">
        <v>7</v>
      </c>
      <c r="C2393">
        <v>19</v>
      </c>
      <c r="D2393" s="6">
        <f>data!D2393</f>
        <v>5</v>
      </c>
    </row>
    <row r="2394" spans="1:4">
      <c r="A2394">
        <v>2001</v>
      </c>
      <c r="B2394">
        <v>7</v>
      </c>
      <c r="C2394">
        <v>20</v>
      </c>
      <c r="D2394" s="6">
        <f>data!D2394</f>
        <v>0</v>
      </c>
    </row>
    <row r="2395" spans="1:4">
      <c r="A2395">
        <v>2001</v>
      </c>
      <c r="B2395">
        <v>7</v>
      </c>
      <c r="C2395">
        <v>21</v>
      </c>
      <c r="D2395" s="6">
        <f>data!D2395</f>
        <v>5</v>
      </c>
    </row>
    <row r="2396" spans="1:4">
      <c r="A2396">
        <v>2001</v>
      </c>
      <c r="B2396">
        <v>7</v>
      </c>
      <c r="C2396">
        <v>22</v>
      </c>
      <c r="D2396" s="6">
        <f>data!D2396</f>
        <v>0</v>
      </c>
    </row>
    <row r="2397" spans="1:4">
      <c r="A2397">
        <v>2001</v>
      </c>
      <c r="B2397">
        <v>7</v>
      </c>
      <c r="C2397">
        <v>23</v>
      </c>
      <c r="D2397" s="6">
        <f>data!D2397</f>
        <v>0</v>
      </c>
    </row>
    <row r="2398" spans="1:4">
      <c r="A2398">
        <v>2001</v>
      </c>
      <c r="B2398">
        <v>7</v>
      </c>
      <c r="C2398">
        <v>24</v>
      </c>
      <c r="D2398" s="6">
        <f>data!D2398</f>
        <v>0</v>
      </c>
    </row>
    <row r="2399" spans="1:4">
      <c r="A2399">
        <v>2001</v>
      </c>
      <c r="B2399">
        <v>7</v>
      </c>
      <c r="C2399">
        <v>25</v>
      </c>
      <c r="D2399" s="6">
        <f>data!D2399</f>
        <v>0</v>
      </c>
    </row>
    <row r="2400" spans="1:4">
      <c r="A2400">
        <v>2001</v>
      </c>
      <c r="B2400">
        <v>7</v>
      </c>
      <c r="C2400">
        <v>26</v>
      </c>
      <c r="D2400" s="6">
        <f>data!D2400</f>
        <v>0</v>
      </c>
    </row>
    <row r="2401" spans="1:4">
      <c r="A2401">
        <v>2001</v>
      </c>
      <c r="B2401">
        <v>7</v>
      </c>
      <c r="C2401">
        <v>27</v>
      </c>
      <c r="D2401" s="6">
        <f>data!D2401</f>
        <v>5</v>
      </c>
    </row>
    <row r="2402" spans="1:4">
      <c r="A2402">
        <v>2001</v>
      </c>
      <c r="B2402">
        <v>7</v>
      </c>
      <c r="C2402">
        <v>28</v>
      </c>
      <c r="D2402" s="6">
        <f>data!D2402</f>
        <v>5</v>
      </c>
    </row>
    <row r="2403" spans="1:4">
      <c r="A2403">
        <v>2001</v>
      </c>
      <c r="B2403">
        <v>7</v>
      </c>
      <c r="C2403">
        <v>29</v>
      </c>
      <c r="D2403" s="6">
        <f>data!D2403</f>
        <v>5</v>
      </c>
    </row>
    <row r="2404" spans="1:4">
      <c r="A2404">
        <v>2001</v>
      </c>
      <c r="B2404">
        <v>7</v>
      </c>
      <c r="C2404">
        <v>30</v>
      </c>
      <c r="D2404" s="6">
        <f>data!D2404</f>
        <v>5</v>
      </c>
    </row>
    <row r="2405" spans="1:4">
      <c r="A2405">
        <v>2001</v>
      </c>
      <c r="B2405">
        <v>7</v>
      </c>
      <c r="C2405">
        <v>31</v>
      </c>
      <c r="D2405" s="6">
        <f>data!D2405</f>
        <v>5</v>
      </c>
    </row>
    <row r="2406" spans="1:4">
      <c r="A2406">
        <v>2001</v>
      </c>
      <c r="B2406">
        <v>8</v>
      </c>
      <c r="C2406">
        <v>1</v>
      </c>
      <c r="D2406" s="6">
        <f>data!D2406</f>
        <v>5</v>
      </c>
    </row>
    <row r="2407" spans="1:4">
      <c r="A2407">
        <v>2001</v>
      </c>
      <c r="B2407">
        <v>8</v>
      </c>
      <c r="C2407">
        <v>2</v>
      </c>
      <c r="D2407" s="6">
        <f>data!D2407</f>
        <v>5</v>
      </c>
    </row>
    <row r="2408" spans="1:4">
      <c r="A2408">
        <v>2001</v>
      </c>
      <c r="B2408">
        <v>8</v>
      </c>
      <c r="C2408">
        <v>3</v>
      </c>
      <c r="D2408" s="6">
        <f>data!D2408</f>
        <v>5</v>
      </c>
    </row>
    <row r="2409" spans="1:4">
      <c r="A2409">
        <v>2001</v>
      </c>
      <c r="B2409">
        <v>8</v>
      </c>
      <c r="C2409">
        <v>4</v>
      </c>
      <c r="D2409" s="6">
        <f>data!D2409</f>
        <v>5</v>
      </c>
    </row>
    <row r="2410" spans="1:4">
      <c r="A2410">
        <v>2001</v>
      </c>
      <c r="B2410">
        <v>8</v>
      </c>
      <c r="C2410">
        <v>5</v>
      </c>
      <c r="D2410" s="6">
        <f>data!D2410</f>
        <v>5</v>
      </c>
    </row>
    <row r="2411" spans="1:4">
      <c r="A2411">
        <v>2001</v>
      </c>
      <c r="B2411">
        <v>8</v>
      </c>
      <c r="C2411">
        <v>6</v>
      </c>
      <c r="D2411" s="6">
        <f>data!D2411</f>
        <v>5</v>
      </c>
    </row>
    <row r="2412" spans="1:4">
      <c r="A2412">
        <v>2001</v>
      </c>
      <c r="B2412">
        <v>8</v>
      </c>
      <c r="C2412">
        <v>7</v>
      </c>
      <c r="D2412" s="6">
        <f>data!D2412</f>
        <v>5</v>
      </c>
    </row>
    <row r="2413" spans="1:4">
      <c r="A2413">
        <v>2001</v>
      </c>
      <c r="B2413">
        <v>8</v>
      </c>
      <c r="C2413">
        <v>8</v>
      </c>
      <c r="D2413" s="6">
        <f>data!D2413</f>
        <v>5</v>
      </c>
    </row>
    <row r="2414" spans="1:4">
      <c r="A2414">
        <v>2001</v>
      </c>
      <c r="B2414">
        <v>8</v>
      </c>
      <c r="C2414">
        <v>9</v>
      </c>
      <c r="D2414" s="6">
        <f>data!D2414</f>
        <v>0</v>
      </c>
    </row>
    <row r="2415" spans="1:4">
      <c r="A2415">
        <v>2001</v>
      </c>
      <c r="B2415">
        <v>8</v>
      </c>
      <c r="C2415">
        <v>10</v>
      </c>
      <c r="D2415" s="6">
        <f>data!D2415</f>
        <v>0</v>
      </c>
    </row>
    <row r="2416" spans="1:4">
      <c r="A2416">
        <v>2001</v>
      </c>
      <c r="B2416">
        <v>8</v>
      </c>
      <c r="C2416">
        <v>11</v>
      </c>
      <c r="D2416" s="6">
        <f>data!D2416</f>
        <v>0</v>
      </c>
    </row>
    <row r="2417" spans="1:4">
      <c r="A2417">
        <v>2001</v>
      </c>
      <c r="B2417">
        <v>8</v>
      </c>
      <c r="C2417">
        <v>12</v>
      </c>
      <c r="D2417" s="6">
        <f>data!D2417</f>
        <v>0</v>
      </c>
    </row>
    <row r="2418" spans="1:4">
      <c r="A2418">
        <v>2001</v>
      </c>
      <c r="B2418">
        <v>8</v>
      </c>
      <c r="C2418">
        <v>13</v>
      </c>
      <c r="D2418" s="6">
        <f>data!D2418</f>
        <v>5</v>
      </c>
    </row>
    <row r="2419" spans="1:4">
      <c r="A2419">
        <v>2001</v>
      </c>
      <c r="B2419">
        <v>8</v>
      </c>
      <c r="C2419">
        <v>14</v>
      </c>
      <c r="D2419" s="6">
        <f>data!D2419</f>
        <v>5</v>
      </c>
    </row>
    <row r="2420" spans="1:4">
      <c r="A2420">
        <v>2001</v>
      </c>
      <c r="B2420">
        <v>8</v>
      </c>
      <c r="C2420">
        <v>15</v>
      </c>
      <c r="D2420" s="6">
        <f>data!D2420</f>
        <v>5</v>
      </c>
    </row>
    <row r="2421" spans="1:4">
      <c r="A2421">
        <v>2001</v>
      </c>
      <c r="B2421">
        <v>8</v>
      </c>
      <c r="C2421">
        <v>16</v>
      </c>
      <c r="D2421" s="6">
        <f>data!D2421</f>
        <v>5</v>
      </c>
    </row>
    <row r="2422" spans="1:4">
      <c r="A2422">
        <v>2001</v>
      </c>
      <c r="B2422">
        <v>8</v>
      </c>
      <c r="C2422">
        <v>17</v>
      </c>
      <c r="D2422" s="6">
        <f>data!D2422</f>
        <v>5</v>
      </c>
    </row>
    <row r="2423" spans="1:4">
      <c r="A2423">
        <v>2001</v>
      </c>
      <c r="B2423">
        <v>8</v>
      </c>
      <c r="C2423">
        <v>18</v>
      </c>
      <c r="D2423" s="6">
        <f>data!D2423</f>
        <v>5</v>
      </c>
    </row>
    <row r="2424" spans="1:4">
      <c r="A2424">
        <v>2001</v>
      </c>
      <c r="B2424">
        <v>8</v>
      </c>
      <c r="C2424">
        <v>19</v>
      </c>
      <c r="D2424" s="6">
        <f>data!D2424</f>
        <v>5</v>
      </c>
    </row>
    <row r="2425" spans="1:4">
      <c r="A2425">
        <v>2001</v>
      </c>
      <c r="B2425">
        <v>8</v>
      </c>
      <c r="C2425">
        <v>20</v>
      </c>
      <c r="D2425" s="6">
        <f>data!D2425</f>
        <v>5</v>
      </c>
    </row>
    <row r="2426" spans="1:4">
      <c r="A2426">
        <v>2001</v>
      </c>
      <c r="B2426">
        <v>8</v>
      </c>
      <c r="C2426">
        <v>21</v>
      </c>
      <c r="D2426" s="6">
        <f>data!D2426</f>
        <v>5</v>
      </c>
    </row>
    <row r="2427" spans="1:4">
      <c r="A2427">
        <v>2001</v>
      </c>
      <c r="B2427">
        <v>8</v>
      </c>
      <c r="C2427">
        <v>22</v>
      </c>
      <c r="D2427" s="6">
        <f>data!D2427</f>
        <v>5</v>
      </c>
    </row>
    <row r="2428" spans="1:4">
      <c r="A2428">
        <v>2001</v>
      </c>
      <c r="B2428">
        <v>8</v>
      </c>
      <c r="C2428">
        <v>23</v>
      </c>
      <c r="D2428" s="6">
        <f>data!D2428</f>
        <v>0</v>
      </c>
    </row>
    <row r="2429" spans="1:4">
      <c r="A2429">
        <v>2001</v>
      </c>
      <c r="B2429">
        <v>8</v>
      </c>
      <c r="C2429">
        <v>24</v>
      </c>
      <c r="D2429" s="6">
        <f>data!D2429</f>
        <v>0</v>
      </c>
    </row>
    <row r="2430" spans="1:4">
      <c r="A2430">
        <v>2001</v>
      </c>
      <c r="B2430">
        <v>8</v>
      </c>
      <c r="C2430">
        <v>25</v>
      </c>
      <c r="D2430" s="6">
        <f>data!D2430</f>
        <v>0</v>
      </c>
    </row>
    <row r="2431" spans="1:4">
      <c r="A2431">
        <v>2001</v>
      </c>
      <c r="B2431">
        <v>8</v>
      </c>
      <c r="C2431">
        <v>26</v>
      </c>
      <c r="D2431" s="6">
        <f>data!D2431</f>
        <v>0</v>
      </c>
    </row>
    <row r="2432" spans="1:4">
      <c r="A2432">
        <v>2001</v>
      </c>
      <c r="B2432">
        <v>8</v>
      </c>
      <c r="C2432">
        <v>27</v>
      </c>
      <c r="D2432" s="6">
        <f>data!D2432</f>
        <v>5</v>
      </c>
    </row>
    <row r="2433" spans="1:4">
      <c r="A2433">
        <v>2001</v>
      </c>
      <c r="B2433">
        <v>8</v>
      </c>
      <c r="C2433">
        <v>28</v>
      </c>
      <c r="D2433" s="6">
        <f>data!D2433</f>
        <v>5</v>
      </c>
    </row>
    <row r="2434" spans="1:4">
      <c r="A2434">
        <v>2001</v>
      </c>
      <c r="B2434">
        <v>8</v>
      </c>
      <c r="C2434">
        <v>29</v>
      </c>
      <c r="D2434" s="6">
        <f>data!D2434</f>
        <v>5</v>
      </c>
    </row>
    <row r="2435" spans="1:4">
      <c r="A2435">
        <v>2001</v>
      </c>
      <c r="B2435">
        <v>8</v>
      </c>
      <c r="C2435">
        <v>30</v>
      </c>
      <c r="D2435" s="6">
        <f>data!D2435</f>
        <v>5</v>
      </c>
    </row>
    <row r="2436" spans="1:4">
      <c r="A2436">
        <v>2001</v>
      </c>
      <c r="B2436">
        <v>8</v>
      </c>
      <c r="C2436">
        <v>31</v>
      </c>
      <c r="D2436" s="6">
        <f>data!D2436</f>
        <v>5</v>
      </c>
    </row>
    <row r="2437" spans="1:4">
      <c r="A2437">
        <v>2001</v>
      </c>
      <c r="B2437">
        <v>9</v>
      </c>
      <c r="C2437">
        <v>1</v>
      </c>
      <c r="D2437" s="6">
        <f>data!D2437</f>
        <v>5</v>
      </c>
    </row>
    <row r="2438" spans="1:4">
      <c r="A2438">
        <v>2001</v>
      </c>
      <c r="B2438">
        <v>9</v>
      </c>
      <c r="C2438">
        <v>2</v>
      </c>
      <c r="D2438" s="6">
        <f>data!D2438</f>
        <v>0</v>
      </c>
    </row>
    <row r="2439" spans="1:4">
      <c r="A2439">
        <v>2001</v>
      </c>
      <c r="B2439">
        <v>9</v>
      </c>
      <c r="C2439">
        <v>3</v>
      </c>
      <c r="D2439" s="6">
        <f>data!D2439</f>
        <v>5</v>
      </c>
    </row>
    <row r="2440" spans="1:4">
      <c r="A2440">
        <v>2001</v>
      </c>
      <c r="B2440">
        <v>9</v>
      </c>
      <c r="C2440">
        <v>4</v>
      </c>
      <c r="D2440" s="6">
        <f>data!D2440</f>
        <v>5</v>
      </c>
    </row>
    <row r="2441" spans="1:4">
      <c r="A2441">
        <v>2001</v>
      </c>
      <c r="B2441">
        <v>9</v>
      </c>
      <c r="C2441">
        <v>5</v>
      </c>
      <c r="D2441" s="6">
        <f>data!D2441</f>
        <v>0</v>
      </c>
    </row>
    <row r="2442" spans="1:4">
      <c r="A2442">
        <v>2001</v>
      </c>
      <c r="B2442">
        <v>9</v>
      </c>
      <c r="C2442">
        <v>6</v>
      </c>
      <c r="D2442" s="6">
        <f>data!D2442</f>
        <v>0</v>
      </c>
    </row>
    <row r="2443" spans="1:4">
      <c r="A2443">
        <v>2001</v>
      </c>
      <c r="B2443">
        <v>9</v>
      </c>
      <c r="C2443">
        <v>7</v>
      </c>
      <c r="D2443" s="6">
        <f>data!D2443</f>
        <v>0</v>
      </c>
    </row>
    <row r="2444" spans="1:4">
      <c r="A2444">
        <v>2001</v>
      </c>
      <c r="B2444">
        <v>9</v>
      </c>
      <c r="C2444">
        <v>8</v>
      </c>
      <c r="D2444" s="6">
        <f>data!D2444</f>
        <v>0</v>
      </c>
    </row>
    <row r="2445" spans="1:4">
      <c r="A2445">
        <v>2001</v>
      </c>
      <c r="B2445">
        <v>9</v>
      </c>
      <c r="C2445">
        <v>9</v>
      </c>
      <c r="D2445" s="6">
        <f>data!D2445</f>
        <v>0</v>
      </c>
    </row>
    <row r="2446" spans="1:4">
      <c r="A2446">
        <v>2001</v>
      </c>
      <c r="B2446">
        <v>9</v>
      </c>
      <c r="C2446">
        <v>10</v>
      </c>
      <c r="D2446" s="6">
        <f>data!D2446</f>
        <v>0</v>
      </c>
    </row>
    <row r="2447" spans="1:4">
      <c r="A2447">
        <v>2001</v>
      </c>
      <c r="B2447">
        <v>9</v>
      </c>
      <c r="C2447">
        <v>11</v>
      </c>
      <c r="D2447" s="6">
        <f>data!D2447</f>
        <v>0</v>
      </c>
    </row>
    <row r="2448" spans="1:4">
      <c r="A2448">
        <v>2001</v>
      </c>
      <c r="B2448">
        <v>9</v>
      </c>
      <c r="C2448">
        <v>12</v>
      </c>
      <c r="D2448" s="6">
        <f>data!D2448</f>
        <v>0</v>
      </c>
    </row>
    <row r="2449" spans="1:4">
      <c r="A2449">
        <v>2001</v>
      </c>
      <c r="B2449">
        <v>9</v>
      </c>
      <c r="C2449">
        <v>13</v>
      </c>
      <c r="D2449" s="6">
        <f>data!D2449</f>
        <v>0</v>
      </c>
    </row>
    <row r="2450" spans="1:4">
      <c r="A2450">
        <v>2001</v>
      </c>
      <c r="B2450">
        <v>9</v>
      </c>
      <c r="C2450">
        <v>14</v>
      </c>
      <c r="D2450" s="6">
        <f>data!D2450</f>
        <v>0</v>
      </c>
    </row>
    <row r="2451" spans="1:4">
      <c r="A2451">
        <v>2001</v>
      </c>
      <c r="B2451">
        <v>9</v>
      </c>
      <c r="C2451">
        <v>15</v>
      </c>
      <c r="D2451" s="6">
        <f>data!D2451</f>
        <v>0</v>
      </c>
    </row>
    <row r="2452" spans="1:4">
      <c r="A2452">
        <v>2001</v>
      </c>
      <c r="B2452">
        <v>9</v>
      </c>
      <c r="C2452">
        <v>16</v>
      </c>
      <c r="D2452" s="6">
        <f>data!D2452</f>
        <v>0</v>
      </c>
    </row>
    <row r="2453" spans="1:4">
      <c r="A2453">
        <v>2001</v>
      </c>
      <c r="B2453">
        <v>9</v>
      </c>
      <c r="C2453">
        <v>17</v>
      </c>
      <c r="D2453" s="6">
        <f>data!D2453</f>
        <v>0</v>
      </c>
    </row>
    <row r="2454" spans="1:4">
      <c r="A2454">
        <v>2001</v>
      </c>
      <c r="B2454">
        <v>9</v>
      </c>
      <c r="C2454">
        <v>18</v>
      </c>
      <c r="D2454" s="6">
        <f>data!D2454</f>
        <v>0</v>
      </c>
    </row>
    <row r="2455" spans="1:4">
      <c r="A2455">
        <v>2001</v>
      </c>
      <c r="B2455">
        <v>9</v>
      </c>
      <c r="C2455">
        <v>19</v>
      </c>
      <c r="D2455" s="6">
        <f>data!D2455</f>
        <v>0</v>
      </c>
    </row>
    <row r="2456" spans="1:4">
      <c r="A2456">
        <v>2001</v>
      </c>
      <c r="B2456">
        <v>9</v>
      </c>
      <c r="C2456">
        <v>20</v>
      </c>
      <c r="D2456" s="6">
        <f>data!D2456</f>
        <v>0</v>
      </c>
    </row>
    <row r="2457" spans="1:4">
      <c r="A2457">
        <v>2001</v>
      </c>
      <c r="B2457">
        <v>9</v>
      </c>
      <c r="C2457">
        <v>21</v>
      </c>
      <c r="D2457" s="6">
        <f>data!D2457</f>
        <v>0</v>
      </c>
    </row>
    <row r="2458" spans="1:4">
      <c r="A2458">
        <v>2001</v>
      </c>
      <c r="B2458">
        <v>9</v>
      </c>
      <c r="C2458">
        <v>22</v>
      </c>
      <c r="D2458" s="6">
        <f>data!D2458</f>
        <v>0</v>
      </c>
    </row>
    <row r="2459" spans="1:4">
      <c r="A2459">
        <v>2001</v>
      </c>
      <c r="B2459">
        <v>9</v>
      </c>
      <c r="C2459">
        <v>23</v>
      </c>
      <c r="D2459" s="6">
        <f>data!D2459</f>
        <v>0</v>
      </c>
    </row>
    <row r="2460" spans="1:4">
      <c r="A2460">
        <v>2001</v>
      </c>
      <c r="B2460">
        <v>9</v>
      </c>
      <c r="C2460">
        <v>24</v>
      </c>
      <c r="D2460" s="6">
        <f>data!D2460</f>
        <v>0</v>
      </c>
    </row>
    <row r="2461" spans="1:4">
      <c r="A2461">
        <v>2001</v>
      </c>
      <c r="B2461">
        <v>9</v>
      </c>
      <c r="C2461">
        <v>25</v>
      </c>
      <c r="D2461" s="6">
        <f>data!D2461</f>
        <v>0</v>
      </c>
    </row>
    <row r="2462" spans="1:4">
      <c r="A2462">
        <v>2001</v>
      </c>
      <c r="B2462">
        <v>9</v>
      </c>
      <c r="C2462">
        <v>26</v>
      </c>
      <c r="D2462" s="6">
        <f>data!D2462</f>
        <v>0</v>
      </c>
    </row>
    <row r="2463" spans="1:4">
      <c r="A2463">
        <v>2001</v>
      </c>
      <c r="B2463">
        <v>9</v>
      </c>
      <c r="C2463">
        <v>27</v>
      </c>
      <c r="D2463" s="6">
        <f>data!D2463</f>
        <v>0</v>
      </c>
    </row>
    <row r="2464" spans="1:4">
      <c r="A2464">
        <v>2001</v>
      </c>
      <c r="B2464">
        <v>9</v>
      </c>
      <c r="C2464">
        <v>28</v>
      </c>
      <c r="D2464" s="6">
        <f>data!D2464</f>
        <v>0</v>
      </c>
    </row>
    <row r="2465" spans="1:4">
      <c r="A2465">
        <v>2001</v>
      </c>
      <c r="B2465">
        <v>9</v>
      </c>
      <c r="C2465">
        <v>29</v>
      </c>
      <c r="D2465" s="6">
        <f>data!D2465</f>
        <v>0</v>
      </c>
    </row>
    <row r="2466" spans="1:4">
      <c r="A2466">
        <v>2001</v>
      </c>
      <c r="B2466">
        <v>9</v>
      </c>
      <c r="C2466">
        <v>30</v>
      </c>
      <c r="D2466" s="6">
        <f>data!D2466</f>
        <v>0</v>
      </c>
    </row>
    <row r="2467" spans="1:4">
      <c r="A2467">
        <v>2001</v>
      </c>
      <c r="B2467">
        <v>10</v>
      </c>
      <c r="C2467">
        <v>1</v>
      </c>
      <c r="D2467" s="6">
        <f>data!D2467</f>
        <v>0</v>
      </c>
    </row>
    <row r="2468" spans="1:4">
      <c r="A2468">
        <v>2001</v>
      </c>
      <c r="B2468">
        <v>10</v>
      </c>
      <c r="C2468">
        <v>2</v>
      </c>
      <c r="D2468" s="6">
        <f>data!D2468</f>
        <v>0</v>
      </c>
    </row>
    <row r="2469" spans="1:4">
      <c r="A2469">
        <v>2001</v>
      </c>
      <c r="B2469">
        <v>10</v>
      </c>
      <c r="C2469">
        <v>3</v>
      </c>
      <c r="D2469" s="6">
        <f>data!D2469</f>
        <v>0</v>
      </c>
    </row>
    <row r="2470" spans="1:4">
      <c r="A2470">
        <v>2001</v>
      </c>
      <c r="B2470">
        <v>10</v>
      </c>
      <c r="C2470">
        <v>4</v>
      </c>
      <c r="D2470" s="6">
        <f>data!D2470</f>
        <v>0</v>
      </c>
    </row>
    <row r="2471" spans="1:4">
      <c r="A2471">
        <v>2001</v>
      </c>
      <c r="B2471">
        <v>10</v>
      </c>
      <c r="C2471">
        <v>5</v>
      </c>
      <c r="D2471" s="6">
        <f>data!D2471</f>
        <v>0</v>
      </c>
    </row>
    <row r="2472" spans="1:4">
      <c r="A2472">
        <v>2001</v>
      </c>
      <c r="B2472">
        <v>10</v>
      </c>
      <c r="C2472">
        <v>6</v>
      </c>
      <c r="D2472" s="6">
        <f>data!D2472</f>
        <v>0</v>
      </c>
    </row>
    <row r="2473" spans="1:4">
      <c r="A2473">
        <v>2001</v>
      </c>
      <c r="B2473">
        <v>10</v>
      </c>
      <c r="C2473">
        <v>7</v>
      </c>
      <c r="D2473" s="6">
        <f>data!D2473</f>
        <v>0</v>
      </c>
    </row>
    <row r="2474" spans="1:4">
      <c r="A2474">
        <v>2001</v>
      </c>
      <c r="B2474">
        <v>10</v>
      </c>
      <c r="C2474">
        <v>8</v>
      </c>
      <c r="D2474" s="6">
        <f>data!D2474</f>
        <v>0</v>
      </c>
    </row>
    <row r="2475" spans="1:4">
      <c r="A2475">
        <v>2001</v>
      </c>
      <c r="B2475">
        <v>10</v>
      </c>
      <c r="C2475">
        <v>9</v>
      </c>
      <c r="D2475" s="6">
        <f>data!D2475</f>
        <v>0</v>
      </c>
    </row>
    <row r="2476" spans="1:4">
      <c r="A2476">
        <v>2001</v>
      </c>
      <c r="B2476">
        <v>10</v>
      </c>
      <c r="C2476">
        <v>10</v>
      </c>
      <c r="D2476" s="6">
        <f>data!D2476</f>
        <v>0</v>
      </c>
    </row>
    <row r="2477" spans="1:4">
      <c r="A2477">
        <v>2001</v>
      </c>
      <c r="B2477">
        <v>10</v>
      </c>
      <c r="C2477">
        <v>11</v>
      </c>
      <c r="D2477" s="6">
        <f>data!D2477</f>
        <v>0</v>
      </c>
    </row>
    <row r="2478" spans="1:4">
      <c r="A2478">
        <v>2001</v>
      </c>
      <c r="B2478">
        <v>10</v>
      </c>
      <c r="C2478">
        <v>12</v>
      </c>
      <c r="D2478" s="6">
        <f>data!D2478</f>
        <v>0</v>
      </c>
    </row>
    <row r="2479" spans="1:4">
      <c r="A2479">
        <v>2001</v>
      </c>
      <c r="B2479">
        <v>10</v>
      </c>
      <c r="C2479">
        <v>13</v>
      </c>
      <c r="D2479" s="6">
        <f>data!D2479</f>
        <v>5</v>
      </c>
    </row>
    <row r="2480" spans="1:4">
      <c r="A2480">
        <v>2001</v>
      </c>
      <c r="B2480">
        <v>10</v>
      </c>
      <c r="C2480">
        <v>14</v>
      </c>
      <c r="D2480" s="6">
        <f>data!D2480</f>
        <v>5</v>
      </c>
    </row>
    <row r="2481" spans="1:4">
      <c r="A2481">
        <v>2001</v>
      </c>
      <c r="B2481">
        <v>10</v>
      </c>
      <c r="C2481">
        <v>15</v>
      </c>
      <c r="D2481" s="6">
        <f>data!D2481</f>
        <v>5</v>
      </c>
    </row>
    <row r="2482" spans="1:4">
      <c r="A2482">
        <v>2001</v>
      </c>
      <c r="B2482">
        <v>10</v>
      </c>
      <c r="C2482">
        <v>16</v>
      </c>
      <c r="D2482" s="6">
        <f>data!D2482</f>
        <v>0</v>
      </c>
    </row>
    <row r="2483" spans="1:4">
      <c r="A2483">
        <v>2001</v>
      </c>
      <c r="B2483">
        <v>10</v>
      </c>
      <c r="C2483">
        <v>17</v>
      </c>
      <c r="D2483" s="6">
        <f>data!D2483</f>
        <v>0</v>
      </c>
    </row>
    <row r="2484" spans="1:4">
      <c r="A2484">
        <v>2001</v>
      </c>
      <c r="B2484">
        <v>10</v>
      </c>
      <c r="C2484">
        <v>18</v>
      </c>
      <c r="D2484" s="6">
        <f>data!D2484</f>
        <v>0</v>
      </c>
    </row>
    <row r="2485" spans="1:4">
      <c r="A2485">
        <v>2001</v>
      </c>
      <c r="B2485">
        <v>10</v>
      </c>
      <c r="C2485">
        <v>19</v>
      </c>
      <c r="D2485" s="6">
        <f>data!D2485</f>
        <v>0</v>
      </c>
    </row>
    <row r="2486" spans="1:4">
      <c r="A2486">
        <v>2001</v>
      </c>
      <c r="B2486">
        <v>10</v>
      </c>
      <c r="C2486">
        <v>20</v>
      </c>
      <c r="D2486" s="6">
        <f>data!D2486</f>
        <v>0</v>
      </c>
    </row>
    <row r="2487" spans="1:4">
      <c r="A2487">
        <v>2001</v>
      </c>
      <c r="B2487">
        <v>10</v>
      </c>
      <c r="C2487">
        <v>21</v>
      </c>
      <c r="D2487" s="6">
        <f>data!D2487</f>
        <v>0</v>
      </c>
    </row>
    <row r="2488" spans="1:4">
      <c r="A2488">
        <v>2001</v>
      </c>
      <c r="B2488">
        <v>10</v>
      </c>
      <c r="C2488">
        <v>22</v>
      </c>
      <c r="D2488" s="6">
        <f>data!D2488</f>
        <v>0</v>
      </c>
    </row>
    <row r="2489" spans="1:4">
      <c r="A2489">
        <v>2001</v>
      </c>
      <c r="B2489">
        <v>10</v>
      </c>
      <c r="C2489">
        <v>23</v>
      </c>
      <c r="D2489" s="6">
        <f>data!D2489</f>
        <v>0</v>
      </c>
    </row>
    <row r="2490" spans="1:4">
      <c r="A2490">
        <v>2001</v>
      </c>
      <c r="B2490">
        <v>10</v>
      </c>
      <c r="C2490">
        <v>24</v>
      </c>
      <c r="D2490" s="6">
        <f>data!D2490</f>
        <v>0</v>
      </c>
    </row>
    <row r="2491" spans="1:4">
      <c r="A2491">
        <v>2001</v>
      </c>
      <c r="B2491">
        <v>10</v>
      </c>
      <c r="C2491">
        <v>25</v>
      </c>
      <c r="D2491" s="6">
        <f>data!D2491</f>
        <v>0</v>
      </c>
    </row>
    <row r="2492" spans="1:4">
      <c r="A2492">
        <v>2001</v>
      </c>
      <c r="B2492">
        <v>10</v>
      </c>
      <c r="C2492">
        <v>26</v>
      </c>
      <c r="D2492" s="6">
        <f>data!D2492</f>
        <v>0</v>
      </c>
    </row>
    <row r="2493" spans="1:4">
      <c r="A2493">
        <v>2001</v>
      </c>
      <c r="B2493">
        <v>10</v>
      </c>
      <c r="C2493">
        <v>27</v>
      </c>
      <c r="D2493" s="6">
        <f>data!D2493</f>
        <v>0</v>
      </c>
    </row>
    <row r="2494" spans="1:4">
      <c r="A2494">
        <v>2001</v>
      </c>
      <c r="B2494">
        <v>10</v>
      </c>
      <c r="C2494">
        <v>28</v>
      </c>
      <c r="D2494" s="6">
        <f>data!D2494</f>
        <v>0</v>
      </c>
    </row>
    <row r="2495" spans="1:4">
      <c r="A2495">
        <v>2001</v>
      </c>
      <c r="B2495">
        <v>10</v>
      </c>
      <c r="C2495">
        <v>29</v>
      </c>
      <c r="D2495" s="6">
        <f>data!D2495</f>
        <v>0</v>
      </c>
    </row>
    <row r="2496" spans="1:4">
      <c r="A2496">
        <v>2001</v>
      </c>
      <c r="B2496">
        <v>10</v>
      </c>
      <c r="C2496">
        <v>30</v>
      </c>
      <c r="D2496" s="6">
        <f>data!D2496</f>
        <v>0</v>
      </c>
    </row>
    <row r="2497" spans="1:4">
      <c r="A2497">
        <v>2001</v>
      </c>
      <c r="B2497">
        <v>10</v>
      </c>
      <c r="C2497">
        <v>31</v>
      </c>
      <c r="D2497" s="6">
        <f>data!D2497</f>
        <v>0</v>
      </c>
    </row>
    <row r="2498" spans="1:4">
      <c r="A2498">
        <v>2001</v>
      </c>
      <c r="B2498">
        <v>11</v>
      </c>
      <c r="C2498">
        <v>1</v>
      </c>
      <c r="D2498" s="6">
        <f>data!D2498</f>
        <v>0</v>
      </c>
    </row>
    <row r="2499" spans="1:4">
      <c r="A2499">
        <v>2001</v>
      </c>
      <c r="B2499">
        <v>11</v>
      </c>
      <c r="C2499">
        <v>2</v>
      </c>
      <c r="D2499" s="6">
        <f>data!D2499</f>
        <v>0</v>
      </c>
    </row>
    <row r="2500" spans="1:4">
      <c r="A2500">
        <v>2001</v>
      </c>
      <c r="B2500">
        <v>11</v>
      </c>
      <c r="C2500">
        <v>3</v>
      </c>
      <c r="D2500" s="6">
        <f>data!D2500</f>
        <v>0</v>
      </c>
    </row>
    <row r="2501" spans="1:4">
      <c r="A2501">
        <v>2001</v>
      </c>
      <c r="B2501">
        <v>11</v>
      </c>
      <c r="C2501">
        <v>4</v>
      </c>
      <c r="D2501" s="6">
        <f>data!D2501</f>
        <v>0</v>
      </c>
    </row>
    <row r="2502" spans="1:4">
      <c r="A2502">
        <v>2001</v>
      </c>
      <c r="B2502">
        <v>11</v>
      </c>
      <c r="C2502">
        <v>5</v>
      </c>
      <c r="D2502" s="6">
        <f>data!D2502</f>
        <v>0</v>
      </c>
    </row>
    <row r="2503" spans="1:4">
      <c r="A2503">
        <v>2001</v>
      </c>
      <c r="B2503">
        <v>11</v>
      </c>
      <c r="C2503">
        <v>6</v>
      </c>
      <c r="D2503" s="6">
        <f>data!D2503</f>
        <v>0</v>
      </c>
    </row>
    <row r="2504" spans="1:4">
      <c r="A2504">
        <v>2001</v>
      </c>
      <c r="B2504">
        <v>11</v>
      </c>
      <c r="C2504">
        <v>7</v>
      </c>
      <c r="D2504" s="6">
        <f>data!D2504</f>
        <v>0</v>
      </c>
    </row>
    <row r="2505" spans="1:4">
      <c r="A2505">
        <v>2001</v>
      </c>
      <c r="B2505">
        <v>11</v>
      </c>
      <c r="C2505">
        <v>8</v>
      </c>
      <c r="D2505" s="6">
        <f>data!D2505</f>
        <v>0</v>
      </c>
    </row>
    <row r="2506" spans="1:4">
      <c r="A2506">
        <v>2001</v>
      </c>
      <c r="B2506">
        <v>11</v>
      </c>
      <c r="C2506">
        <v>9</v>
      </c>
      <c r="D2506" s="6">
        <f>data!D2506</f>
        <v>0</v>
      </c>
    </row>
    <row r="2507" spans="1:4">
      <c r="A2507">
        <v>2001</v>
      </c>
      <c r="B2507">
        <v>11</v>
      </c>
      <c r="C2507">
        <v>10</v>
      </c>
      <c r="D2507" s="6">
        <f>data!D2507</f>
        <v>0</v>
      </c>
    </row>
    <row r="2508" spans="1:4">
      <c r="A2508">
        <v>2001</v>
      </c>
      <c r="B2508">
        <v>11</v>
      </c>
      <c r="C2508">
        <v>11</v>
      </c>
      <c r="D2508" s="6">
        <f>data!D2508</f>
        <v>0</v>
      </c>
    </row>
    <row r="2509" spans="1:4">
      <c r="A2509">
        <v>2001</v>
      </c>
      <c r="B2509">
        <v>11</v>
      </c>
      <c r="C2509">
        <v>12</v>
      </c>
      <c r="D2509" s="6">
        <f>data!D2509</f>
        <v>0</v>
      </c>
    </row>
    <row r="2510" spans="1:4">
      <c r="A2510">
        <v>2001</v>
      </c>
      <c r="B2510">
        <v>11</v>
      </c>
      <c r="C2510">
        <v>13</v>
      </c>
      <c r="D2510" s="6">
        <f>data!D2510</f>
        <v>0</v>
      </c>
    </row>
    <row r="2511" spans="1:4">
      <c r="A2511">
        <v>2001</v>
      </c>
      <c r="B2511">
        <v>11</v>
      </c>
      <c r="C2511">
        <v>14</v>
      </c>
      <c r="D2511" s="6">
        <f>data!D2511</f>
        <v>0</v>
      </c>
    </row>
    <row r="2512" spans="1:4">
      <c r="A2512">
        <v>2001</v>
      </c>
      <c r="B2512">
        <v>11</v>
      </c>
      <c r="C2512">
        <v>15</v>
      </c>
      <c r="D2512" s="6">
        <f>data!D2512</f>
        <v>0</v>
      </c>
    </row>
    <row r="2513" spans="1:4">
      <c r="A2513">
        <v>2001</v>
      </c>
      <c r="B2513">
        <v>11</v>
      </c>
      <c r="C2513">
        <v>16</v>
      </c>
      <c r="D2513" s="6">
        <f>data!D2513</f>
        <v>0</v>
      </c>
    </row>
    <row r="2514" spans="1:4">
      <c r="A2514">
        <v>2001</v>
      </c>
      <c r="B2514">
        <v>11</v>
      </c>
      <c r="C2514">
        <v>17</v>
      </c>
      <c r="D2514" s="6">
        <f>data!D2514</f>
        <v>0</v>
      </c>
    </row>
    <row r="2515" spans="1:4">
      <c r="A2515">
        <v>2001</v>
      </c>
      <c r="B2515">
        <v>11</v>
      </c>
      <c r="C2515">
        <v>18</v>
      </c>
      <c r="D2515" s="6">
        <f>data!D2515</f>
        <v>0</v>
      </c>
    </row>
    <row r="2516" spans="1:4">
      <c r="A2516">
        <v>2001</v>
      </c>
      <c r="B2516">
        <v>11</v>
      </c>
      <c r="C2516">
        <v>19</v>
      </c>
      <c r="D2516" s="6">
        <f>data!D2516</f>
        <v>0</v>
      </c>
    </row>
    <row r="2517" spans="1:4">
      <c r="A2517">
        <v>2001</v>
      </c>
      <c r="B2517">
        <v>11</v>
      </c>
      <c r="C2517">
        <v>20</v>
      </c>
      <c r="D2517" s="6">
        <f>data!D2517</f>
        <v>0</v>
      </c>
    </row>
    <row r="2518" spans="1:4">
      <c r="A2518">
        <v>2001</v>
      </c>
      <c r="B2518">
        <v>11</v>
      </c>
      <c r="C2518">
        <v>21</v>
      </c>
      <c r="D2518" s="6">
        <f>data!D2518</f>
        <v>0</v>
      </c>
    </row>
    <row r="2519" spans="1:4">
      <c r="A2519">
        <v>2001</v>
      </c>
      <c r="B2519">
        <v>11</v>
      </c>
      <c r="C2519">
        <v>22</v>
      </c>
      <c r="D2519" s="6">
        <f>data!D2519</f>
        <v>0</v>
      </c>
    </row>
    <row r="2520" spans="1:4">
      <c r="A2520">
        <v>2001</v>
      </c>
      <c r="B2520">
        <v>11</v>
      </c>
      <c r="C2520">
        <v>23</v>
      </c>
      <c r="D2520" s="6">
        <f>data!D2520</f>
        <v>0</v>
      </c>
    </row>
    <row r="2521" spans="1:4">
      <c r="A2521">
        <v>2001</v>
      </c>
      <c r="B2521">
        <v>11</v>
      </c>
      <c r="C2521">
        <v>24</v>
      </c>
      <c r="D2521" s="6">
        <f>data!D2521</f>
        <v>0</v>
      </c>
    </row>
    <row r="2522" spans="1:4">
      <c r="A2522">
        <v>2001</v>
      </c>
      <c r="B2522">
        <v>11</v>
      </c>
      <c r="C2522">
        <v>25</v>
      </c>
      <c r="D2522" s="6">
        <f>data!D2522</f>
        <v>0</v>
      </c>
    </row>
    <row r="2523" spans="1:4">
      <c r="A2523">
        <v>2001</v>
      </c>
      <c r="B2523">
        <v>11</v>
      </c>
      <c r="C2523">
        <v>26</v>
      </c>
      <c r="D2523" s="6">
        <f>data!D2523</f>
        <v>0</v>
      </c>
    </row>
    <row r="2524" spans="1:4">
      <c r="A2524">
        <v>2001</v>
      </c>
      <c r="B2524">
        <v>11</v>
      </c>
      <c r="C2524">
        <v>27</v>
      </c>
      <c r="D2524" s="6">
        <f>data!D2524</f>
        <v>0</v>
      </c>
    </row>
    <row r="2525" spans="1:4">
      <c r="A2525">
        <v>2001</v>
      </c>
      <c r="B2525">
        <v>11</v>
      </c>
      <c r="C2525">
        <v>28</v>
      </c>
      <c r="D2525" s="6">
        <f>data!D2525</f>
        <v>0</v>
      </c>
    </row>
    <row r="2526" spans="1:4">
      <c r="A2526">
        <v>2001</v>
      </c>
      <c r="B2526">
        <v>11</v>
      </c>
      <c r="C2526">
        <v>29</v>
      </c>
      <c r="D2526" s="6">
        <f>data!D2526</f>
        <v>0</v>
      </c>
    </row>
    <row r="2527" spans="1:4">
      <c r="A2527">
        <v>2001</v>
      </c>
      <c r="B2527">
        <v>11</v>
      </c>
      <c r="C2527">
        <v>30</v>
      </c>
      <c r="D2527" s="6">
        <f>data!D2527</f>
        <v>0</v>
      </c>
    </row>
    <row r="2528" spans="1:4">
      <c r="A2528">
        <v>2001</v>
      </c>
      <c r="B2528">
        <v>12</v>
      </c>
      <c r="C2528">
        <v>1</v>
      </c>
      <c r="D2528" s="6">
        <f>data!D2528</f>
        <v>0</v>
      </c>
    </row>
    <row r="2529" spans="1:4">
      <c r="A2529">
        <v>2001</v>
      </c>
      <c r="B2529">
        <v>12</v>
      </c>
      <c r="C2529">
        <v>2</v>
      </c>
      <c r="D2529" s="6">
        <f>data!D2529</f>
        <v>0</v>
      </c>
    </row>
    <row r="2530" spans="1:4">
      <c r="A2530">
        <v>2001</v>
      </c>
      <c r="B2530">
        <v>12</v>
      </c>
      <c r="C2530">
        <v>3</v>
      </c>
      <c r="D2530" s="6">
        <f>data!D2530</f>
        <v>0</v>
      </c>
    </row>
    <row r="2531" spans="1:4">
      <c r="A2531">
        <v>2001</v>
      </c>
      <c r="B2531">
        <v>12</v>
      </c>
      <c r="C2531">
        <v>4</v>
      </c>
      <c r="D2531" s="6">
        <f>data!D2531</f>
        <v>0</v>
      </c>
    </row>
    <row r="2532" spans="1:4">
      <c r="A2532">
        <v>2001</v>
      </c>
      <c r="B2532">
        <v>12</v>
      </c>
      <c r="C2532">
        <v>5</v>
      </c>
      <c r="D2532" s="6">
        <f>data!D2532</f>
        <v>0</v>
      </c>
    </row>
    <row r="2533" spans="1:4">
      <c r="A2533">
        <v>2001</v>
      </c>
      <c r="B2533">
        <v>12</v>
      </c>
      <c r="C2533">
        <v>6</v>
      </c>
      <c r="D2533" s="6">
        <f>data!D2533</f>
        <v>0</v>
      </c>
    </row>
    <row r="2534" spans="1:4">
      <c r="A2534">
        <v>2001</v>
      </c>
      <c r="B2534">
        <v>12</v>
      </c>
      <c r="C2534">
        <v>7</v>
      </c>
      <c r="D2534" s="6">
        <f>data!D2534</f>
        <v>0</v>
      </c>
    </row>
    <row r="2535" spans="1:4">
      <c r="A2535">
        <v>2001</v>
      </c>
      <c r="B2535">
        <v>12</v>
      </c>
      <c r="C2535">
        <v>8</v>
      </c>
      <c r="D2535" s="6">
        <f>data!D2535</f>
        <v>0</v>
      </c>
    </row>
    <row r="2536" spans="1:4">
      <c r="A2536">
        <v>2001</v>
      </c>
      <c r="B2536">
        <v>12</v>
      </c>
      <c r="C2536">
        <v>9</v>
      </c>
      <c r="D2536" s="6">
        <f>data!D2536</f>
        <v>0</v>
      </c>
    </row>
    <row r="2537" spans="1:4">
      <c r="A2537">
        <v>2001</v>
      </c>
      <c r="B2537">
        <v>12</v>
      </c>
      <c r="C2537">
        <v>10</v>
      </c>
      <c r="D2537" s="6">
        <f>data!D2537</f>
        <v>0</v>
      </c>
    </row>
    <row r="2538" spans="1:4">
      <c r="A2538">
        <v>2001</v>
      </c>
      <c r="B2538">
        <v>12</v>
      </c>
      <c r="C2538">
        <v>11</v>
      </c>
      <c r="D2538" s="6">
        <f>data!D2538</f>
        <v>0</v>
      </c>
    </row>
    <row r="2539" spans="1:4">
      <c r="A2539">
        <v>2001</v>
      </c>
      <c r="B2539">
        <v>12</v>
      </c>
      <c r="C2539">
        <v>12</v>
      </c>
      <c r="D2539" s="6">
        <f>data!D2539</f>
        <v>0</v>
      </c>
    </row>
    <row r="2540" spans="1:4">
      <c r="A2540">
        <v>2001</v>
      </c>
      <c r="B2540">
        <v>12</v>
      </c>
      <c r="C2540">
        <v>13</v>
      </c>
      <c r="D2540" s="6">
        <f>data!D2540</f>
        <v>0</v>
      </c>
    </row>
    <row r="2541" spans="1:4">
      <c r="A2541">
        <v>2001</v>
      </c>
      <c r="B2541">
        <v>12</v>
      </c>
      <c r="C2541">
        <v>14</v>
      </c>
      <c r="D2541" s="6">
        <f>data!D2541</f>
        <v>0</v>
      </c>
    </row>
    <row r="2542" spans="1:4">
      <c r="A2542">
        <v>2001</v>
      </c>
      <c r="B2542">
        <v>12</v>
      </c>
      <c r="C2542">
        <v>15</v>
      </c>
      <c r="D2542" s="6">
        <f>data!D2542</f>
        <v>0</v>
      </c>
    </row>
    <row r="2543" spans="1:4">
      <c r="A2543">
        <v>2001</v>
      </c>
      <c r="B2543">
        <v>12</v>
      </c>
      <c r="C2543">
        <v>16</v>
      </c>
      <c r="D2543" s="6">
        <f>data!D2543</f>
        <v>0</v>
      </c>
    </row>
    <row r="2544" spans="1:4">
      <c r="A2544">
        <v>2001</v>
      </c>
      <c r="B2544">
        <v>12</v>
      </c>
      <c r="C2544">
        <v>17</v>
      </c>
      <c r="D2544" s="6">
        <f>data!D2544</f>
        <v>0</v>
      </c>
    </row>
    <row r="2545" spans="1:4">
      <c r="A2545">
        <v>2001</v>
      </c>
      <c r="B2545">
        <v>12</v>
      </c>
      <c r="C2545">
        <v>18</v>
      </c>
      <c r="D2545" s="6">
        <f>data!D2545</f>
        <v>0</v>
      </c>
    </row>
    <row r="2546" spans="1:4">
      <c r="A2546">
        <v>2001</v>
      </c>
      <c r="B2546">
        <v>12</v>
      </c>
      <c r="C2546">
        <v>19</v>
      </c>
      <c r="D2546" s="6">
        <f>data!D2546</f>
        <v>0</v>
      </c>
    </row>
    <row r="2547" spans="1:4">
      <c r="A2547">
        <v>2001</v>
      </c>
      <c r="B2547">
        <v>12</v>
      </c>
      <c r="C2547">
        <v>20</v>
      </c>
      <c r="D2547" s="6">
        <f>data!D2547</f>
        <v>0</v>
      </c>
    </row>
    <row r="2548" spans="1:4">
      <c r="A2548">
        <v>2001</v>
      </c>
      <c r="B2548">
        <v>12</v>
      </c>
      <c r="C2548">
        <v>21</v>
      </c>
      <c r="D2548" s="6">
        <f>data!D2548</f>
        <v>0</v>
      </c>
    </row>
    <row r="2549" spans="1:4">
      <c r="A2549">
        <v>2001</v>
      </c>
      <c r="B2549">
        <v>12</v>
      </c>
      <c r="C2549">
        <v>22</v>
      </c>
      <c r="D2549" s="6">
        <f>data!D2549</f>
        <v>0</v>
      </c>
    </row>
    <row r="2550" spans="1:4">
      <c r="A2550">
        <v>2001</v>
      </c>
      <c r="B2550">
        <v>12</v>
      </c>
      <c r="C2550">
        <v>23</v>
      </c>
      <c r="D2550" s="6">
        <f>data!D2550</f>
        <v>0</v>
      </c>
    </row>
    <row r="2551" spans="1:4">
      <c r="A2551">
        <v>2001</v>
      </c>
      <c r="B2551">
        <v>12</v>
      </c>
      <c r="C2551">
        <v>24</v>
      </c>
      <c r="D2551" s="6">
        <f>data!D2551</f>
        <v>0</v>
      </c>
    </row>
    <row r="2552" spans="1:4">
      <c r="A2552">
        <v>2001</v>
      </c>
      <c r="B2552">
        <v>12</v>
      </c>
      <c r="C2552">
        <v>25</v>
      </c>
      <c r="D2552" s="6">
        <f>data!D2552</f>
        <v>0</v>
      </c>
    </row>
    <row r="2553" spans="1:4">
      <c r="A2553">
        <v>2001</v>
      </c>
      <c r="B2553">
        <v>12</v>
      </c>
      <c r="C2553">
        <v>26</v>
      </c>
      <c r="D2553" s="6">
        <f>data!D2553</f>
        <v>0</v>
      </c>
    </row>
    <row r="2554" spans="1:4">
      <c r="A2554">
        <v>2001</v>
      </c>
      <c r="B2554">
        <v>12</v>
      </c>
      <c r="C2554">
        <v>27</v>
      </c>
      <c r="D2554" s="6">
        <f>data!D2554</f>
        <v>0</v>
      </c>
    </row>
    <row r="2555" spans="1:4">
      <c r="A2555">
        <v>2001</v>
      </c>
      <c r="B2555">
        <v>12</v>
      </c>
      <c r="C2555">
        <v>28</v>
      </c>
      <c r="D2555" s="6">
        <f>data!D2555</f>
        <v>0</v>
      </c>
    </row>
    <row r="2556" spans="1:4">
      <c r="A2556">
        <v>2001</v>
      </c>
      <c r="B2556">
        <v>12</v>
      </c>
      <c r="C2556">
        <v>29</v>
      </c>
      <c r="D2556" s="6">
        <f>data!D2556</f>
        <v>0</v>
      </c>
    </row>
    <row r="2557" spans="1:4">
      <c r="A2557">
        <v>2001</v>
      </c>
      <c r="B2557">
        <v>12</v>
      </c>
      <c r="C2557">
        <v>30</v>
      </c>
      <c r="D2557" s="6">
        <f>data!D2557</f>
        <v>0</v>
      </c>
    </row>
    <row r="2558" spans="1:4">
      <c r="A2558">
        <v>2001</v>
      </c>
      <c r="B2558">
        <v>12</v>
      </c>
      <c r="C2558">
        <v>31</v>
      </c>
      <c r="D2558" s="6">
        <f>data!D2558</f>
        <v>0</v>
      </c>
    </row>
    <row r="2559" spans="1:4">
      <c r="A2559">
        <v>2002</v>
      </c>
      <c r="B2559">
        <v>1</v>
      </c>
      <c r="C2559">
        <v>1</v>
      </c>
      <c r="D2559" s="6">
        <f>data!D2559</f>
        <v>0</v>
      </c>
    </row>
    <row r="2560" spans="1:4">
      <c r="A2560">
        <v>2002</v>
      </c>
      <c r="B2560">
        <v>1</v>
      </c>
      <c r="C2560">
        <v>2</v>
      </c>
      <c r="D2560" s="6">
        <f>data!D2560</f>
        <v>0</v>
      </c>
    </row>
    <row r="2561" spans="1:4">
      <c r="A2561">
        <v>2002</v>
      </c>
      <c r="B2561">
        <v>1</v>
      </c>
      <c r="C2561">
        <v>3</v>
      </c>
      <c r="D2561" s="6">
        <f>data!D2561</f>
        <v>0</v>
      </c>
    </row>
    <row r="2562" spans="1:4">
      <c r="A2562">
        <v>2002</v>
      </c>
      <c r="B2562">
        <v>1</v>
      </c>
      <c r="C2562">
        <v>4</v>
      </c>
      <c r="D2562" s="6">
        <f>data!D2562</f>
        <v>0</v>
      </c>
    </row>
    <row r="2563" spans="1:4">
      <c r="A2563">
        <v>2002</v>
      </c>
      <c r="B2563">
        <v>1</v>
      </c>
      <c r="C2563">
        <v>5</v>
      </c>
      <c r="D2563" s="6">
        <f>data!D2563</f>
        <v>0</v>
      </c>
    </row>
    <row r="2564" spans="1:4">
      <c r="A2564">
        <v>2002</v>
      </c>
      <c r="B2564">
        <v>1</v>
      </c>
      <c r="C2564">
        <v>6</v>
      </c>
      <c r="D2564" s="6">
        <f>data!D2564</f>
        <v>0</v>
      </c>
    </row>
    <row r="2565" spans="1:4">
      <c r="A2565">
        <v>2002</v>
      </c>
      <c r="B2565">
        <v>1</v>
      </c>
      <c r="C2565">
        <v>7</v>
      </c>
      <c r="D2565" s="6">
        <f>data!D2565</f>
        <v>0</v>
      </c>
    </row>
    <row r="2566" spans="1:4">
      <c r="A2566">
        <v>2002</v>
      </c>
      <c r="B2566">
        <v>1</v>
      </c>
      <c r="C2566">
        <v>8</v>
      </c>
      <c r="D2566" s="6">
        <f>data!D2566</f>
        <v>0</v>
      </c>
    </row>
    <row r="2567" spans="1:4">
      <c r="A2567">
        <v>2002</v>
      </c>
      <c r="B2567">
        <v>1</v>
      </c>
      <c r="C2567">
        <v>9</v>
      </c>
      <c r="D2567" s="6">
        <f>data!D2567</f>
        <v>0</v>
      </c>
    </row>
    <row r="2568" spans="1:4">
      <c r="A2568">
        <v>2002</v>
      </c>
      <c r="B2568">
        <v>1</v>
      </c>
      <c r="C2568">
        <v>10</v>
      </c>
      <c r="D2568" s="6">
        <f>data!D2568</f>
        <v>0</v>
      </c>
    </row>
    <row r="2569" spans="1:4">
      <c r="A2569">
        <v>2002</v>
      </c>
      <c r="B2569">
        <v>1</v>
      </c>
      <c r="C2569">
        <v>11</v>
      </c>
      <c r="D2569" s="6">
        <f>data!D2569</f>
        <v>0</v>
      </c>
    </row>
    <row r="2570" spans="1:4">
      <c r="A2570">
        <v>2002</v>
      </c>
      <c r="B2570">
        <v>1</v>
      </c>
      <c r="C2570">
        <v>12</v>
      </c>
      <c r="D2570" s="6">
        <f>data!D2570</f>
        <v>0</v>
      </c>
    </row>
    <row r="2571" spans="1:4">
      <c r="A2571">
        <v>2002</v>
      </c>
      <c r="B2571">
        <v>1</v>
      </c>
      <c r="C2571">
        <v>13</v>
      </c>
      <c r="D2571" s="6">
        <f>data!D2571</f>
        <v>0</v>
      </c>
    </row>
    <row r="2572" spans="1:4">
      <c r="A2572">
        <v>2002</v>
      </c>
      <c r="B2572">
        <v>1</v>
      </c>
      <c r="C2572">
        <v>14</v>
      </c>
      <c r="D2572" s="6">
        <f>data!D2572</f>
        <v>0</v>
      </c>
    </row>
    <row r="2573" spans="1:4">
      <c r="A2573">
        <v>2002</v>
      </c>
      <c r="B2573">
        <v>1</v>
      </c>
      <c r="C2573">
        <v>15</v>
      </c>
      <c r="D2573" s="6">
        <f>data!D2573</f>
        <v>0</v>
      </c>
    </row>
    <row r="2574" spans="1:4">
      <c r="A2574">
        <v>2002</v>
      </c>
      <c r="B2574">
        <v>1</v>
      </c>
      <c r="C2574">
        <v>16</v>
      </c>
      <c r="D2574" s="6">
        <f>data!D2574</f>
        <v>0</v>
      </c>
    </row>
    <row r="2575" spans="1:4">
      <c r="A2575">
        <v>2002</v>
      </c>
      <c r="B2575">
        <v>1</v>
      </c>
      <c r="C2575">
        <v>17</v>
      </c>
      <c r="D2575" s="6">
        <f>data!D2575</f>
        <v>0</v>
      </c>
    </row>
    <row r="2576" spans="1:4">
      <c r="A2576">
        <v>2002</v>
      </c>
      <c r="B2576">
        <v>1</v>
      </c>
      <c r="C2576">
        <v>18</v>
      </c>
      <c r="D2576" s="6">
        <f>data!D2576</f>
        <v>0</v>
      </c>
    </row>
    <row r="2577" spans="1:4">
      <c r="A2577">
        <v>2002</v>
      </c>
      <c r="B2577">
        <v>1</v>
      </c>
      <c r="C2577">
        <v>19</v>
      </c>
      <c r="D2577" s="6">
        <f>data!D2577</f>
        <v>0</v>
      </c>
    </row>
    <row r="2578" spans="1:4">
      <c r="A2578">
        <v>2002</v>
      </c>
      <c r="B2578">
        <v>1</v>
      </c>
      <c r="C2578">
        <v>20</v>
      </c>
      <c r="D2578" s="6">
        <f>data!D2578</f>
        <v>0</v>
      </c>
    </row>
    <row r="2579" spans="1:4">
      <c r="A2579">
        <v>2002</v>
      </c>
      <c r="B2579">
        <v>1</v>
      </c>
      <c r="C2579">
        <v>21</v>
      </c>
      <c r="D2579" s="6">
        <f>data!D2579</f>
        <v>0</v>
      </c>
    </row>
    <row r="2580" spans="1:4">
      <c r="A2580">
        <v>2002</v>
      </c>
      <c r="B2580">
        <v>1</v>
      </c>
      <c r="C2580">
        <v>22</v>
      </c>
      <c r="D2580" s="6">
        <f>data!D2580</f>
        <v>0</v>
      </c>
    </row>
    <row r="2581" spans="1:4">
      <c r="A2581">
        <v>2002</v>
      </c>
      <c r="B2581">
        <v>1</v>
      </c>
      <c r="C2581">
        <v>23</v>
      </c>
      <c r="D2581" s="6">
        <f>data!D2581</f>
        <v>0</v>
      </c>
    </row>
    <row r="2582" spans="1:4">
      <c r="A2582">
        <v>2002</v>
      </c>
      <c r="B2582">
        <v>1</v>
      </c>
      <c r="C2582">
        <v>24</v>
      </c>
      <c r="D2582" s="6">
        <f>data!D2582</f>
        <v>0</v>
      </c>
    </row>
    <row r="2583" spans="1:4">
      <c r="A2583">
        <v>2002</v>
      </c>
      <c r="B2583">
        <v>1</v>
      </c>
      <c r="C2583">
        <v>25</v>
      </c>
      <c r="D2583" s="6">
        <f>data!D2583</f>
        <v>0</v>
      </c>
    </row>
    <row r="2584" spans="1:4">
      <c r="A2584">
        <v>2002</v>
      </c>
      <c r="B2584">
        <v>1</v>
      </c>
      <c r="C2584">
        <v>26</v>
      </c>
      <c r="D2584" s="6">
        <f>data!D2584</f>
        <v>0</v>
      </c>
    </row>
    <row r="2585" spans="1:4">
      <c r="A2585">
        <v>2002</v>
      </c>
      <c r="B2585">
        <v>1</v>
      </c>
      <c r="C2585">
        <v>27</v>
      </c>
      <c r="D2585" s="6">
        <f>data!D2585</f>
        <v>0</v>
      </c>
    </row>
    <row r="2586" spans="1:4">
      <c r="A2586">
        <v>2002</v>
      </c>
      <c r="B2586">
        <v>1</v>
      </c>
      <c r="C2586">
        <v>28</v>
      </c>
      <c r="D2586" s="6">
        <f>data!D2586</f>
        <v>0</v>
      </c>
    </row>
    <row r="2587" spans="1:4">
      <c r="A2587">
        <v>2002</v>
      </c>
      <c r="B2587">
        <v>1</v>
      </c>
      <c r="C2587">
        <v>29</v>
      </c>
      <c r="D2587" s="6">
        <f>data!D2587</f>
        <v>0</v>
      </c>
    </row>
    <row r="2588" spans="1:4">
      <c r="A2588">
        <v>2002</v>
      </c>
      <c r="B2588">
        <v>1</v>
      </c>
      <c r="C2588">
        <v>30</v>
      </c>
      <c r="D2588" s="6">
        <f>data!D2588</f>
        <v>0</v>
      </c>
    </row>
    <row r="2589" spans="1:4">
      <c r="A2589">
        <v>2002</v>
      </c>
      <c r="B2589">
        <v>1</v>
      </c>
      <c r="C2589">
        <v>31</v>
      </c>
      <c r="D2589" s="6">
        <f>data!D2589</f>
        <v>0</v>
      </c>
    </row>
    <row r="2590" spans="1:4">
      <c r="A2590">
        <v>2002</v>
      </c>
      <c r="B2590">
        <v>2</v>
      </c>
      <c r="C2590">
        <v>1</v>
      </c>
      <c r="D2590" s="6">
        <f>data!D2590</f>
        <v>0</v>
      </c>
    </row>
    <row r="2591" spans="1:4">
      <c r="A2591">
        <v>2002</v>
      </c>
      <c r="B2591">
        <v>2</v>
      </c>
      <c r="C2591">
        <v>2</v>
      </c>
      <c r="D2591" s="6">
        <f>data!D2591</f>
        <v>0</v>
      </c>
    </row>
    <row r="2592" spans="1:4">
      <c r="A2592">
        <v>2002</v>
      </c>
      <c r="B2592">
        <v>2</v>
      </c>
      <c r="C2592">
        <v>3</v>
      </c>
      <c r="D2592" s="6">
        <f>data!D2592</f>
        <v>0</v>
      </c>
    </row>
    <row r="2593" spans="1:4">
      <c r="A2593">
        <v>2002</v>
      </c>
      <c r="B2593">
        <v>2</v>
      </c>
      <c r="C2593">
        <v>4</v>
      </c>
      <c r="D2593" s="6">
        <f>data!D2593</f>
        <v>0</v>
      </c>
    </row>
    <row r="2594" spans="1:4">
      <c r="A2594">
        <v>2002</v>
      </c>
      <c r="B2594">
        <v>2</v>
      </c>
      <c r="C2594">
        <v>5</v>
      </c>
      <c r="D2594" s="6">
        <f>data!D2594</f>
        <v>0</v>
      </c>
    </row>
    <row r="2595" spans="1:4">
      <c r="A2595">
        <v>2002</v>
      </c>
      <c r="B2595">
        <v>2</v>
      </c>
      <c r="C2595">
        <v>6</v>
      </c>
      <c r="D2595" s="6">
        <f>data!D2595</f>
        <v>0</v>
      </c>
    </row>
    <row r="2596" spans="1:4">
      <c r="A2596">
        <v>2002</v>
      </c>
      <c r="B2596">
        <v>2</v>
      </c>
      <c r="C2596">
        <v>7</v>
      </c>
      <c r="D2596" s="6">
        <f>data!D2596</f>
        <v>0</v>
      </c>
    </row>
    <row r="2597" spans="1:4">
      <c r="A2597">
        <v>2002</v>
      </c>
      <c r="B2597">
        <v>2</v>
      </c>
      <c r="C2597">
        <v>8</v>
      </c>
      <c r="D2597" s="6">
        <f>data!D2597</f>
        <v>0</v>
      </c>
    </row>
    <row r="2598" spans="1:4">
      <c r="A2598">
        <v>2002</v>
      </c>
      <c r="B2598">
        <v>2</v>
      </c>
      <c r="C2598">
        <v>9</v>
      </c>
      <c r="D2598" s="6">
        <f>data!D2598</f>
        <v>0</v>
      </c>
    </row>
    <row r="2599" spans="1:4">
      <c r="A2599">
        <v>2002</v>
      </c>
      <c r="B2599">
        <v>2</v>
      </c>
      <c r="C2599">
        <v>10</v>
      </c>
      <c r="D2599" s="6">
        <f>data!D2599</f>
        <v>0</v>
      </c>
    </row>
    <row r="2600" spans="1:4">
      <c r="A2600">
        <v>2002</v>
      </c>
      <c r="B2600">
        <v>2</v>
      </c>
      <c r="C2600">
        <v>11</v>
      </c>
      <c r="D2600" s="6">
        <f>data!D2600</f>
        <v>0</v>
      </c>
    </row>
    <row r="2601" spans="1:4">
      <c r="A2601">
        <v>2002</v>
      </c>
      <c r="B2601">
        <v>2</v>
      </c>
      <c r="C2601">
        <v>12</v>
      </c>
      <c r="D2601" s="6">
        <f>data!D2601</f>
        <v>0</v>
      </c>
    </row>
    <row r="2602" spans="1:4">
      <c r="A2602">
        <v>2002</v>
      </c>
      <c r="B2602">
        <v>2</v>
      </c>
      <c r="C2602">
        <v>13</v>
      </c>
      <c r="D2602" s="6">
        <f>data!D2602</f>
        <v>0</v>
      </c>
    </row>
    <row r="2603" spans="1:4">
      <c r="A2603">
        <v>2002</v>
      </c>
      <c r="B2603">
        <v>2</v>
      </c>
      <c r="C2603">
        <v>14</v>
      </c>
      <c r="D2603" s="6">
        <f>data!D2603</f>
        <v>0</v>
      </c>
    </row>
    <row r="2604" spans="1:4">
      <c r="A2604">
        <v>2002</v>
      </c>
      <c r="B2604">
        <v>2</v>
      </c>
      <c r="C2604">
        <v>15</v>
      </c>
      <c r="D2604" s="6">
        <f>data!D2604</f>
        <v>0</v>
      </c>
    </row>
    <row r="2605" spans="1:4">
      <c r="A2605">
        <v>2002</v>
      </c>
      <c r="B2605">
        <v>2</v>
      </c>
      <c r="C2605">
        <v>16</v>
      </c>
      <c r="D2605" s="6">
        <f>data!D2605</f>
        <v>0</v>
      </c>
    </row>
    <row r="2606" spans="1:4">
      <c r="A2606">
        <v>2002</v>
      </c>
      <c r="B2606">
        <v>2</v>
      </c>
      <c r="C2606">
        <v>17</v>
      </c>
      <c r="D2606" s="6">
        <f>data!D2606</f>
        <v>0</v>
      </c>
    </row>
    <row r="2607" spans="1:4">
      <c r="A2607">
        <v>2002</v>
      </c>
      <c r="B2607">
        <v>2</v>
      </c>
      <c r="C2607">
        <v>18</v>
      </c>
      <c r="D2607" s="6">
        <f>data!D2607</f>
        <v>0</v>
      </c>
    </row>
    <row r="2608" spans="1:4">
      <c r="A2608">
        <v>2002</v>
      </c>
      <c r="B2608">
        <v>2</v>
      </c>
      <c r="C2608">
        <v>19</v>
      </c>
      <c r="D2608" s="6">
        <f>data!D2608</f>
        <v>0</v>
      </c>
    </row>
    <row r="2609" spans="1:4">
      <c r="A2609">
        <v>2002</v>
      </c>
      <c r="B2609">
        <v>2</v>
      </c>
      <c r="C2609">
        <v>20</v>
      </c>
      <c r="D2609" s="6">
        <f>data!D2609</f>
        <v>0</v>
      </c>
    </row>
    <row r="2610" spans="1:4">
      <c r="A2610">
        <v>2002</v>
      </c>
      <c r="B2610">
        <v>2</v>
      </c>
      <c r="C2610">
        <v>21</v>
      </c>
      <c r="D2610" s="6">
        <f>data!D2610</f>
        <v>0</v>
      </c>
    </row>
    <row r="2611" spans="1:4">
      <c r="A2611">
        <v>2002</v>
      </c>
      <c r="B2611">
        <v>2</v>
      </c>
      <c r="C2611">
        <v>22</v>
      </c>
      <c r="D2611" s="6">
        <f>data!D2611</f>
        <v>0</v>
      </c>
    </row>
    <row r="2612" spans="1:4">
      <c r="A2612">
        <v>2002</v>
      </c>
      <c r="B2612">
        <v>2</v>
      </c>
      <c r="C2612">
        <v>23</v>
      </c>
      <c r="D2612" s="6">
        <f>data!D2612</f>
        <v>0</v>
      </c>
    </row>
    <row r="2613" spans="1:4">
      <c r="A2613">
        <v>2002</v>
      </c>
      <c r="B2613">
        <v>2</v>
      </c>
      <c r="C2613">
        <v>24</v>
      </c>
      <c r="D2613" s="6">
        <f>data!D2613</f>
        <v>0</v>
      </c>
    </row>
    <row r="2614" spans="1:4">
      <c r="A2614">
        <v>2002</v>
      </c>
      <c r="B2614">
        <v>2</v>
      </c>
      <c r="C2614">
        <v>25</v>
      </c>
      <c r="D2614" s="6">
        <f>data!D2614</f>
        <v>0</v>
      </c>
    </row>
    <row r="2615" spans="1:4">
      <c r="A2615">
        <v>2002</v>
      </c>
      <c r="B2615">
        <v>2</v>
      </c>
      <c r="C2615">
        <v>26</v>
      </c>
      <c r="D2615" s="6">
        <f>data!D2615</f>
        <v>0</v>
      </c>
    </row>
    <row r="2616" spans="1:4">
      <c r="A2616">
        <v>2002</v>
      </c>
      <c r="B2616">
        <v>2</v>
      </c>
      <c r="C2616">
        <v>27</v>
      </c>
      <c r="D2616" s="6">
        <f>data!D2616</f>
        <v>0</v>
      </c>
    </row>
    <row r="2617" spans="1:4">
      <c r="A2617">
        <v>2002</v>
      </c>
      <c r="B2617">
        <v>2</v>
      </c>
      <c r="C2617">
        <v>28</v>
      </c>
      <c r="D2617" s="6">
        <f>data!D2617</f>
        <v>0</v>
      </c>
    </row>
    <row r="2618" spans="1:4">
      <c r="A2618">
        <v>2002</v>
      </c>
      <c r="B2618">
        <v>3</v>
      </c>
      <c r="C2618">
        <v>1</v>
      </c>
      <c r="D2618" s="6">
        <f>data!D2618</f>
        <v>0</v>
      </c>
    </row>
    <row r="2619" spans="1:4">
      <c r="A2619">
        <v>2002</v>
      </c>
      <c r="B2619">
        <v>3</v>
      </c>
      <c r="C2619">
        <v>2</v>
      </c>
      <c r="D2619" s="6">
        <f>data!D2619</f>
        <v>0</v>
      </c>
    </row>
    <row r="2620" spans="1:4">
      <c r="A2620">
        <v>2002</v>
      </c>
      <c r="B2620">
        <v>3</v>
      </c>
      <c r="C2620">
        <v>3</v>
      </c>
      <c r="D2620" s="6">
        <f>data!D2620</f>
        <v>0</v>
      </c>
    </row>
    <row r="2621" spans="1:4">
      <c r="A2621">
        <v>2002</v>
      </c>
      <c r="B2621">
        <v>3</v>
      </c>
      <c r="C2621">
        <v>4</v>
      </c>
      <c r="D2621" s="6">
        <f>data!D2621</f>
        <v>0</v>
      </c>
    </row>
    <row r="2622" spans="1:4">
      <c r="A2622">
        <v>2002</v>
      </c>
      <c r="B2622">
        <v>3</v>
      </c>
      <c r="C2622">
        <v>5</v>
      </c>
      <c r="D2622" s="6">
        <f>data!D2622</f>
        <v>0</v>
      </c>
    </row>
    <row r="2623" spans="1:4">
      <c r="A2623">
        <v>2002</v>
      </c>
      <c r="B2623">
        <v>3</v>
      </c>
      <c r="C2623">
        <v>6</v>
      </c>
      <c r="D2623" s="6">
        <f>data!D2623</f>
        <v>0</v>
      </c>
    </row>
    <row r="2624" spans="1:4">
      <c r="A2624">
        <v>2002</v>
      </c>
      <c r="B2624">
        <v>3</v>
      </c>
      <c r="C2624">
        <v>7</v>
      </c>
      <c r="D2624" s="6">
        <f>data!D2624</f>
        <v>0</v>
      </c>
    </row>
    <row r="2625" spans="1:4">
      <c r="A2625">
        <v>2002</v>
      </c>
      <c r="B2625">
        <v>3</v>
      </c>
      <c r="C2625">
        <v>8</v>
      </c>
      <c r="D2625" s="6">
        <f>data!D2625</f>
        <v>0</v>
      </c>
    </row>
    <row r="2626" spans="1:4">
      <c r="A2626">
        <v>2002</v>
      </c>
      <c r="B2626">
        <v>3</v>
      </c>
      <c r="C2626">
        <v>9</v>
      </c>
      <c r="D2626" s="6">
        <f>data!D2626</f>
        <v>0</v>
      </c>
    </row>
    <row r="2627" spans="1:4">
      <c r="A2627">
        <v>2002</v>
      </c>
      <c r="B2627">
        <v>3</v>
      </c>
      <c r="C2627">
        <v>10</v>
      </c>
      <c r="D2627" s="6">
        <f>data!D2627</f>
        <v>0</v>
      </c>
    </row>
    <row r="2628" spans="1:4">
      <c r="A2628">
        <v>2002</v>
      </c>
      <c r="B2628">
        <v>3</v>
      </c>
      <c r="C2628">
        <v>11</v>
      </c>
      <c r="D2628" s="6">
        <f>data!D2628</f>
        <v>0</v>
      </c>
    </row>
    <row r="2629" spans="1:4">
      <c r="A2629">
        <v>2002</v>
      </c>
      <c r="B2629">
        <v>3</v>
      </c>
      <c r="C2629">
        <v>12</v>
      </c>
      <c r="D2629" s="6">
        <f>data!D2629</f>
        <v>0</v>
      </c>
    </row>
    <row r="2630" spans="1:4">
      <c r="A2630">
        <v>2002</v>
      </c>
      <c r="B2630">
        <v>3</v>
      </c>
      <c r="C2630">
        <v>13</v>
      </c>
      <c r="D2630" s="6">
        <f>data!D2630</f>
        <v>0</v>
      </c>
    </row>
    <row r="2631" spans="1:4">
      <c r="A2631">
        <v>2002</v>
      </c>
      <c r="B2631">
        <v>3</v>
      </c>
      <c r="C2631">
        <v>14</v>
      </c>
      <c r="D2631" s="6">
        <f>data!D2631</f>
        <v>0</v>
      </c>
    </row>
    <row r="2632" spans="1:4">
      <c r="A2632">
        <v>2002</v>
      </c>
      <c r="B2632">
        <v>3</v>
      </c>
      <c r="C2632">
        <v>15</v>
      </c>
      <c r="D2632" s="6">
        <f>data!D2632</f>
        <v>0</v>
      </c>
    </row>
    <row r="2633" spans="1:4">
      <c r="A2633">
        <v>2002</v>
      </c>
      <c r="B2633">
        <v>3</v>
      </c>
      <c r="C2633">
        <v>16</v>
      </c>
      <c r="D2633" s="6">
        <f>data!D2633</f>
        <v>0</v>
      </c>
    </row>
    <row r="2634" spans="1:4">
      <c r="A2634">
        <v>2002</v>
      </c>
      <c r="B2634">
        <v>3</v>
      </c>
      <c r="C2634">
        <v>17</v>
      </c>
      <c r="D2634" s="6">
        <f>data!D2634</f>
        <v>0</v>
      </c>
    </row>
    <row r="2635" spans="1:4">
      <c r="A2635">
        <v>2002</v>
      </c>
      <c r="B2635">
        <v>3</v>
      </c>
      <c r="C2635">
        <v>18</v>
      </c>
      <c r="D2635" s="6">
        <f>data!D2635</f>
        <v>0</v>
      </c>
    </row>
    <row r="2636" spans="1:4">
      <c r="A2636">
        <v>2002</v>
      </c>
      <c r="B2636">
        <v>3</v>
      </c>
      <c r="C2636">
        <v>19</v>
      </c>
      <c r="D2636" s="6">
        <f>data!D2636</f>
        <v>0</v>
      </c>
    </row>
    <row r="2637" spans="1:4">
      <c r="A2637">
        <v>2002</v>
      </c>
      <c r="B2637">
        <v>3</v>
      </c>
      <c r="C2637">
        <v>20</v>
      </c>
      <c r="D2637" s="6">
        <f>data!D2637</f>
        <v>0</v>
      </c>
    </row>
    <row r="2638" spans="1:4">
      <c r="A2638">
        <v>2002</v>
      </c>
      <c r="B2638">
        <v>3</v>
      </c>
      <c r="C2638">
        <v>21</v>
      </c>
      <c r="D2638" s="6">
        <f>data!D2638</f>
        <v>0</v>
      </c>
    </row>
    <row r="2639" spans="1:4">
      <c r="A2639">
        <v>2002</v>
      </c>
      <c r="B2639">
        <v>3</v>
      </c>
      <c r="C2639">
        <v>22</v>
      </c>
      <c r="D2639" s="6">
        <f>data!D2639</f>
        <v>0</v>
      </c>
    </row>
    <row r="2640" spans="1:4">
      <c r="A2640">
        <v>2002</v>
      </c>
      <c r="B2640">
        <v>3</v>
      </c>
      <c r="C2640">
        <v>23</v>
      </c>
      <c r="D2640" s="6">
        <f>data!D2640</f>
        <v>0</v>
      </c>
    </row>
    <row r="2641" spans="1:4">
      <c r="A2641">
        <v>2002</v>
      </c>
      <c r="B2641">
        <v>3</v>
      </c>
      <c r="C2641">
        <v>24</v>
      </c>
      <c r="D2641" s="6">
        <f>data!D2641</f>
        <v>0</v>
      </c>
    </row>
    <row r="2642" spans="1:4">
      <c r="A2642">
        <v>2002</v>
      </c>
      <c r="B2642">
        <v>3</v>
      </c>
      <c r="C2642">
        <v>25</v>
      </c>
      <c r="D2642" s="6">
        <f>data!D2642</f>
        <v>0</v>
      </c>
    </row>
    <row r="2643" spans="1:4">
      <c r="A2643">
        <v>2002</v>
      </c>
      <c r="B2643">
        <v>3</v>
      </c>
      <c r="C2643">
        <v>26</v>
      </c>
      <c r="D2643" s="6">
        <f>data!D2643</f>
        <v>0</v>
      </c>
    </row>
    <row r="2644" spans="1:4">
      <c r="A2644">
        <v>2002</v>
      </c>
      <c r="B2644">
        <v>3</v>
      </c>
      <c r="C2644">
        <v>27</v>
      </c>
      <c r="D2644" s="6">
        <f>data!D2644</f>
        <v>0</v>
      </c>
    </row>
    <row r="2645" spans="1:4">
      <c r="A2645">
        <v>2002</v>
      </c>
      <c r="B2645">
        <v>3</v>
      </c>
      <c r="C2645">
        <v>28</v>
      </c>
      <c r="D2645" s="6">
        <f>data!D2645</f>
        <v>0</v>
      </c>
    </row>
    <row r="2646" spans="1:4">
      <c r="A2646">
        <v>2002</v>
      </c>
      <c r="B2646">
        <v>3</v>
      </c>
      <c r="C2646">
        <v>29</v>
      </c>
      <c r="D2646" s="6">
        <f>data!D2646</f>
        <v>0</v>
      </c>
    </row>
    <row r="2647" spans="1:4">
      <c r="A2647">
        <v>2002</v>
      </c>
      <c r="B2647">
        <v>3</v>
      </c>
      <c r="C2647">
        <v>30</v>
      </c>
      <c r="D2647" s="6">
        <f>data!D2647</f>
        <v>0</v>
      </c>
    </row>
    <row r="2648" spans="1:4">
      <c r="A2648">
        <v>2002</v>
      </c>
      <c r="B2648">
        <v>3</v>
      </c>
      <c r="C2648">
        <v>31</v>
      </c>
      <c r="D2648" s="6">
        <f>data!D2648</f>
        <v>0</v>
      </c>
    </row>
    <row r="2649" spans="1:4">
      <c r="A2649">
        <v>2002</v>
      </c>
      <c r="B2649">
        <v>4</v>
      </c>
      <c r="C2649">
        <v>1</v>
      </c>
      <c r="D2649" s="6">
        <f>data!D2649</f>
        <v>0</v>
      </c>
    </row>
    <row r="2650" spans="1:4">
      <c r="A2650">
        <v>2002</v>
      </c>
      <c r="B2650">
        <v>4</v>
      </c>
      <c r="C2650">
        <v>2</v>
      </c>
      <c r="D2650" s="6">
        <f>data!D2650</f>
        <v>0</v>
      </c>
    </row>
    <row r="2651" spans="1:4">
      <c r="A2651">
        <v>2002</v>
      </c>
      <c r="B2651">
        <v>4</v>
      </c>
      <c r="C2651">
        <v>3</v>
      </c>
      <c r="D2651" s="6">
        <f>data!D2651</f>
        <v>0</v>
      </c>
    </row>
    <row r="2652" spans="1:4">
      <c r="A2652">
        <v>2002</v>
      </c>
      <c r="B2652">
        <v>4</v>
      </c>
      <c r="C2652">
        <v>4</v>
      </c>
      <c r="D2652" s="6">
        <f>data!D2652</f>
        <v>0</v>
      </c>
    </row>
    <row r="2653" spans="1:4">
      <c r="A2653">
        <v>2002</v>
      </c>
      <c r="B2653">
        <v>4</v>
      </c>
      <c r="C2653">
        <v>5</v>
      </c>
      <c r="D2653" s="6">
        <f>data!D2653</f>
        <v>0</v>
      </c>
    </row>
    <row r="2654" spans="1:4">
      <c r="A2654">
        <v>2002</v>
      </c>
      <c r="B2654">
        <v>4</v>
      </c>
      <c r="C2654">
        <v>6</v>
      </c>
      <c r="D2654" s="6">
        <f>data!D2654</f>
        <v>0</v>
      </c>
    </row>
    <row r="2655" spans="1:4">
      <c r="A2655">
        <v>2002</v>
      </c>
      <c r="B2655">
        <v>4</v>
      </c>
      <c r="C2655">
        <v>7</v>
      </c>
      <c r="D2655" s="6">
        <f>data!D2655</f>
        <v>0</v>
      </c>
    </row>
    <row r="2656" spans="1:4">
      <c r="A2656">
        <v>2002</v>
      </c>
      <c r="B2656">
        <v>4</v>
      </c>
      <c r="C2656">
        <v>8</v>
      </c>
      <c r="D2656" s="6">
        <f>data!D2656</f>
        <v>0</v>
      </c>
    </row>
    <row r="2657" spans="1:4">
      <c r="A2657">
        <v>2002</v>
      </c>
      <c r="B2657">
        <v>4</v>
      </c>
      <c r="C2657">
        <v>9</v>
      </c>
      <c r="D2657" s="6">
        <f>data!D2657</f>
        <v>0</v>
      </c>
    </row>
    <row r="2658" spans="1:4">
      <c r="A2658">
        <v>2002</v>
      </c>
      <c r="B2658">
        <v>4</v>
      </c>
      <c r="C2658">
        <v>10</v>
      </c>
      <c r="D2658" s="6">
        <f>data!D2658</f>
        <v>0</v>
      </c>
    </row>
    <row r="2659" spans="1:4">
      <c r="A2659">
        <v>2002</v>
      </c>
      <c r="B2659">
        <v>4</v>
      </c>
      <c r="C2659">
        <v>11</v>
      </c>
      <c r="D2659" s="6">
        <f>data!D2659</f>
        <v>0</v>
      </c>
    </row>
    <row r="2660" spans="1:4">
      <c r="A2660">
        <v>2002</v>
      </c>
      <c r="B2660">
        <v>4</v>
      </c>
      <c r="C2660">
        <v>12</v>
      </c>
      <c r="D2660" s="6">
        <f>data!D2660</f>
        <v>0</v>
      </c>
    </row>
    <row r="2661" spans="1:4">
      <c r="A2661">
        <v>2002</v>
      </c>
      <c r="B2661">
        <v>4</v>
      </c>
      <c r="C2661">
        <v>13</v>
      </c>
      <c r="D2661" s="6">
        <f>data!D2661</f>
        <v>0</v>
      </c>
    </row>
    <row r="2662" spans="1:4">
      <c r="A2662">
        <v>2002</v>
      </c>
      <c r="B2662">
        <v>4</v>
      </c>
      <c r="C2662">
        <v>14</v>
      </c>
      <c r="D2662" s="6">
        <f>data!D2662</f>
        <v>0</v>
      </c>
    </row>
    <row r="2663" spans="1:4">
      <c r="A2663">
        <v>2002</v>
      </c>
      <c r="B2663">
        <v>4</v>
      </c>
      <c r="C2663">
        <v>15</v>
      </c>
      <c r="D2663" s="6">
        <f>data!D2663</f>
        <v>0</v>
      </c>
    </row>
    <row r="2664" spans="1:4">
      <c r="A2664">
        <v>2002</v>
      </c>
      <c r="B2664">
        <v>4</v>
      </c>
      <c r="C2664">
        <v>16</v>
      </c>
      <c r="D2664" s="6">
        <f>data!D2664</f>
        <v>0</v>
      </c>
    </row>
    <row r="2665" spans="1:4">
      <c r="A2665">
        <v>2002</v>
      </c>
      <c r="B2665">
        <v>4</v>
      </c>
      <c r="C2665">
        <v>17</v>
      </c>
      <c r="D2665" s="6">
        <f>data!D2665</f>
        <v>0</v>
      </c>
    </row>
    <row r="2666" spans="1:4">
      <c r="A2666">
        <v>2002</v>
      </c>
      <c r="B2666">
        <v>4</v>
      </c>
      <c r="C2666">
        <v>18</v>
      </c>
      <c r="D2666" s="6">
        <f>data!D2666</f>
        <v>0</v>
      </c>
    </row>
    <row r="2667" spans="1:4">
      <c r="A2667">
        <v>2002</v>
      </c>
      <c r="B2667">
        <v>4</v>
      </c>
      <c r="C2667">
        <v>19</v>
      </c>
      <c r="D2667" s="6">
        <f>data!D2667</f>
        <v>0</v>
      </c>
    </row>
    <row r="2668" spans="1:4">
      <c r="A2668">
        <v>2002</v>
      </c>
      <c r="B2668">
        <v>4</v>
      </c>
      <c r="C2668">
        <v>20</v>
      </c>
      <c r="D2668" s="6">
        <f>data!D2668</f>
        <v>0</v>
      </c>
    </row>
    <row r="2669" spans="1:4">
      <c r="A2669">
        <v>2002</v>
      </c>
      <c r="B2669">
        <v>4</v>
      </c>
      <c r="C2669">
        <v>21</v>
      </c>
      <c r="D2669" s="6">
        <f>data!D2669</f>
        <v>0</v>
      </c>
    </row>
    <row r="2670" spans="1:4">
      <c r="A2670">
        <v>2002</v>
      </c>
      <c r="B2670">
        <v>4</v>
      </c>
      <c r="C2670">
        <v>22</v>
      </c>
      <c r="D2670" s="6">
        <f>data!D2670</f>
        <v>0</v>
      </c>
    </row>
    <row r="2671" spans="1:4">
      <c r="A2671">
        <v>2002</v>
      </c>
      <c r="B2671">
        <v>4</v>
      </c>
      <c r="C2671">
        <v>23</v>
      </c>
      <c r="D2671" s="6">
        <f>data!D2671</f>
        <v>0</v>
      </c>
    </row>
    <row r="2672" spans="1:4">
      <c r="A2672">
        <v>2002</v>
      </c>
      <c r="B2672">
        <v>4</v>
      </c>
      <c r="C2672">
        <v>24</v>
      </c>
      <c r="D2672" s="6">
        <f>data!D2672</f>
        <v>0</v>
      </c>
    </row>
    <row r="2673" spans="1:4">
      <c r="A2673">
        <v>2002</v>
      </c>
      <c r="B2673">
        <v>4</v>
      </c>
      <c r="C2673">
        <v>25</v>
      </c>
      <c r="D2673" s="6">
        <f>data!D2673</f>
        <v>0</v>
      </c>
    </row>
    <row r="2674" spans="1:4">
      <c r="A2674">
        <v>2002</v>
      </c>
      <c r="B2674">
        <v>4</v>
      </c>
      <c r="C2674">
        <v>26</v>
      </c>
      <c r="D2674" s="6">
        <f>data!D2674</f>
        <v>0</v>
      </c>
    </row>
    <row r="2675" spans="1:4">
      <c r="A2675">
        <v>2002</v>
      </c>
      <c r="B2675">
        <v>4</v>
      </c>
      <c r="C2675">
        <v>27</v>
      </c>
      <c r="D2675" s="6">
        <f>data!D2675</f>
        <v>0</v>
      </c>
    </row>
    <row r="2676" spans="1:4">
      <c r="A2676">
        <v>2002</v>
      </c>
      <c r="B2676">
        <v>4</v>
      </c>
      <c r="C2676">
        <v>28</v>
      </c>
      <c r="D2676" s="6">
        <f>data!D2676</f>
        <v>0</v>
      </c>
    </row>
    <row r="2677" spans="1:4">
      <c r="A2677">
        <v>2002</v>
      </c>
      <c r="B2677">
        <v>4</v>
      </c>
      <c r="C2677">
        <v>29</v>
      </c>
      <c r="D2677" s="6">
        <f>data!D2677</f>
        <v>0</v>
      </c>
    </row>
    <row r="2678" spans="1:4">
      <c r="A2678">
        <v>2002</v>
      </c>
      <c r="B2678">
        <v>4</v>
      </c>
      <c r="C2678">
        <v>30</v>
      </c>
      <c r="D2678" s="6">
        <f>data!D2678</f>
        <v>0</v>
      </c>
    </row>
    <row r="2679" spans="1:4">
      <c r="A2679">
        <v>2002</v>
      </c>
      <c r="B2679">
        <v>5</v>
      </c>
      <c r="C2679">
        <v>1</v>
      </c>
      <c r="D2679" s="6">
        <f>data!D2679</f>
        <v>0</v>
      </c>
    </row>
    <row r="2680" spans="1:4">
      <c r="A2680">
        <v>2002</v>
      </c>
      <c r="B2680">
        <v>5</v>
      </c>
      <c r="C2680">
        <v>2</v>
      </c>
      <c r="D2680" s="6">
        <f>data!D2680</f>
        <v>0</v>
      </c>
    </row>
    <row r="2681" spans="1:4">
      <c r="A2681">
        <v>2002</v>
      </c>
      <c r="B2681">
        <v>5</v>
      </c>
      <c r="C2681">
        <v>3</v>
      </c>
      <c r="D2681" s="6">
        <f>data!D2681</f>
        <v>0</v>
      </c>
    </row>
    <row r="2682" spans="1:4">
      <c r="A2682">
        <v>2002</v>
      </c>
      <c r="B2682">
        <v>5</v>
      </c>
      <c r="C2682">
        <v>4</v>
      </c>
      <c r="D2682" s="6">
        <f>data!D2682</f>
        <v>0</v>
      </c>
    </row>
    <row r="2683" spans="1:4">
      <c r="A2683">
        <v>2002</v>
      </c>
      <c r="B2683">
        <v>5</v>
      </c>
      <c r="C2683">
        <v>5</v>
      </c>
      <c r="D2683" s="6">
        <f>data!D2683</f>
        <v>0</v>
      </c>
    </row>
    <row r="2684" spans="1:4">
      <c r="A2684">
        <v>2002</v>
      </c>
      <c r="B2684">
        <v>5</v>
      </c>
      <c r="C2684">
        <v>6</v>
      </c>
      <c r="D2684" s="6">
        <f>data!D2684</f>
        <v>0</v>
      </c>
    </row>
    <row r="2685" spans="1:4">
      <c r="A2685">
        <v>2002</v>
      </c>
      <c r="B2685">
        <v>5</v>
      </c>
      <c r="C2685">
        <v>7</v>
      </c>
      <c r="D2685" s="6">
        <f>data!D2685</f>
        <v>0</v>
      </c>
    </row>
    <row r="2686" spans="1:4">
      <c r="A2686">
        <v>2002</v>
      </c>
      <c r="B2686">
        <v>5</v>
      </c>
      <c r="C2686">
        <v>8</v>
      </c>
      <c r="D2686" s="6">
        <f>data!D2686</f>
        <v>0</v>
      </c>
    </row>
    <row r="2687" spans="1:4">
      <c r="A2687">
        <v>2002</v>
      </c>
      <c r="B2687">
        <v>5</v>
      </c>
      <c r="C2687">
        <v>9</v>
      </c>
      <c r="D2687" s="6">
        <f>data!D2687</f>
        <v>0</v>
      </c>
    </row>
    <row r="2688" spans="1:4">
      <c r="A2688">
        <v>2002</v>
      </c>
      <c r="B2688">
        <v>5</v>
      </c>
      <c r="C2688">
        <v>10</v>
      </c>
      <c r="D2688" s="6">
        <f>data!D2688</f>
        <v>0</v>
      </c>
    </row>
    <row r="2689" spans="1:4">
      <c r="A2689">
        <v>2002</v>
      </c>
      <c r="B2689">
        <v>5</v>
      </c>
      <c r="C2689">
        <v>11</v>
      </c>
      <c r="D2689" s="6">
        <f>data!D2689</f>
        <v>0</v>
      </c>
    </row>
    <row r="2690" spans="1:4">
      <c r="A2690">
        <v>2002</v>
      </c>
      <c r="B2690">
        <v>5</v>
      </c>
      <c r="C2690">
        <v>12</v>
      </c>
      <c r="D2690" s="6">
        <f>data!D2690</f>
        <v>0</v>
      </c>
    </row>
    <row r="2691" spans="1:4">
      <c r="A2691">
        <v>2002</v>
      </c>
      <c r="B2691">
        <v>5</v>
      </c>
      <c r="C2691">
        <v>13</v>
      </c>
      <c r="D2691" s="6">
        <f>data!D2691</f>
        <v>0</v>
      </c>
    </row>
    <row r="2692" spans="1:4">
      <c r="A2692">
        <v>2002</v>
      </c>
      <c r="B2692">
        <v>5</v>
      </c>
      <c r="C2692">
        <v>14</v>
      </c>
      <c r="D2692" s="6">
        <f>data!D2692</f>
        <v>0</v>
      </c>
    </row>
    <row r="2693" spans="1:4">
      <c r="A2693">
        <v>2002</v>
      </c>
      <c r="B2693">
        <v>5</v>
      </c>
      <c r="C2693">
        <v>15</v>
      </c>
      <c r="D2693" s="6">
        <f>data!D2693</f>
        <v>0</v>
      </c>
    </row>
    <row r="2694" spans="1:4">
      <c r="A2694">
        <v>2002</v>
      </c>
      <c r="B2694">
        <v>5</v>
      </c>
      <c r="C2694">
        <v>16</v>
      </c>
      <c r="D2694" s="6">
        <f>data!D2694</f>
        <v>0</v>
      </c>
    </row>
    <row r="2695" spans="1:4">
      <c r="A2695">
        <v>2002</v>
      </c>
      <c r="B2695">
        <v>5</v>
      </c>
      <c r="C2695">
        <v>17</v>
      </c>
      <c r="D2695" s="6">
        <f>data!D2695</f>
        <v>0</v>
      </c>
    </row>
    <row r="2696" spans="1:4">
      <c r="A2696">
        <v>2002</v>
      </c>
      <c r="B2696">
        <v>5</v>
      </c>
      <c r="C2696">
        <v>18</v>
      </c>
      <c r="D2696" s="6">
        <f>data!D2696</f>
        <v>0</v>
      </c>
    </row>
    <row r="2697" spans="1:4">
      <c r="A2697">
        <v>2002</v>
      </c>
      <c r="B2697">
        <v>5</v>
      </c>
      <c r="C2697">
        <v>19</v>
      </c>
      <c r="D2697" s="6">
        <f>data!D2697</f>
        <v>0</v>
      </c>
    </row>
    <row r="2698" spans="1:4">
      <c r="A2698">
        <v>2002</v>
      </c>
      <c r="B2698">
        <v>5</v>
      </c>
      <c r="C2698">
        <v>20</v>
      </c>
      <c r="D2698" s="6">
        <f>data!D2698</f>
        <v>0</v>
      </c>
    </row>
    <row r="2699" spans="1:4">
      <c r="A2699">
        <v>2002</v>
      </c>
      <c r="B2699">
        <v>5</v>
      </c>
      <c r="C2699">
        <v>21</v>
      </c>
      <c r="D2699" s="6">
        <f>data!D2699</f>
        <v>0</v>
      </c>
    </row>
    <row r="2700" spans="1:4">
      <c r="A2700">
        <v>2002</v>
      </c>
      <c r="B2700">
        <v>5</v>
      </c>
      <c r="C2700">
        <v>22</v>
      </c>
      <c r="D2700" s="6">
        <f>data!D2700</f>
        <v>0</v>
      </c>
    </row>
    <row r="2701" spans="1:4">
      <c r="A2701">
        <v>2002</v>
      </c>
      <c r="B2701">
        <v>5</v>
      </c>
      <c r="C2701">
        <v>23</v>
      </c>
      <c r="D2701" s="6">
        <f>data!D2701</f>
        <v>0</v>
      </c>
    </row>
    <row r="2702" spans="1:4">
      <c r="A2702">
        <v>2002</v>
      </c>
      <c r="B2702">
        <v>5</v>
      </c>
      <c r="C2702">
        <v>24</v>
      </c>
      <c r="D2702" s="6">
        <f>data!D2702</f>
        <v>0</v>
      </c>
    </row>
    <row r="2703" spans="1:4">
      <c r="A2703">
        <v>2002</v>
      </c>
      <c r="B2703">
        <v>5</v>
      </c>
      <c r="C2703">
        <v>25</v>
      </c>
      <c r="D2703" s="6">
        <f>data!D2703</f>
        <v>0</v>
      </c>
    </row>
    <row r="2704" spans="1:4">
      <c r="A2704">
        <v>2002</v>
      </c>
      <c r="B2704">
        <v>5</v>
      </c>
      <c r="C2704">
        <v>26</v>
      </c>
      <c r="D2704" s="6">
        <f>data!D2704</f>
        <v>0</v>
      </c>
    </row>
    <row r="2705" spans="1:4">
      <c r="A2705">
        <v>2002</v>
      </c>
      <c r="B2705">
        <v>5</v>
      </c>
      <c r="C2705">
        <v>27</v>
      </c>
      <c r="D2705" s="6">
        <f>data!D2705</f>
        <v>0</v>
      </c>
    </row>
    <row r="2706" spans="1:4">
      <c r="A2706">
        <v>2002</v>
      </c>
      <c r="B2706">
        <v>5</v>
      </c>
      <c r="C2706">
        <v>28</v>
      </c>
      <c r="D2706" s="6">
        <f>data!D2706</f>
        <v>0</v>
      </c>
    </row>
    <row r="2707" spans="1:4">
      <c r="A2707">
        <v>2002</v>
      </c>
      <c r="B2707">
        <v>5</v>
      </c>
      <c r="C2707">
        <v>29</v>
      </c>
      <c r="D2707" s="6">
        <f>data!D2707</f>
        <v>0</v>
      </c>
    </row>
    <row r="2708" spans="1:4">
      <c r="A2708">
        <v>2002</v>
      </c>
      <c r="B2708">
        <v>5</v>
      </c>
      <c r="C2708">
        <v>30</v>
      </c>
      <c r="D2708" s="6">
        <f>data!D2708</f>
        <v>0</v>
      </c>
    </row>
    <row r="2709" spans="1:4">
      <c r="A2709">
        <v>2002</v>
      </c>
      <c r="B2709">
        <v>5</v>
      </c>
      <c r="C2709">
        <v>31</v>
      </c>
      <c r="D2709" s="6">
        <f>data!D2709</f>
        <v>0</v>
      </c>
    </row>
    <row r="2710" spans="1:4">
      <c r="A2710">
        <v>2002</v>
      </c>
      <c r="B2710">
        <v>6</v>
      </c>
      <c r="C2710">
        <v>1</v>
      </c>
      <c r="D2710" s="6">
        <f>data!D2710</f>
        <v>0</v>
      </c>
    </row>
    <row r="2711" spans="1:4">
      <c r="A2711">
        <v>2002</v>
      </c>
      <c r="B2711">
        <v>6</v>
      </c>
      <c r="C2711">
        <v>2</v>
      </c>
      <c r="D2711" s="6">
        <f>data!D2711</f>
        <v>0</v>
      </c>
    </row>
    <row r="2712" spans="1:4">
      <c r="A2712">
        <v>2002</v>
      </c>
      <c r="B2712">
        <v>6</v>
      </c>
      <c r="C2712">
        <v>3</v>
      </c>
      <c r="D2712" s="6">
        <f>data!D2712</f>
        <v>0</v>
      </c>
    </row>
    <row r="2713" spans="1:4">
      <c r="A2713">
        <v>2002</v>
      </c>
      <c r="B2713">
        <v>6</v>
      </c>
      <c r="C2713">
        <v>4</v>
      </c>
      <c r="D2713" s="6">
        <f>data!D2713</f>
        <v>0</v>
      </c>
    </row>
    <row r="2714" spans="1:4">
      <c r="A2714">
        <v>2002</v>
      </c>
      <c r="B2714">
        <v>6</v>
      </c>
      <c r="C2714">
        <v>5</v>
      </c>
      <c r="D2714" s="6">
        <f>data!D2714</f>
        <v>0</v>
      </c>
    </row>
    <row r="2715" spans="1:4">
      <c r="A2715">
        <v>2002</v>
      </c>
      <c r="B2715">
        <v>6</v>
      </c>
      <c r="C2715">
        <v>6</v>
      </c>
      <c r="D2715" s="6">
        <f>data!D2715</f>
        <v>5</v>
      </c>
    </row>
    <row r="2716" spans="1:4">
      <c r="A2716">
        <v>2002</v>
      </c>
      <c r="B2716">
        <v>6</v>
      </c>
      <c r="C2716">
        <v>7</v>
      </c>
      <c r="D2716" s="6">
        <f>data!D2716</f>
        <v>5</v>
      </c>
    </row>
    <row r="2717" spans="1:4">
      <c r="A2717">
        <v>2002</v>
      </c>
      <c r="B2717">
        <v>6</v>
      </c>
      <c r="C2717">
        <v>8</v>
      </c>
      <c r="D2717" s="6">
        <f>data!D2717</f>
        <v>0</v>
      </c>
    </row>
    <row r="2718" spans="1:4">
      <c r="A2718">
        <v>2002</v>
      </c>
      <c r="B2718">
        <v>6</v>
      </c>
      <c r="C2718">
        <v>9</v>
      </c>
      <c r="D2718" s="6">
        <f>data!D2718</f>
        <v>0</v>
      </c>
    </row>
    <row r="2719" spans="1:4">
      <c r="A2719">
        <v>2002</v>
      </c>
      <c r="B2719">
        <v>6</v>
      </c>
      <c r="C2719">
        <v>10</v>
      </c>
      <c r="D2719" s="6">
        <f>data!D2719</f>
        <v>0</v>
      </c>
    </row>
    <row r="2720" spans="1:4">
      <c r="A2720">
        <v>2002</v>
      </c>
      <c r="B2720">
        <v>6</v>
      </c>
      <c r="C2720">
        <v>11</v>
      </c>
      <c r="D2720" s="6">
        <f>data!D2720</f>
        <v>0</v>
      </c>
    </row>
    <row r="2721" spans="1:4">
      <c r="A2721">
        <v>2002</v>
      </c>
      <c r="B2721">
        <v>6</v>
      </c>
      <c r="C2721">
        <v>12</v>
      </c>
      <c r="D2721" s="6">
        <f>data!D2721</f>
        <v>0</v>
      </c>
    </row>
    <row r="2722" spans="1:4">
      <c r="A2722">
        <v>2002</v>
      </c>
      <c r="B2722">
        <v>6</v>
      </c>
      <c r="C2722">
        <v>13</v>
      </c>
      <c r="D2722" s="6">
        <f>data!D2722</f>
        <v>5</v>
      </c>
    </row>
    <row r="2723" spans="1:4">
      <c r="A2723">
        <v>2002</v>
      </c>
      <c r="B2723">
        <v>6</v>
      </c>
      <c r="C2723">
        <v>14</v>
      </c>
      <c r="D2723" s="6">
        <f>data!D2723</f>
        <v>5</v>
      </c>
    </row>
    <row r="2724" spans="1:4">
      <c r="A2724">
        <v>2002</v>
      </c>
      <c r="B2724">
        <v>6</v>
      </c>
      <c r="C2724">
        <v>15</v>
      </c>
      <c r="D2724" s="6">
        <f>data!D2724</f>
        <v>5</v>
      </c>
    </row>
    <row r="2725" spans="1:4">
      <c r="A2725">
        <v>2002</v>
      </c>
      <c r="B2725">
        <v>6</v>
      </c>
      <c r="C2725">
        <v>16</v>
      </c>
      <c r="D2725" s="6">
        <f>data!D2725</f>
        <v>5</v>
      </c>
    </row>
    <row r="2726" spans="1:4">
      <c r="A2726">
        <v>2002</v>
      </c>
      <c r="B2726">
        <v>6</v>
      </c>
      <c r="C2726">
        <v>17</v>
      </c>
      <c r="D2726" s="6">
        <f>data!D2726</f>
        <v>5</v>
      </c>
    </row>
    <row r="2727" spans="1:4">
      <c r="A2727">
        <v>2002</v>
      </c>
      <c r="B2727">
        <v>6</v>
      </c>
      <c r="C2727">
        <v>18</v>
      </c>
      <c r="D2727" s="6">
        <f>data!D2727</f>
        <v>5</v>
      </c>
    </row>
    <row r="2728" spans="1:4">
      <c r="A2728">
        <v>2002</v>
      </c>
      <c r="B2728">
        <v>6</v>
      </c>
      <c r="C2728">
        <v>19</v>
      </c>
      <c r="D2728" s="6">
        <f>data!D2728</f>
        <v>5</v>
      </c>
    </row>
    <row r="2729" spans="1:4">
      <c r="A2729">
        <v>2002</v>
      </c>
      <c r="B2729">
        <v>6</v>
      </c>
      <c r="C2729">
        <v>20</v>
      </c>
      <c r="D2729" s="6">
        <f>data!D2729</f>
        <v>5</v>
      </c>
    </row>
    <row r="2730" spans="1:4">
      <c r="A2730">
        <v>2002</v>
      </c>
      <c r="B2730">
        <v>6</v>
      </c>
      <c r="C2730">
        <v>21</v>
      </c>
      <c r="D2730" s="6">
        <f>data!D2730</f>
        <v>5</v>
      </c>
    </row>
    <row r="2731" spans="1:4">
      <c r="A2731">
        <v>2002</v>
      </c>
      <c r="B2731">
        <v>6</v>
      </c>
      <c r="C2731">
        <v>22</v>
      </c>
      <c r="D2731" s="6">
        <f>data!D2731</f>
        <v>5</v>
      </c>
    </row>
    <row r="2732" spans="1:4">
      <c r="A2732">
        <v>2002</v>
      </c>
      <c r="B2732">
        <v>6</v>
      </c>
      <c r="C2732">
        <v>23</v>
      </c>
      <c r="D2732" s="6">
        <f>data!D2732</f>
        <v>5</v>
      </c>
    </row>
    <row r="2733" spans="1:4">
      <c r="A2733">
        <v>2002</v>
      </c>
      <c r="B2733">
        <v>6</v>
      </c>
      <c r="C2733">
        <v>24</v>
      </c>
      <c r="D2733" s="6">
        <f>data!D2733</f>
        <v>5</v>
      </c>
    </row>
    <row r="2734" spans="1:4">
      <c r="A2734">
        <v>2002</v>
      </c>
      <c r="B2734">
        <v>6</v>
      </c>
      <c r="C2734">
        <v>25</v>
      </c>
      <c r="D2734" s="6">
        <f>data!D2734</f>
        <v>5</v>
      </c>
    </row>
    <row r="2735" spans="1:4">
      <c r="A2735">
        <v>2002</v>
      </c>
      <c r="B2735">
        <v>6</v>
      </c>
      <c r="C2735">
        <v>26</v>
      </c>
      <c r="D2735" s="6">
        <f>data!D2735</f>
        <v>0</v>
      </c>
    </row>
    <row r="2736" spans="1:4">
      <c r="A2736">
        <v>2002</v>
      </c>
      <c r="B2736">
        <v>6</v>
      </c>
      <c r="C2736">
        <v>27</v>
      </c>
      <c r="D2736" s="6">
        <f>data!D2736</f>
        <v>5</v>
      </c>
    </row>
    <row r="2737" spans="1:4">
      <c r="A2737">
        <v>2002</v>
      </c>
      <c r="B2737">
        <v>6</v>
      </c>
      <c r="C2737">
        <v>28</v>
      </c>
      <c r="D2737" s="6">
        <f>data!D2737</f>
        <v>0</v>
      </c>
    </row>
    <row r="2738" spans="1:4">
      <c r="A2738">
        <v>2002</v>
      </c>
      <c r="B2738">
        <v>6</v>
      </c>
      <c r="C2738">
        <v>29</v>
      </c>
      <c r="D2738" s="6">
        <f>data!D2738</f>
        <v>0</v>
      </c>
    </row>
    <row r="2739" spans="1:4">
      <c r="A2739">
        <v>2002</v>
      </c>
      <c r="B2739">
        <v>6</v>
      </c>
      <c r="C2739">
        <v>30</v>
      </c>
      <c r="D2739" s="6">
        <f>data!D2739</f>
        <v>0</v>
      </c>
    </row>
    <row r="2740" spans="1:4">
      <c r="A2740">
        <v>2002</v>
      </c>
      <c r="B2740">
        <v>7</v>
      </c>
      <c r="C2740">
        <v>1</v>
      </c>
      <c r="D2740" s="6">
        <f>data!D2740</f>
        <v>0</v>
      </c>
    </row>
    <row r="2741" spans="1:4">
      <c r="A2741">
        <v>2002</v>
      </c>
      <c r="B2741">
        <v>7</v>
      </c>
      <c r="C2741">
        <v>2</v>
      </c>
      <c r="D2741" s="6">
        <f>data!D2741</f>
        <v>0</v>
      </c>
    </row>
    <row r="2742" spans="1:4">
      <c r="A2742">
        <v>2002</v>
      </c>
      <c r="B2742">
        <v>7</v>
      </c>
      <c r="C2742">
        <v>3</v>
      </c>
      <c r="D2742" s="6">
        <f>data!D2742</f>
        <v>5</v>
      </c>
    </row>
    <row r="2743" spans="1:4">
      <c r="A2743">
        <v>2002</v>
      </c>
      <c r="B2743">
        <v>7</v>
      </c>
      <c r="C2743">
        <v>4</v>
      </c>
      <c r="D2743" s="6">
        <f>data!D2743</f>
        <v>5</v>
      </c>
    </row>
    <row r="2744" spans="1:4">
      <c r="A2744">
        <v>2002</v>
      </c>
      <c r="B2744">
        <v>7</v>
      </c>
      <c r="C2744">
        <v>5</v>
      </c>
      <c r="D2744" s="6">
        <f>data!D2744</f>
        <v>5</v>
      </c>
    </row>
    <row r="2745" spans="1:4">
      <c r="A2745">
        <v>2002</v>
      </c>
      <c r="B2745">
        <v>7</v>
      </c>
      <c r="C2745">
        <v>6</v>
      </c>
      <c r="D2745" s="6">
        <f>data!D2745</f>
        <v>5</v>
      </c>
    </row>
    <row r="2746" spans="1:4">
      <c r="A2746">
        <v>2002</v>
      </c>
      <c r="B2746">
        <v>7</v>
      </c>
      <c r="C2746">
        <v>7</v>
      </c>
      <c r="D2746" s="6">
        <f>data!D2746</f>
        <v>5</v>
      </c>
    </row>
    <row r="2747" spans="1:4">
      <c r="A2747">
        <v>2002</v>
      </c>
      <c r="B2747">
        <v>7</v>
      </c>
      <c r="C2747">
        <v>8</v>
      </c>
      <c r="D2747" s="6">
        <f>data!D2747</f>
        <v>5</v>
      </c>
    </row>
    <row r="2748" spans="1:4">
      <c r="A2748">
        <v>2002</v>
      </c>
      <c r="B2748">
        <v>7</v>
      </c>
      <c r="C2748">
        <v>9</v>
      </c>
      <c r="D2748" s="6">
        <f>data!D2748</f>
        <v>5</v>
      </c>
    </row>
    <row r="2749" spans="1:4">
      <c r="A2749">
        <v>2002</v>
      </c>
      <c r="B2749">
        <v>7</v>
      </c>
      <c r="C2749">
        <v>10</v>
      </c>
      <c r="D2749" s="6">
        <f>data!D2749</f>
        <v>5</v>
      </c>
    </row>
    <row r="2750" spans="1:4">
      <c r="A2750">
        <v>2002</v>
      </c>
      <c r="B2750">
        <v>7</v>
      </c>
      <c r="C2750">
        <v>11</v>
      </c>
      <c r="D2750" s="6">
        <f>data!D2750</f>
        <v>5</v>
      </c>
    </row>
    <row r="2751" spans="1:4">
      <c r="A2751">
        <v>2002</v>
      </c>
      <c r="B2751">
        <v>7</v>
      </c>
      <c r="C2751">
        <v>12</v>
      </c>
      <c r="D2751" s="6">
        <f>data!D2751</f>
        <v>5</v>
      </c>
    </row>
    <row r="2752" spans="1:4">
      <c r="A2752">
        <v>2002</v>
      </c>
      <c r="B2752">
        <v>7</v>
      </c>
      <c r="C2752">
        <v>13</v>
      </c>
      <c r="D2752" s="6">
        <f>data!D2752</f>
        <v>5</v>
      </c>
    </row>
    <row r="2753" spans="1:4">
      <c r="A2753">
        <v>2002</v>
      </c>
      <c r="B2753">
        <v>7</v>
      </c>
      <c r="C2753">
        <v>14</v>
      </c>
      <c r="D2753" s="6">
        <f>data!D2753</f>
        <v>5</v>
      </c>
    </row>
    <row r="2754" spans="1:4">
      <c r="A2754">
        <v>2002</v>
      </c>
      <c r="B2754">
        <v>7</v>
      </c>
      <c r="C2754">
        <v>15</v>
      </c>
      <c r="D2754" s="6">
        <f>data!D2754</f>
        <v>0</v>
      </c>
    </row>
    <row r="2755" spans="1:4">
      <c r="A2755">
        <v>2002</v>
      </c>
      <c r="B2755">
        <v>7</v>
      </c>
      <c r="C2755">
        <v>16</v>
      </c>
      <c r="D2755" s="6">
        <f>data!D2755</f>
        <v>0</v>
      </c>
    </row>
    <row r="2756" spans="1:4">
      <c r="A2756">
        <v>2002</v>
      </c>
      <c r="B2756">
        <v>7</v>
      </c>
      <c r="C2756">
        <v>17</v>
      </c>
      <c r="D2756" s="6">
        <f>data!D2756</f>
        <v>0</v>
      </c>
    </row>
    <row r="2757" spans="1:4">
      <c r="A2757">
        <v>2002</v>
      </c>
      <c r="B2757">
        <v>7</v>
      </c>
      <c r="C2757">
        <v>18</v>
      </c>
      <c r="D2757" s="6">
        <f>data!D2757</f>
        <v>0</v>
      </c>
    </row>
    <row r="2758" spans="1:4">
      <c r="A2758">
        <v>2002</v>
      </c>
      <c r="B2758">
        <v>7</v>
      </c>
      <c r="C2758">
        <v>19</v>
      </c>
      <c r="D2758" s="6">
        <f>data!D2758</f>
        <v>0</v>
      </c>
    </row>
    <row r="2759" spans="1:4">
      <c r="A2759">
        <v>2002</v>
      </c>
      <c r="B2759">
        <v>7</v>
      </c>
      <c r="C2759">
        <v>20</v>
      </c>
      <c r="D2759" s="6">
        <f>data!D2759</f>
        <v>0</v>
      </c>
    </row>
    <row r="2760" spans="1:4">
      <c r="A2760">
        <v>2002</v>
      </c>
      <c r="B2760">
        <v>7</v>
      </c>
      <c r="C2760">
        <v>21</v>
      </c>
      <c r="D2760" s="6">
        <f>data!D2760</f>
        <v>0</v>
      </c>
    </row>
    <row r="2761" spans="1:4">
      <c r="A2761">
        <v>2002</v>
      </c>
      <c r="B2761">
        <v>7</v>
      </c>
      <c r="C2761">
        <v>22</v>
      </c>
      <c r="D2761" s="6">
        <f>data!D2761</f>
        <v>0</v>
      </c>
    </row>
    <row r="2762" spans="1:4">
      <c r="A2762">
        <v>2002</v>
      </c>
      <c r="B2762">
        <v>7</v>
      </c>
      <c r="C2762">
        <v>23</v>
      </c>
      <c r="D2762" s="6">
        <f>data!D2762</f>
        <v>0</v>
      </c>
    </row>
    <row r="2763" spans="1:4">
      <c r="A2763">
        <v>2002</v>
      </c>
      <c r="B2763">
        <v>7</v>
      </c>
      <c r="C2763">
        <v>24</v>
      </c>
      <c r="D2763" s="6">
        <f>data!D2763</f>
        <v>0</v>
      </c>
    </row>
    <row r="2764" spans="1:4">
      <c r="A2764">
        <v>2002</v>
      </c>
      <c r="B2764">
        <v>7</v>
      </c>
      <c r="C2764">
        <v>25</v>
      </c>
      <c r="D2764" s="6">
        <f>data!D2764</f>
        <v>0</v>
      </c>
    </row>
    <row r="2765" spans="1:4">
      <c r="A2765">
        <v>2002</v>
      </c>
      <c r="B2765">
        <v>7</v>
      </c>
      <c r="C2765">
        <v>26</v>
      </c>
      <c r="D2765" s="6">
        <f>data!D2765</f>
        <v>0</v>
      </c>
    </row>
    <row r="2766" spans="1:4">
      <c r="A2766">
        <v>2002</v>
      </c>
      <c r="B2766">
        <v>7</v>
      </c>
      <c r="C2766">
        <v>27</v>
      </c>
      <c r="D2766" s="6">
        <f>data!D2766</f>
        <v>0</v>
      </c>
    </row>
    <row r="2767" spans="1:4">
      <c r="A2767">
        <v>2002</v>
      </c>
      <c r="B2767">
        <v>7</v>
      </c>
      <c r="C2767">
        <v>28</v>
      </c>
      <c r="D2767" s="6">
        <f>data!D2767</f>
        <v>0</v>
      </c>
    </row>
    <row r="2768" spans="1:4">
      <c r="A2768">
        <v>2002</v>
      </c>
      <c r="B2768">
        <v>7</v>
      </c>
      <c r="C2768">
        <v>29</v>
      </c>
      <c r="D2768" s="6">
        <f>data!D2768</f>
        <v>0</v>
      </c>
    </row>
    <row r="2769" spans="1:4">
      <c r="A2769">
        <v>2002</v>
      </c>
      <c r="B2769">
        <v>7</v>
      </c>
      <c r="C2769">
        <v>30</v>
      </c>
      <c r="D2769" s="6">
        <f>data!D2769</f>
        <v>0</v>
      </c>
    </row>
    <row r="2770" spans="1:4">
      <c r="A2770">
        <v>2002</v>
      </c>
      <c r="B2770">
        <v>7</v>
      </c>
      <c r="C2770">
        <v>31</v>
      </c>
      <c r="D2770" s="6">
        <f>data!D2770</f>
        <v>0</v>
      </c>
    </row>
    <row r="2771" spans="1:4">
      <c r="A2771">
        <v>2002</v>
      </c>
      <c r="B2771">
        <v>8</v>
      </c>
      <c r="C2771">
        <v>1</v>
      </c>
      <c r="D2771" s="6">
        <f>data!D2771</f>
        <v>0</v>
      </c>
    </row>
    <row r="2772" spans="1:4">
      <c r="A2772">
        <v>2002</v>
      </c>
      <c r="B2772">
        <v>8</v>
      </c>
      <c r="C2772">
        <v>2</v>
      </c>
      <c r="D2772" s="6">
        <f>data!D2772</f>
        <v>5</v>
      </c>
    </row>
    <row r="2773" spans="1:4">
      <c r="A2773">
        <v>2002</v>
      </c>
      <c r="B2773">
        <v>8</v>
      </c>
      <c r="C2773">
        <v>3</v>
      </c>
      <c r="D2773" s="6">
        <f>data!D2773</f>
        <v>5</v>
      </c>
    </row>
    <row r="2774" spans="1:4">
      <c r="A2774">
        <v>2002</v>
      </c>
      <c r="B2774">
        <v>8</v>
      </c>
      <c r="C2774">
        <v>4</v>
      </c>
      <c r="D2774" s="6">
        <f>data!D2774</f>
        <v>5</v>
      </c>
    </row>
    <row r="2775" spans="1:4">
      <c r="A2775">
        <v>2002</v>
      </c>
      <c r="B2775">
        <v>8</v>
      </c>
      <c r="C2775">
        <v>5</v>
      </c>
      <c r="D2775" s="6">
        <f>data!D2775</f>
        <v>5</v>
      </c>
    </row>
    <row r="2776" spans="1:4">
      <c r="A2776">
        <v>2002</v>
      </c>
      <c r="B2776">
        <v>8</v>
      </c>
      <c r="C2776">
        <v>6</v>
      </c>
      <c r="D2776" s="6">
        <f>data!D2776</f>
        <v>5</v>
      </c>
    </row>
    <row r="2777" spans="1:4">
      <c r="A2777">
        <v>2002</v>
      </c>
      <c r="B2777">
        <v>8</v>
      </c>
      <c r="C2777">
        <v>7</v>
      </c>
      <c r="D2777" s="6">
        <f>data!D2777</f>
        <v>0</v>
      </c>
    </row>
    <row r="2778" spans="1:4">
      <c r="A2778">
        <v>2002</v>
      </c>
      <c r="B2778">
        <v>8</v>
      </c>
      <c r="C2778">
        <v>8</v>
      </c>
      <c r="D2778" s="6">
        <f>data!D2778</f>
        <v>5</v>
      </c>
    </row>
    <row r="2779" spans="1:4">
      <c r="A2779">
        <v>2002</v>
      </c>
      <c r="B2779">
        <v>8</v>
      </c>
      <c r="C2779">
        <v>9</v>
      </c>
      <c r="D2779" s="6">
        <f>data!D2779</f>
        <v>0</v>
      </c>
    </row>
    <row r="2780" spans="1:4">
      <c r="A2780">
        <v>2002</v>
      </c>
      <c r="B2780">
        <v>8</v>
      </c>
      <c r="C2780">
        <v>10</v>
      </c>
      <c r="D2780" s="6">
        <f>data!D2780</f>
        <v>0</v>
      </c>
    </row>
    <row r="2781" spans="1:4">
      <c r="A2781">
        <v>2002</v>
      </c>
      <c r="B2781">
        <v>8</v>
      </c>
      <c r="C2781">
        <v>11</v>
      </c>
      <c r="D2781" s="6">
        <f>data!D2781</f>
        <v>0</v>
      </c>
    </row>
    <row r="2782" spans="1:4">
      <c r="A2782">
        <v>2002</v>
      </c>
      <c r="B2782">
        <v>8</v>
      </c>
      <c r="C2782">
        <v>12</v>
      </c>
      <c r="D2782" s="6">
        <f>data!D2782</f>
        <v>0</v>
      </c>
    </row>
    <row r="2783" spans="1:4">
      <c r="A2783">
        <v>2002</v>
      </c>
      <c r="B2783">
        <v>8</v>
      </c>
      <c r="C2783">
        <v>13</v>
      </c>
      <c r="D2783" s="6">
        <f>data!D2783</f>
        <v>0</v>
      </c>
    </row>
    <row r="2784" spans="1:4">
      <c r="A2784">
        <v>2002</v>
      </c>
      <c r="B2784">
        <v>8</v>
      </c>
      <c r="C2784">
        <v>14</v>
      </c>
      <c r="D2784" s="6">
        <f>data!D2784</f>
        <v>0</v>
      </c>
    </row>
    <row r="2785" spans="1:4">
      <c r="A2785">
        <v>2002</v>
      </c>
      <c r="B2785">
        <v>8</v>
      </c>
      <c r="C2785">
        <v>15</v>
      </c>
      <c r="D2785" s="6">
        <f>data!D2785</f>
        <v>0</v>
      </c>
    </row>
    <row r="2786" spans="1:4">
      <c r="A2786">
        <v>2002</v>
      </c>
      <c r="B2786">
        <v>8</v>
      </c>
      <c r="C2786">
        <v>16</v>
      </c>
      <c r="D2786" s="6">
        <f>data!D2786</f>
        <v>0</v>
      </c>
    </row>
    <row r="2787" spans="1:4">
      <c r="A2787">
        <v>2002</v>
      </c>
      <c r="B2787">
        <v>8</v>
      </c>
      <c r="C2787">
        <v>17</v>
      </c>
      <c r="D2787" s="6">
        <f>data!D2787</f>
        <v>0</v>
      </c>
    </row>
    <row r="2788" spans="1:4">
      <c r="A2788">
        <v>2002</v>
      </c>
      <c r="B2788">
        <v>8</v>
      </c>
      <c r="C2788">
        <v>18</v>
      </c>
      <c r="D2788" s="6">
        <f>data!D2788</f>
        <v>0</v>
      </c>
    </row>
    <row r="2789" spans="1:4">
      <c r="A2789">
        <v>2002</v>
      </c>
      <c r="B2789">
        <v>8</v>
      </c>
      <c r="C2789">
        <v>19</v>
      </c>
      <c r="D2789" s="6">
        <f>data!D2789</f>
        <v>0</v>
      </c>
    </row>
    <row r="2790" spans="1:4">
      <c r="A2790">
        <v>2002</v>
      </c>
      <c r="B2790">
        <v>8</v>
      </c>
      <c r="C2790">
        <v>20</v>
      </c>
      <c r="D2790" s="6">
        <f>data!D2790</f>
        <v>0</v>
      </c>
    </row>
    <row r="2791" spans="1:4">
      <c r="A2791">
        <v>2002</v>
      </c>
      <c r="B2791">
        <v>8</v>
      </c>
      <c r="C2791">
        <v>21</v>
      </c>
      <c r="D2791" s="6">
        <f>data!D2791</f>
        <v>0</v>
      </c>
    </row>
    <row r="2792" spans="1:4">
      <c r="A2792">
        <v>2002</v>
      </c>
      <c r="B2792">
        <v>8</v>
      </c>
      <c r="C2792">
        <v>22</v>
      </c>
      <c r="D2792" s="6">
        <f>data!D2792</f>
        <v>0</v>
      </c>
    </row>
    <row r="2793" spans="1:4">
      <c r="A2793">
        <v>2002</v>
      </c>
      <c r="B2793">
        <v>8</v>
      </c>
      <c r="C2793">
        <v>23</v>
      </c>
      <c r="D2793" s="6">
        <f>data!D2793</f>
        <v>5</v>
      </c>
    </row>
    <row r="2794" spans="1:4">
      <c r="A2794">
        <v>2002</v>
      </c>
      <c r="B2794">
        <v>8</v>
      </c>
      <c r="C2794">
        <v>24</v>
      </c>
      <c r="D2794" s="6">
        <f>data!D2794</f>
        <v>0</v>
      </c>
    </row>
    <row r="2795" spans="1:4">
      <c r="A2795">
        <v>2002</v>
      </c>
      <c r="B2795">
        <v>8</v>
      </c>
      <c r="C2795">
        <v>25</v>
      </c>
      <c r="D2795" s="6">
        <f>data!D2795</f>
        <v>0</v>
      </c>
    </row>
    <row r="2796" spans="1:4">
      <c r="A2796">
        <v>2002</v>
      </c>
      <c r="B2796">
        <v>8</v>
      </c>
      <c r="C2796">
        <v>26</v>
      </c>
      <c r="D2796" s="6">
        <f>data!D2796</f>
        <v>0</v>
      </c>
    </row>
    <row r="2797" spans="1:4">
      <c r="A2797">
        <v>2002</v>
      </c>
      <c r="B2797">
        <v>8</v>
      </c>
      <c r="C2797">
        <v>27</v>
      </c>
      <c r="D2797" s="6">
        <f>data!D2797</f>
        <v>0</v>
      </c>
    </row>
    <row r="2798" spans="1:4">
      <c r="A2798">
        <v>2002</v>
      </c>
      <c r="B2798">
        <v>8</v>
      </c>
      <c r="C2798">
        <v>28</v>
      </c>
      <c r="D2798" s="6">
        <f>data!D2798</f>
        <v>0</v>
      </c>
    </row>
    <row r="2799" spans="1:4">
      <c r="A2799">
        <v>2002</v>
      </c>
      <c r="B2799">
        <v>8</v>
      </c>
      <c r="C2799">
        <v>29</v>
      </c>
      <c r="D2799" s="6">
        <f>data!D2799</f>
        <v>0</v>
      </c>
    </row>
    <row r="2800" spans="1:4">
      <c r="A2800">
        <v>2002</v>
      </c>
      <c r="B2800">
        <v>8</v>
      </c>
      <c r="C2800">
        <v>30</v>
      </c>
      <c r="D2800" s="6">
        <f>data!D2800</f>
        <v>0</v>
      </c>
    </row>
    <row r="2801" spans="1:4">
      <c r="A2801">
        <v>2002</v>
      </c>
      <c r="B2801">
        <v>8</v>
      </c>
      <c r="C2801">
        <v>31</v>
      </c>
      <c r="D2801" s="6">
        <f>data!D2801</f>
        <v>0</v>
      </c>
    </row>
    <row r="2802" spans="1:4">
      <c r="A2802">
        <v>2002</v>
      </c>
      <c r="B2802">
        <v>9</v>
      </c>
      <c r="C2802">
        <v>1</v>
      </c>
      <c r="D2802" s="6">
        <f>data!D2802</f>
        <v>0</v>
      </c>
    </row>
    <row r="2803" spans="1:4">
      <c r="A2803">
        <v>2002</v>
      </c>
      <c r="B2803">
        <v>9</v>
      </c>
      <c r="C2803">
        <v>2</v>
      </c>
      <c r="D2803" s="6">
        <f>data!D2803</f>
        <v>0</v>
      </c>
    </row>
    <row r="2804" spans="1:4">
      <c r="A2804">
        <v>2002</v>
      </c>
      <c r="B2804">
        <v>9</v>
      </c>
      <c r="C2804">
        <v>3</v>
      </c>
      <c r="D2804" s="6">
        <f>data!D2804</f>
        <v>0</v>
      </c>
    </row>
    <row r="2805" spans="1:4">
      <c r="A2805">
        <v>2002</v>
      </c>
      <c r="B2805">
        <v>9</v>
      </c>
      <c r="C2805">
        <v>4</v>
      </c>
      <c r="D2805" s="6">
        <f>data!D2805</f>
        <v>0</v>
      </c>
    </row>
    <row r="2806" spans="1:4">
      <c r="A2806">
        <v>2002</v>
      </c>
      <c r="B2806">
        <v>9</v>
      </c>
      <c r="C2806">
        <v>5</v>
      </c>
      <c r="D2806" s="6">
        <f>data!D2806</f>
        <v>0</v>
      </c>
    </row>
    <row r="2807" spans="1:4">
      <c r="A2807">
        <v>2002</v>
      </c>
      <c r="B2807">
        <v>9</v>
      </c>
      <c r="C2807">
        <v>6</v>
      </c>
      <c r="D2807" s="6">
        <f>data!D2807</f>
        <v>0</v>
      </c>
    </row>
    <row r="2808" spans="1:4">
      <c r="A2808">
        <v>2002</v>
      </c>
      <c r="B2808">
        <v>9</v>
      </c>
      <c r="C2808">
        <v>7</v>
      </c>
      <c r="D2808" s="6">
        <f>data!D2808</f>
        <v>0</v>
      </c>
    </row>
    <row r="2809" spans="1:4">
      <c r="A2809">
        <v>2002</v>
      </c>
      <c r="B2809">
        <v>9</v>
      </c>
      <c r="C2809">
        <v>8</v>
      </c>
      <c r="D2809" s="6">
        <f>data!D2809</f>
        <v>0</v>
      </c>
    </row>
    <row r="2810" spans="1:4">
      <c r="A2810">
        <v>2002</v>
      </c>
      <c r="B2810">
        <v>9</v>
      </c>
      <c r="C2810">
        <v>9</v>
      </c>
      <c r="D2810" s="6">
        <f>data!D2810</f>
        <v>0</v>
      </c>
    </row>
    <row r="2811" spans="1:4">
      <c r="A2811">
        <v>2002</v>
      </c>
      <c r="B2811">
        <v>9</v>
      </c>
      <c r="C2811">
        <v>10</v>
      </c>
      <c r="D2811" s="6">
        <f>data!D2811</f>
        <v>0</v>
      </c>
    </row>
    <row r="2812" spans="1:4">
      <c r="A2812">
        <v>2002</v>
      </c>
      <c r="B2812">
        <v>9</v>
      </c>
      <c r="C2812">
        <v>11</v>
      </c>
      <c r="D2812" s="6">
        <f>data!D2812</f>
        <v>0</v>
      </c>
    </row>
    <row r="2813" spans="1:4">
      <c r="A2813">
        <v>2002</v>
      </c>
      <c r="B2813">
        <v>9</v>
      </c>
      <c r="C2813">
        <v>12</v>
      </c>
      <c r="D2813" s="6">
        <f>data!D2813</f>
        <v>0</v>
      </c>
    </row>
    <row r="2814" spans="1:4">
      <c r="A2814">
        <v>2002</v>
      </c>
      <c r="B2814">
        <v>9</v>
      </c>
      <c r="C2814">
        <v>13</v>
      </c>
      <c r="D2814" s="6">
        <f>data!D2814</f>
        <v>0</v>
      </c>
    </row>
    <row r="2815" spans="1:4">
      <c r="A2815">
        <v>2002</v>
      </c>
      <c r="B2815">
        <v>9</v>
      </c>
      <c r="C2815">
        <v>14</v>
      </c>
      <c r="D2815" s="6">
        <f>data!D2815</f>
        <v>0</v>
      </c>
    </row>
    <row r="2816" spans="1:4">
      <c r="A2816">
        <v>2002</v>
      </c>
      <c r="B2816">
        <v>9</v>
      </c>
      <c r="C2816">
        <v>15</v>
      </c>
      <c r="D2816" s="6">
        <f>data!D2816</f>
        <v>0</v>
      </c>
    </row>
    <row r="2817" spans="1:4">
      <c r="A2817">
        <v>2002</v>
      </c>
      <c r="B2817">
        <v>9</v>
      </c>
      <c r="C2817">
        <v>16</v>
      </c>
      <c r="D2817" s="6">
        <f>data!D2817</f>
        <v>0</v>
      </c>
    </row>
    <row r="2818" spans="1:4">
      <c r="A2818">
        <v>2002</v>
      </c>
      <c r="B2818">
        <v>9</v>
      </c>
      <c r="C2818">
        <v>17</v>
      </c>
      <c r="D2818" s="6">
        <f>data!D2818</f>
        <v>0</v>
      </c>
    </row>
    <row r="2819" spans="1:4">
      <c r="A2819">
        <v>2002</v>
      </c>
      <c r="B2819">
        <v>9</v>
      </c>
      <c r="C2819">
        <v>18</v>
      </c>
      <c r="D2819" s="6">
        <f>data!D2819</f>
        <v>0</v>
      </c>
    </row>
    <row r="2820" spans="1:4">
      <c r="A2820">
        <v>2002</v>
      </c>
      <c r="B2820">
        <v>9</v>
      </c>
      <c r="C2820">
        <v>19</v>
      </c>
      <c r="D2820" s="6">
        <f>data!D2820</f>
        <v>0</v>
      </c>
    </row>
    <row r="2821" spans="1:4">
      <c r="A2821">
        <v>2002</v>
      </c>
      <c r="B2821">
        <v>9</v>
      </c>
      <c r="C2821">
        <v>20</v>
      </c>
      <c r="D2821" s="6">
        <f>data!D2821</f>
        <v>0</v>
      </c>
    </row>
    <row r="2822" spans="1:4">
      <c r="A2822">
        <v>2002</v>
      </c>
      <c r="B2822">
        <v>9</v>
      </c>
      <c r="C2822">
        <v>21</v>
      </c>
      <c r="D2822" s="6">
        <f>data!D2822</f>
        <v>0</v>
      </c>
    </row>
    <row r="2823" spans="1:4">
      <c r="A2823">
        <v>2002</v>
      </c>
      <c r="B2823">
        <v>9</v>
      </c>
      <c r="C2823">
        <v>22</v>
      </c>
      <c r="D2823" s="6">
        <f>data!D2823</f>
        <v>0</v>
      </c>
    </row>
    <row r="2824" spans="1:4">
      <c r="A2824">
        <v>2002</v>
      </c>
      <c r="B2824">
        <v>9</v>
      </c>
      <c r="C2824">
        <v>23</v>
      </c>
      <c r="D2824" s="6">
        <f>data!D2824</f>
        <v>0</v>
      </c>
    </row>
    <row r="2825" spans="1:4">
      <c r="A2825">
        <v>2002</v>
      </c>
      <c r="B2825">
        <v>9</v>
      </c>
      <c r="C2825">
        <v>24</v>
      </c>
      <c r="D2825" s="6">
        <f>data!D2825</f>
        <v>0</v>
      </c>
    </row>
    <row r="2826" spans="1:4">
      <c r="A2826">
        <v>2002</v>
      </c>
      <c r="B2826">
        <v>9</v>
      </c>
      <c r="C2826">
        <v>25</v>
      </c>
      <c r="D2826" s="6">
        <f>data!D2826</f>
        <v>0</v>
      </c>
    </row>
    <row r="2827" spans="1:4">
      <c r="A2827">
        <v>2002</v>
      </c>
      <c r="B2827">
        <v>9</v>
      </c>
      <c r="C2827">
        <v>26</v>
      </c>
      <c r="D2827" s="6">
        <f>data!D2827</f>
        <v>0</v>
      </c>
    </row>
    <row r="2828" spans="1:4">
      <c r="A2828">
        <v>2002</v>
      </c>
      <c r="B2828">
        <v>9</v>
      </c>
      <c r="C2828">
        <v>27</v>
      </c>
      <c r="D2828" s="6">
        <f>data!D2828</f>
        <v>0</v>
      </c>
    </row>
    <row r="2829" spans="1:4">
      <c r="A2829">
        <v>2002</v>
      </c>
      <c r="B2829">
        <v>9</v>
      </c>
      <c r="C2829">
        <v>28</v>
      </c>
      <c r="D2829" s="6">
        <f>data!D2829</f>
        <v>0</v>
      </c>
    </row>
    <row r="2830" spans="1:4">
      <c r="A2830">
        <v>2002</v>
      </c>
      <c r="B2830">
        <v>9</v>
      </c>
      <c r="C2830">
        <v>29</v>
      </c>
      <c r="D2830" s="6">
        <f>data!D2830</f>
        <v>0</v>
      </c>
    </row>
    <row r="2831" spans="1:4">
      <c r="A2831">
        <v>2002</v>
      </c>
      <c r="B2831">
        <v>9</v>
      </c>
      <c r="C2831">
        <v>30</v>
      </c>
      <c r="D2831" s="6">
        <f>data!D2831</f>
        <v>0</v>
      </c>
    </row>
    <row r="2832" spans="1:4">
      <c r="A2832">
        <v>2002</v>
      </c>
      <c r="B2832">
        <v>10</v>
      </c>
      <c r="C2832">
        <v>1</v>
      </c>
      <c r="D2832" s="6">
        <f>data!D2832</f>
        <v>0</v>
      </c>
    </row>
    <row r="2833" spans="1:4">
      <c r="A2833">
        <v>2002</v>
      </c>
      <c r="B2833">
        <v>10</v>
      </c>
      <c r="C2833">
        <v>2</v>
      </c>
      <c r="D2833" s="6">
        <f>data!D2833</f>
        <v>0</v>
      </c>
    </row>
    <row r="2834" spans="1:4">
      <c r="A2834">
        <v>2002</v>
      </c>
      <c r="B2834">
        <v>10</v>
      </c>
      <c r="C2834">
        <v>3</v>
      </c>
      <c r="D2834" s="6">
        <f>data!D2834</f>
        <v>0</v>
      </c>
    </row>
    <row r="2835" spans="1:4">
      <c r="A2835">
        <v>2002</v>
      </c>
      <c r="B2835">
        <v>10</v>
      </c>
      <c r="C2835">
        <v>4</v>
      </c>
      <c r="D2835" s="6">
        <f>data!D2835</f>
        <v>0</v>
      </c>
    </row>
    <row r="2836" spans="1:4">
      <c r="A2836">
        <v>2002</v>
      </c>
      <c r="B2836">
        <v>10</v>
      </c>
      <c r="C2836">
        <v>5</v>
      </c>
      <c r="D2836" s="6">
        <f>data!D2836</f>
        <v>0</v>
      </c>
    </row>
    <row r="2837" spans="1:4">
      <c r="A2837">
        <v>2002</v>
      </c>
      <c r="B2837">
        <v>10</v>
      </c>
      <c r="C2837">
        <v>6</v>
      </c>
      <c r="D2837" s="6">
        <f>data!D2837</f>
        <v>0</v>
      </c>
    </row>
    <row r="2838" spans="1:4">
      <c r="A2838">
        <v>2002</v>
      </c>
      <c r="B2838">
        <v>10</v>
      </c>
      <c r="C2838">
        <v>7</v>
      </c>
      <c r="D2838" s="6">
        <f>data!D2838</f>
        <v>0</v>
      </c>
    </row>
    <row r="2839" spans="1:4">
      <c r="A2839">
        <v>2002</v>
      </c>
      <c r="B2839">
        <v>10</v>
      </c>
      <c r="C2839">
        <v>8</v>
      </c>
      <c r="D2839" s="6">
        <f>data!D2839</f>
        <v>0</v>
      </c>
    </row>
    <row r="2840" spans="1:4">
      <c r="A2840">
        <v>2002</v>
      </c>
      <c r="B2840">
        <v>10</v>
      </c>
      <c r="C2840">
        <v>9</v>
      </c>
      <c r="D2840" s="6">
        <f>data!D2840</f>
        <v>0</v>
      </c>
    </row>
    <row r="2841" spans="1:4">
      <c r="A2841">
        <v>2002</v>
      </c>
      <c r="B2841">
        <v>10</v>
      </c>
      <c r="C2841">
        <v>10</v>
      </c>
      <c r="D2841" s="6">
        <f>data!D2841</f>
        <v>0</v>
      </c>
    </row>
    <row r="2842" spans="1:4">
      <c r="A2842">
        <v>2002</v>
      </c>
      <c r="B2842">
        <v>10</v>
      </c>
      <c r="C2842">
        <v>11</v>
      </c>
      <c r="D2842" s="6">
        <f>data!D2842</f>
        <v>0</v>
      </c>
    </row>
    <row r="2843" spans="1:4">
      <c r="A2843">
        <v>2002</v>
      </c>
      <c r="B2843">
        <v>10</v>
      </c>
      <c r="C2843">
        <v>12</v>
      </c>
      <c r="D2843" s="6">
        <f>data!D2843</f>
        <v>0</v>
      </c>
    </row>
    <row r="2844" spans="1:4">
      <c r="A2844">
        <v>2002</v>
      </c>
      <c r="B2844">
        <v>10</v>
      </c>
      <c r="C2844">
        <v>13</v>
      </c>
      <c r="D2844" s="6">
        <f>data!D2844</f>
        <v>0</v>
      </c>
    </row>
    <row r="2845" spans="1:4">
      <c r="A2845">
        <v>2002</v>
      </c>
      <c r="B2845">
        <v>10</v>
      </c>
      <c r="C2845">
        <v>14</v>
      </c>
      <c r="D2845" s="6">
        <f>data!D2845</f>
        <v>0</v>
      </c>
    </row>
    <row r="2846" spans="1:4">
      <c r="A2846">
        <v>2002</v>
      </c>
      <c r="B2846">
        <v>10</v>
      </c>
      <c r="C2846">
        <v>15</v>
      </c>
      <c r="D2846" s="6">
        <f>data!D2846</f>
        <v>0</v>
      </c>
    </row>
    <row r="2847" spans="1:4">
      <c r="A2847">
        <v>2002</v>
      </c>
      <c r="B2847">
        <v>10</v>
      </c>
      <c r="C2847">
        <v>16</v>
      </c>
      <c r="D2847" s="6">
        <f>data!D2847</f>
        <v>0</v>
      </c>
    </row>
    <row r="2848" spans="1:4">
      <c r="A2848">
        <v>2002</v>
      </c>
      <c r="B2848">
        <v>10</v>
      </c>
      <c r="C2848">
        <v>17</v>
      </c>
      <c r="D2848" s="6">
        <f>data!D2848</f>
        <v>0</v>
      </c>
    </row>
    <row r="2849" spans="1:4">
      <c r="A2849">
        <v>2002</v>
      </c>
      <c r="B2849">
        <v>10</v>
      </c>
      <c r="C2849">
        <v>18</v>
      </c>
      <c r="D2849" s="6">
        <f>data!D2849</f>
        <v>0</v>
      </c>
    </row>
    <row r="2850" spans="1:4">
      <c r="A2850">
        <v>2002</v>
      </c>
      <c r="B2850">
        <v>10</v>
      </c>
      <c r="C2850">
        <v>19</v>
      </c>
      <c r="D2850" s="6">
        <f>data!D2850</f>
        <v>0</v>
      </c>
    </row>
    <row r="2851" spans="1:4">
      <c r="A2851">
        <v>2002</v>
      </c>
      <c r="B2851">
        <v>10</v>
      </c>
      <c r="C2851">
        <v>20</v>
      </c>
      <c r="D2851" s="6">
        <f>data!D2851</f>
        <v>0</v>
      </c>
    </row>
    <row r="2852" spans="1:4">
      <c r="A2852">
        <v>2002</v>
      </c>
      <c r="B2852">
        <v>10</v>
      </c>
      <c r="C2852">
        <v>21</v>
      </c>
      <c r="D2852" s="6">
        <f>data!D2852</f>
        <v>0</v>
      </c>
    </row>
    <row r="2853" spans="1:4">
      <c r="A2853">
        <v>2002</v>
      </c>
      <c r="B2853">
        <v>10</v>
      </c>
      <c r="C2853">
        <v>22</v>
      </c>
      <c r="D2853" s="6">
        <f>data!D2853</f>
        <v>0</v>
      </c>
    </row>
    <row r="2854" spans="1:4">
      <c r="A2854">
        <v>2002</v>
      </c>
      <c r="B2854">
        <v>10</v>
      </c>
      <c r="C2854">
        <v>23</v>
      </c>
      <c r="D2854" s="6">
        <f>data!D2854</f>
        <v>0</v>
      </c>
    </row>
    <row r="2855" spans="1:4">
      <c r="A2855">
        <v>2002</v>
      </c>
      <c r="B2855">
        <v>10</v>
      </c>
      <c r="C2855">
        <v>24</v>
      </c>
      <c r="D2855" s="6">
        <f>data!D2855</f>
        <v>0</v>
      </c>
    </row>
    <row r="2856" spans="1:4">
      <c r="A2856">
        <v>2002</v>
      </c>
      <c r="B2856">
        <v>10</v>
      </c>
      <c r="C2856">
        <v>25</v>
      </c>
      <c r="D2856" s="6">
        <f>data!D2856</f>
        <v>0</v>
      </c>
    </row>
    <row r="2857" spans="1:4">
      <c r="A2857">
        <v>2002</v>
      </c>
      <c r="B2857">
        <v>10</v>
      </c>
      <c r="C2857">
        <v>26</v>
      </c>
      <c r="D2857" s="6">
        <f>data!D2857</f>
        <v>0</v>
      </c>
    </row>
    <row r="2858" spans="1:4">
      <c r="A2858">
        <v>2002</v>
      </c>
      <c r="B2858">
        <v>10</v>
      </c>
      <c r="C2858">
        <v>27</v>
      </c>
      <c r="D2858" s="6">
        <f>data!D2858</f>
        <v>0</v>
      </c>
    </row>
    <row r="2859" spans="1:4">
      <c r="A2859">
        <v>2002</v>
      </c>
      <c r="B2859">
        <v>10</v>
      </c>
      <c r="C2859">
        <v>28</v>
      </c>
      <c r="D2859" s="6">
        <f>data!D2859</f>
        <v>0</v>
      </c>
    </row>
    <row r="2860" spans="1:4">
      <c r="A2860">
        <v>2002</v>
      </c>
      <c r="B2860">
        <v>10</v>
      </c>
      <c r="C2860">
        <v>29</v>
      </c>
      <c r="D2860" s="6">
        <f>data!D2860</f>
        <v>0</v>
      </c>
    </row>
    <row r="2861" spans="1:4">
      <c r="A2861">
        <v>2002</v>
      </c>
      <c r="B2861">
        <v>10</v>
      </c>
      <c r="C2861">
        <v>30</v>
      </c>
      <c r="D2861" s="6">
        <f>data!D2861</f>
        <v>0</v>
      </c>
    </row>
    <row r="2862" spans="1:4">
      <c r="A2862">
        <v>2002</v>
      </c>
      <c r="B2862">
        <v>10</v>
      </c>
      <c r="C2862">
        <v>31</v>
      </c>
      <c r="D2862" s="6">
        <f>data!D2862</f>
        <v>0</v>
      </c>
    </row>
    <row r="2863" spans="1:4">
      <c r="A2863">
        <v>2002</v>
      </c>
      <c r="B2863">
        <v>11</v>
      </c>
      <c r="C2863">
        <v>1</v>
      </c>
      <c r="D2863" s="6">
        <f>data!D2863</f>
        <v>0</v>
      </c>
    </row>
    <row r="2864" spans="1:4">
      <c r="A2864">
        <v>2002</v>
      </c>
      <c r="B2864">
        <v>11</v>
      </c>
      <c r="C2864">
        <v>2</v>
      </c>
      <c r="D2864" s="6">
        <f>data!D2864</f>
        <v>0</v>
      </c>
    </row>
    <row r="2865" spans="1:4">
      <c r="A2865">
        <v>2002</v>
      </c>
      <c r="B2865">
        <v>11</v>
      </c>
      <c r="C2865">
        <v>3</v>
      </c>
      <c r="D2865" s="6">
        <f>data!D2865</f>
        <v>0</v>
      </c>
    </row>
    <row r="2866" spans="1:4">
      <c r="A2866">
        <v>2002</v>
      </c>
      <c r="B2866">
        <v>11</v>
      </c>
      <c r="C2866">
        <v>4</v>
      </c>
      <c r="D2866" s="6">
        <f>data!D2866</f>
        <v>0</v>
      </c>
    </row>
    <row r="2867" spans="1:4">
      <c r="A2867">
        <v>2002</v>
      </c>
      <c r="B2867">
        <v>11</v>
      </c>
      <c r="C2867">
        <v>5</v>
      </c>
      <c r="D2867" s="6">
        <f>data!D2867</f>
        <v>0</v>
      </c>
    </row>
    <row r="2868" spans="1:4">
      <c r="A2868">
        <v>2002</v>
      </c>
      <c r="B2868">
        <v>11</v>
      </c>
      <c r="C2868">
        <v>6</v>
      </c>
      <c r="D2868" s="6">
        <f>data!D2868</f>
        <v>0</v>
      </c>
    </row>
    <row r="2869" spans="1:4">
      <c r="A2869">
        <v>2002</v>
      </c>
      <c r="B2869">
        <v>11</v>
      </c>
      <c r="C2869">
        <v>7</v>
      </c>
      <c r="D2869" s="6">
        <f>data!D2869</f>
        <v>0</v>
      </c>
    </row>
    <row r="2870" spans="1:4">
      <c r="A2870">
        <v>2002</v>
      </c>
      <c r="B2870">
        <v>11</v>
      </c>
      <c r="C2870">
        <v>8</v>
      </c>
      <c r="D2870" s="6">
        <f>data!D2870</f>
        <v>0</v>
      </c>
    </row>
    <row r="2871" spans="1:4">
      <c r="A2871">
        <v>2002</v>
      </c>
      <c r="B2871">
        <v>11</v>
      </c>
      <c r="C2871">
        <v>9</v>
      </c>
      <c r="D2871" s="6">
        <f>data!D2871</f>
        <v>0</v>
      </c>
    </row>
    <row r="2872" spans="1:4">
      <c r="A2872">
        <v>2002</v>
      </c>
      <c r="B2872">
        <v>11</v>
      </c>
      <c r="C2872">
        <v>10</v>
      </c>
      <c r="D2872" s="6">
        <f>data!D2872</f>
        <v>0</v>
      </c>
    </row>
    <row r="2873" spans="1:4">
      <c r="A2873">
        <v>2002</v>
      </c>
      <c r="B2873">
        <v>11</v>
      </c>
      <c r="C2873">
        <v>11</v>
      </c>
      <c r="D2873" s="6">
        <f>data!D2873</f>
        <v>0</v>
      </c>
    </row>
    <row r="2874" spans="1:4">
      <c r="A2874">
        <v>2002</v>
      </c>
      <c r="B2874">
        <v>11</v>
      </c>
      <c r="C2874">
        <v>12</v>
      </c>
      <c r="D2874" s="6">
        <f>data!D2874</f>
        <v>0</v>
      </c>
    </row>
    <row r="2875" spans="1:4">
      <c r="A2875">
        <v>2002</v>
      </c>
      <c r="B2875">
        <v>11</v>
      </c>
      <c r="C2875">
        <v>13</v>
      </c>
      <c r="D2875" s="6">
        <f>data!D2875</f>
        <v>0</v>
      </c>
    </row>
    <row r="2876" spans="1:4">
      <c r="A2876">
        <v>2002</v>
      </c>
      <c r="B2876">
        <v>11</v>
      </c>
      <c r="C2876">
        <v>14</v>
      </c>
      <c r="D2876" s="6">
        <f>data!D2876</f>
        <v>0</v>
      </c>
    </row>
    <row r="2877" spans="1:4">
      <c r="A2877">
        <v>2002</v>
      </c>
      <c r="B2877">
        <v>11</v>
      </c>
      <c r="C2877">
        <v>15</v>
      </c>
      <c r="D2877" s="6">
        <f>data!D2877</f>
        <v>0</v>
      </c>
    </row>
    <row r="2878" spans="1:4">
      <c r="A2878">
        <v>2002</v>
      </c>
      <c r="B2878">
        <v>11</v>
      </c>
      <c r="C2878">
        <v>16</v>
      </c>
      <c r="D2878" s="6">
        <f>data!D2878</f>
        <v>0</v>
      </c>
    </row>
    <row r="2879" spans="1:4">
      <c r="A2879">
        <v>2002</v>
      </c>
      <c r="B2879">
        <v>11</v>
      </c>
      <c r="C2879">
        <v>17</v>
      </c>
      <c r="D2879" s="6">
        <f>data!D2879</f>
        <v>0</v>
      </c>
    </row>
    <row r="2880" spans="1:4">
      <c r="A2880">
        <v>2002</v>
      </c>
      <c r="B2880">
        <v>11</v>
      </c>
      <c r="C2880">
        <v>18</v>
      </c>
      <c r="D2880" s="6">
        <f>data!D2880</f>
        <v>0</v>
      </c>
    </row>
    <row r="2881" spans="1:4">
      <c r="A2881">
        <v>2002</v>
      </c>
      <c r="B2881">
        <v>11</v>
      </c>
      <c r="C2881">
        <v>19</v>
      </c>
      <c r="D2881" s="6">
        <f>data!D2881</f>
        <v>0</v>
      </c>
    </row>
    <row r="2882" spans="1:4">
      <c r="A2882">
        <v>2002</v>
      </c>
      <c r="B2882">
        <v>11</v>
      </c>
      <c r="C2882">
        <v>20</v>
      </c>
      <c r="D2882" s="6">
        <f>data!D2882</f>
        <v>0</v>
      </c>
    </row>
    <row r="2883" spans="1:4">
      <c r="A2883">
        <v>2002</v>
      </c>
      <c r="B2883">
        <v>11</v>
      </c>
      <c r="C2883">
        <v>21</v>
      </c>
      <c r="D2883" s="6">
        <f>data!D2883</f>
        <v>0</v>
      </c>
    </row>
    <row r="2884" spans="1:4">
      <c r="A2884">
        <v>2002</v>
      </c>
      <c r="B2884">
        <v>11</v>
      </c>
      <c r="C2884">
        <v>22</v>
      </c>
      <c r="D2884" s="6">
        <f>data!D2884</f>
        <v>0</v>
      </c>
    </row>
    <row r="2885" spans="1:4">
      <c r="A2885">
        <v>2002</v>
      </c>
      <c r="B2885">
        <v>11</v>
      </c>
      <c r="C2885">
        <v>23</v>
      </c>
      <c r="D2885" s="6">
        <f>data!D2885</f>
        <v>0</v>
      </c>
    </row>
    <row r="2886" spans="1:4">
      <c r="A2886">
        <v>2002</v>
      </c>
      <c r="B2886">
        <v>11</v>
      </c>
      <c r="C2886">
        <v>24</v>
      </c>
      <c r="D2886" s="6">
        <f>data!D2886</f>
        <v>0</v>
      </c>
    </row>
    <row r="2887" spans="1:4">
      <c r="A2887">
        <v>2002</v>
      </c>
      <c r="B2887">
        <v>11</v>
      </c>
      <c r="C2887">
        <v>25</v>
      </c>
      <c r="D2887" s="6">
        <f>data!D2887</f>
        <v>0</v>
      </c>
    </row>
    <row r="2888" spans="1:4">
      <c r="A2888">
        <v>2002</v>
      </c>
      <c r="B2888">
        <v>11</v>
      </c>
      <c r="C2888">
        <v>26</v>
      </c>
      <c r="D2888" s="6">
        <f>data!D2888</f>
        <v>0</v>
      </c>
    </row>
    <row r="2889" spans="1:4">
      <c r="A2889">
        <v>2002</v>
      </c>
      <c r="B2889">
        <v>11</v>
      </c>
      <c r="C2889">
        <v>27</v>
      </c>
      <c r="D2889" s="6">
        <f>data!D2889</f>
        <v>0</v>
      </c>
    </row>
    <row r="2890" spans="1:4">
      <c r="A2890">
        <v>2002</v>
      </c>
      <c r="B2890">
        <v>11</v>
      </c>
      <c r="C2890">
        <v>28</v>
      </c>
      <c r="D2890" s="6">
        <f>data!D2890</f>
        <v>0</v>
      </c>
    </row>
    <row r="2891" spans="1:4">
      <c r="A2891">
        <v>2002</v>
      </c>
      <c r="B2891">
        <v>11</v>
      </c>
      <c r="C2891">
        <v>29</v>
      </c>
      <c r="D2891" s="6">
        <f>data!D2891</f>
        <v>0</v>
      </c>
    </row>
    <row r="2892" spans="1:4">
      <c r="A2892">
        <v>2002</v>
      </c>
      <c r="B2892">
        <v>11</v>
      </c>
      <c r="C2892">
        <v>30</v>
      </c>
      <c r="D2892" s="6">
        <f>data!D2892</f>
        <v>0</v>
      </c>
    </row>
    <row r="2893" spans="1:4">
      <c r="A2893">
        <v>2002</v>
      </c>
      <c r="B2893">
        <v>12</v>
      </c>
      <c r="C2893">
        <v>1</v>
      </c>
      <c r="D2893" s="6">
        <f>data!D2893</f>
        <v>0</v>
      </c>
    </row>
    <row r="2894" spans="1:4">
      <c r="A2894">
        <v>2002</v>
      </c>
      <c r="B2894">
        <v>12</v>
      </c>
      <c r="C2894">
        <v>2</v>
      </c>
      <c r="D2894" s="6">
        <f>data!D2894</f>
        <v>0</v>
      </c>
    </row>
    <row r="2895" spans="1:4">
      <c r="A2895">
        <v>2002</v>
      </c>
      <c r="B2895">
        <v>12</v>
      </c>
      <c r="C2895">
        <v>3</v>
      </c>
      <c r="D2895" s="6">
        <f>data!D2895</f>
        <v>0</v>
      </c>
    </row>
    <row r="2896" spans="1:4">
      <c r="A2896">
        <v>2002</v>
      </c>
      <c r="B2896">
        <v>12</v>
      </c>
      <c r="C2896">
        <v>4</v>
      </c>
      <c r="D2896" s="6">
        <f>data!D2896</f>
        <v>0</v>
      </c>
    </row>
    <row r="2897" spans="1:4">
      <c r="A2897">
        <v>2002</v>
      </c>
      <c r="B2897">
        <v>12</v>
      </c>
      <c r="C2897">
        <v>5</v>
      </c>
      <c r="D2897" s="6">
        <f>data!D2897</f>
        <v>0</v>
      </c>
    </row>
    <row r="2898" spans="1:4">
      <c r="A2898">
        <v>2002</v>
      </c>
      <c r="B2898">
        <v>12</v>
      </c>
      <c r="C2898">
        <v>6</v>
      </c>
      <c r="D2898" s="6">
        <f>data!D2898</f>
        <v>0</v>
      </c>
    </row>
    <row r="2899" spans="1:4">
      <c r="A2899">
        <v>2002</v>
      </c>
      <c r="B2899">
        <v>12</v>
      </c>
      <c r="C2899">
        <v>7</v>
      </c>
      <c r="D2899" s="6">
        <f>data!D2899</f>
        <v>0</v>
      </c>
    </row>
    <row r="2900" spans="1:4">
      <c r="A2900">
        <v>2002</v>
      </c>
      <c r="B2900">
        <v>12</v>
      </c>
      <c r="C2900">
        <v>8</v>
      </c>
      <c r="D2900" s="6">
        <f>data!D2900</f>
        <v>0</v>
      </c>
    </row>
    <row r="2901" spans="1:4">
      <c r="A2901">
        <v>2002</v>
      </c>
      <c r="B2901">
        <v>12</v>
      </c>
      <c r="C2901">
        <v>9</v>
      </c>
      <c r="D2901" s="6">
        <f>data!D2901</f>
        <v>0</v>
      </c>
    </row>
    <row r="2902" spans="1:4">
      <c r="A2902">
        <v>2002</v>
      </c>
      <c r="B2902">
        <v>12</v>
      </c>
      <c r="C2902">
        <v>10</v>
      </c>
      <c r="D2902" s="6">
        <f>data!D2902</f>
        <v>0</v>
      </c>
    </row>
    <row r="2903" spans="1:4">
      <c r="A2903">
        <v>2002</v>
      </c>
      <c r="B2903">
        <v>12</v>
      </c>
      <c r="C2903">
        <v>11</v>
      </c>
      <c r="D2903" s="6">
        <f>data!D2903</f>
        <v>0</v>
      </c>
    </row>
    <row r="2904" spans="1:4">
      <c r="A2904">
        <v>2002</v>
      </c>
      <c r="B2904">
        <v>12</v>
      </c>
      <c r="C2904">
        <v>12</v>
      </c>
      <c r="D2904" s="6">
        <f>data!D2904</f>
        <v>0</v>
      </c>
    </row>
    <row r="2905" spans="1:4">
      <c r="A2905">
        <v>2002</v>
      </c>
      <c r="B2905">
        <v>12</v>
      </c>
      <c r="C2905">
        <v>13</v>
      </c>
      <c r="D2905" s="6">
        <f>data!D2905</f>
        <v>0</v>
      </c>
    </row>
    <row r="2906" spans="1:4">
      <c r="A2906">
        <v>2002</v>
      </c>
      <c r="B2906">
        <v>12</v>
      </c>
      <c r="C2906">
        <v>14</v>
      </c>
      <c r="D2906" s="6">
        <f>data!D2906</f>
        <v>0</v>
      </c>
    </row>
    <row r="2907" spans="1:4">
      <c r="A2907">
        <v>2002</v>
      </c>
      <c r="B2907">
        <v>12</v>
      </c>
      <c r="C2907">
        <v>15</v>
      </c>
      <c r="D2907" s="6">
        <f>data!D2907</f>
        <v>0</v>
      </c>
    </row>
    <row r="2908" spans="1:4">
      <c r="A2908">
        <v>2002</v>
      </c>
      <c r="B2908">
        <v>12</v>
      </c>
      <c r="C2908">
        <v>16</v>
      </c>
      <c r="D2908" s="6">
        <f>data!D2908</f>
        <v>0</v>
      </c>
    </row>
    <row r="2909" spans="1:4">
      <c r="A2909">
        <v>2002</v>
      </c>
      <c r="B2909">
        <v>12</v>
      </c>
      <c r="C2909">
        <v>17</v>
      </c>
      <c r="D2909" s="6">
        <f>data!D2909</f>
        <v>0</v>
      </c>
    </row>
    <row r="2910" spans="1:4">
      <c r="A2910">
        <v>2002</v>
      </c>
      <c r="B2910">
        <v>12</v>
      </c>
      <c r="C2910">
        <v>18</v>
      </c>
      <c r="D2910" s="6">
        <f>data!D2910</f>
        <v>0</v>
      </c>
    </row>
    <row r="2911" spans="1:4">
      <c r="A2911">
        <v>2002</v>
      </c>
      <c r="B2911">
        <v>12</v>
      </c>
      <c r="C2911">
        <v>19</v>
      </c>
      <c r="D2911" s="6">
        <f>data!D2911</f>
        <v>0</v>
      </c>
    </row>
    <row r="2912" spans="1:4">
      <c r="A2912">
        <v>2002</v>
      </c>
      <c r="B2912">
        <v>12</v>
      </c>
      <c r="C2912">
        <v>20</v>
      </c>
      <c r="D2912" s="6">
        <f>data!D2912</f>
        <v>0</v>
      </c>
    </row>
    <row r="2913" spans="1:4">
      <c r="A2913">
        <v>2002</v>
      </c>
      <c r="B2913">
        <v>12</v>
      </c>
      <c r="C2913">
        <v>21</v>
      </c>
      <c r="D2913" s="6">
        <f>data!D2913</f>
        <v>0</v>
      </c>
    </row>
    <row r="2914" spans="1:4">
      <c r="A2914">
        <v>2002</v>
      </c>
      <c r="B2914">
        <v>12</v>
      </c>
      <c r="C2914">
        <v>22</v>
      </c>
      <c r="D2914" s="6">
        <f>data!D2914</f>
        <v>0</v>
      </c>
    </row>
    <row r="2915" spans="1:4">
      <c r="A2915">
        <v>2002</v>
      </c>
      <c r="B2915">
        <v>12</v>
      </c>
      <c r="C2915">
        <v>23</v>
      </c>
      <c r="D2915" s="6">
        <f>data!D2915</f>
        <v>0</v>
      </c>
    </row>
    <row r="2916" spans="1:4">
      <c r="A2916">
        <v>2002</v>
      </c>
      <c r="B2916">
        <v>12</v>
      </c>
      <c r="C2916">
        <v>24</v>
      </c>
      <c r="D2916" s="6">
        <f>data!D2916</f>
        <v>0</v>
      </c>
    </row>
    <row r="2917" spans="1:4">
      <c r="A2917">
        <v>2002</v>
      </c>
      <c r="B2917">
        <v>12</v>
      </c>
      <c r="C2917">
        <v>25</v>
      </c>
      <c r="D2917" s="6">
        <f>data!D2917</f>
        <v>0</v>
      </c>
    </row>
    <row r="2918" spans="1:4">
      <c r="A2918">
        <v>2002</v>
      </c>
      <c r="B2918">
        <v>12</v>
      </c>
      <c r="C2918">
        <v>26</v>
      </c>
      <c r="D2918" s="6">
        <f>data!D2918</f>
        <v>0</v>
      </c>
    </row>
    <row r="2919" spans="1:4">
      <c r="A2919">
        <v>2002</v>
      </c>
      <c r="B2919">
        <v>12</v>
      </c>
      <c r="C2919">
        <v>27</v>
      </c>
      <c r="D2919" s="6">
        <f>data!D2919</f>
        <v>0</v>
      </c>
    </row>
    <row r="2920" spans="1:4">
      <c r="A2920">
        <v>2002</v>
      </c>
      <c r="B2920">
        <v>12</v>
      </c>
      <c r="C2920">
        <v>28</v>
      </c>
      <c r="D2920" s="6">
        <f>data!D2920</f>
        <v>0</v>
      </c>
    </row>
    <row r="2921" spans="1:4">
      <c r="A2921">
        <v>2002</v>
      </c>
      <c r="B2921">
        <v>12</v>
      </c>
      <c r="C2921">
        <v>29</v>
      </c>
      <c r="D2921" s="6">
        <f>data!D2921</f>
        <v>0</v>
      </c>
    </row>
    <row r="2922" spans="1:4">
      <c r="A2922">
        <v>2002</v>
      </c>
      <c r="B2922">
        <v>12</v>
      </c>
      <c r="C2922">
        <v>30</v>
      </c>
      <c r="D2922" s="6">
        <f>data!D2922</f>
        <v>0</v>
      </c>
    </row>
    <row r="2923" spans="1:4">
      <c r="A2923">
        <v>2002</v>
      </c>
      <c r="B2923">
        <v>12</v>
      </c>
      <c r="C2923">
        <v>31</v>
      </c>
      <c r="D2923" s="6">
        <f>data!D2923</f>
        <v>0</v>
      </c>
    </row>
    <row r="2924" spans="1:4">
      <c r="A2924">
        <v>2003</v>
      </c>
      <c r="B2924">
        <v>1</v>
      </c>
      <c r="C2924">
        <v>1</v>
      </c>
      <c r="D2924" s="6">
        <f>data!D2924</f>
        <v>0</v>
      </c>
    </row>
    <row r="2925" spans="1:4">
      <c r="A2925">
        <v>2003</v>
      </c>
      <c r="B2925">
        <v>1</v>
      </c>
      <c r="C2925">
        <v>2</v>
      </c>
      <c r="D2925" s="6">
        <f>data!D2925</f>
        <v>0</v>
      </c>
    </row>
    <row r="2926" spans="1:4">
      <c r="A2926">
        <v>2003</v>
      </c>
      <c r="B2926">
        <v>1</v>
      </c>
      <c r="C2926">
        <v>3</v>
      </c>
      <c r="D2926" s="6">
        <f>data!D2926</f>
        <v>0</v>
      </c>
    </row>
    <row r="2927" spans="1:4">
      <c r="A2927">
        <v>2003</v>
      </c>
      <c r="B2927">
        <v>1</v>
      </c>
      <c r="C2927">
        <v>4</v>
      </c>
      <c r="D2927" s="6">
        <f>data!D2927</f>
        <v>0</v>
      </c>
    </row>
    <row r="2928" spans="1:4">
      <c r="A2928">
        <v>2003</v>
      </c>
      <c r="B2928">
        <v>1</v>
      </c>
      <c r="C2928">
        <v>5</v>
      </c>
      <c r="D2928" s="6">
        <f>data!D2928</f>
        <v>0</v>
      </c>
    </row>
    <row r="2929" spans="1:4">
      <c r="A2929">
        <v>2003</v>
      </c>
      <c r="B2929">
        <v>1</v>
      </c>
      <c r="C2929">
        <v>6</v>
      </c>
      <c r="D2929" s="6">
        <f>data!D2929</f>
        <v>0</v>
      </c>
    </row>
    <row r="2930" spans="1:4">
      <c r="A2930">
        <v>2003</v>
      </c>
      <c r="B2930">
        <v>1</v>
      </c>
      <c r="C2930">
        <v>7</v>
      </c>
      <c r="D2930" s="6">
        <f>data!D2930</f>
        <v>0</v>
      </c>
    </row>
    <row r="2931" spans="1:4">
      <c r="A2931">
        <v>2003</v>
      </c>
      <c r="B2931">
        <v>1</v>
      </c>
      <c r="C2931">
        <v>8</v>
      </c>
      <c r="D2931" s="6">
        <f>data!D2931</f>
        <v>0</v>
      </c>
    </row>
    <row r="2932" spans="1:4">
      <c r="A2932">
        <v>2003</v>
      </c>
      <c r="B2932">
        <v>1</v>
      </c>
      <c r="C2932">
        <v>9</v>
      </c>
      <c r="D2932" s="6">
        <f>data!D2932</f>
        <v>0</v>
      </c>
    </row>
    <row r="2933" spans="1:4">
      <c r="A2933">
        <v>2003</v>
      </c>
      <c r="B2933">
        <v>1</v>
      </c>
      <c r="C2933">
        <v>10</v>
      </c>
      <c r="D2933" s="6">
        <f>data!D2933</f>
        <v>0</v>
      </c>
    </row>
    <row r="2934" spans="1:4">
      <c r="A2934">
        <v>2003</v>
      </c>
      <c r="B2934">
        <v>1</v>
      </c>
      <c r="C2934">
        <v>11</v>
      </c>
      <c r="D2934" s="6">
        <f>data!D2934</f>
        <v>0</v>
      </c>
    </row>
    <row r="2935" spans="1:4">
      <c r="A2935">
        <v>2003</v>
      </c>
      <c r="B2935">
        <v>1</v>
      </c>
      <c r="C2935">
        <v>12</v>
      </c>
      <c r="D2935" s="6">
        <f>data!D2935</f>
        <v>0</v>
      </c>
    </row>
    <row r="2936" spans="1:4">
      <c r="A2936">
        <v>2003</v>
      </c>
      <c r="B2936">
        <v>1</v>
      </c>
      <c r="C2936">
        <v>13</v>
      </c>
      <c r="D2936" s="6">
        <f>data!D2936</f>
        <v>0</v>
      </c>
    </row>
    <row r="2937" spans="1:4">
      <c r="A2937">
        <v>2003</v>
      </c>
      <c r="B2937">
        <v>1</v>
      </c>
      <c r="C2937">
        <v>14</v>
      </c>
      <c r="D2937" s="6">
        <f>data!D2937</f>
        <v>0</v>
      </c>
    </row>
    <row r="2938" spans="1:4">
      <c r="A2938">
        <v>2003</v>
      </c>
      <c r="B2938">
        <v>1</v>
      </c>
      <c r="C2938">
        <v>15</v>
      </c>
      <c r="D2938" s="6">
        <f>data!D2938</f>
        <v>0</v>
      </c>
    </row>
    <row r="2939" spans="1:4">
      <c r="A2939">
        <v>2003</v>
      </c>
      <c r="B2939">
        <v>1</v>
      </c>
      <c r="C2939">
        <v>16</v>
      </c>
      <c r="D2939" s="6">
        <f>data!D2939</f>
        <v>0</v>
      </c>
    </row>
    <row r="2940" spans="1:4">
      <c r="A2940">
        <v>2003</v>
      </c>
      <c r="B2940">
        <v>1</v>
      </c>
      <c r="C2940">
        <v>17</v>
      </c>
      <c r="D2940" s="6">
        <f>data!D2940</f>
        <v>0</v>
      </c>
    </row>
    <row r="2941" spans="1:4">
      <c r="A2941">
        <v>2003</v>
      </c>
      <c r="B2941">
        <v>1</v>
      </c>
      <c r="C2941">
        <v>18</v>
      </c>
      <c r="D2941" s="6">
        <f>data!D2941</f>
        <v>0</v>
      </c>
    </row>
    <row r="2942" spans="1:4">
      <c r="A2942">
        <v>2003</v>
      </c>
      <c r="B2942">
        <v>1</v>
      </c>
      <c r="C2942">
        <v>19</v>
      </c>
      <c r="D2942" s="6">
        <f>data!D2942</f>
        <v>0</v>
      </c>
    </row>
    <row r="2943" spans="1:4">
      <c r="A2943">
        <v>2003</v>
      </c>
      <c r="B2943">
        <v>1</v>
      </c>
      <c r="C2943">
        <v>20</v>
      </c>
      <c r="D2943" s="6">
        <f>data!D2943</f>
        <v>0</v>
      </c>
    </row>
    <row r="2944" spans="1:4">
      <c r="A2944">
        <v>2003</v>
      </c>
      <c r="B2944">
        <v>1</v>
      </c>
      <c r="C2944">
        <v>21</v>
      </c>
      <c r="D2944" s="6">
        <f>data!D2944</f>
        <v>0</v>
      </c>
    </row>
    <row r="2945" spans="1:4">
      <c r="A2945">
        <v>2003</v>
      </c>
      <c r="B2945">
        <v>1</v>
      </c>
      <c r="C2945">
        <v>22</v>
      </c>
      <c r="D2945" s="6">
        <f>data!D2945</f>
        <v>0</v>
      </c>
    </row>
    <row r="2946" spans="1:4">
      <c r="A2946">
        <v>2003</v>
      </c>
      <c r="B2946">
        <v>1</v>
      </c>
      <c r="C2946">
        <v>23</v>
      </c>
      <c r="D2946" s="6">
        <f>data!D2946</f>
        <v>0</v>
      </c>
    </row>
    <row r="2947" spans="1:4">
      <c r="A2947">
        <v>2003</v>
      </c>
      <c r="B2947">
        <v>1</v>
      </c>
      <c r="C2947">
        <v>24</v>
      </c>
      <c r="D2947" s="6">
        <f>data!D2947</f>
        <v>0</v>
      </c>
    </row>
    <row r="2948" spans="1:4">
      <c r="A2948">
        <v>2003</v>
      </c>
      <c r="B2948">
        <v>1</v>
      </c>
      <c r="C2948">
        <v>25</v>
      </c>
      <c r="D2948" s="6">
        <f>data!D2948</f>
        <v>0</v>
      </c>
    </row>
    <row r="2949" spans="1:4">
      <c r="A2949">
        <v>2003</v>
      </c>
      <c r="B2949">
        <v>1</v>
      </c>
      <c r="C2949">
        <v>26</v>
      </c>
      <c r="D2949" s="6">
        <f>data!D2949</f>
        <v>0</v>
      </c>
    </row>
    <row r="2950" spans="1:4">
      <c r="A2950">
        <v>2003</v>
      </c>
      <c r="B2950">
        <v>1</v>
      </c>
      <c r="C2950">
        <v>27</v>
      </c>
      <c r="D2950" s="6">
        <f>data!D2950</f>
        <v>0</v>
      </c>
    </row>
    <row r="2951" spans="1:4">
      <c r="A2951">
        <v>2003</v>
      </c>
      <c r="B2951">
        <v>1</v>
      </c>
      <c r="C2951">
        <v>28</v>
      </c>
      <c r="D2951" s="6">
        <f>data!D2951</f>
        <v>0</v>
      </c>
    </row>
    <row r="2952" spans="1:4">
      <c r="A2952">
        <v>2003</v>
      </c>
      <c r="B2952">
        <v>1</v>
      </c>
      <c r="C2952">
        <v>29</v>
      </c>
      <c r="D2952" s="6">
        <f>data!D2952</f>
        <v>0</v>
      </c>
    </row>
    <row r="2953" spans="1:4">
      <c r="A2953">
        <v>2003</v>
      </c>
      <c r="B2953">
        <v>1</v>
      </c>
      <c r="C2953">
        <v>30</v>
      </c>
      <c r="D2953" s="6">
        <f>data!D2953</f>
        <v>0</v>
      </c>
    </row>
    <row r="2954" spans="1:4">
      <c r="A2954">
        <v>2003</v>
      </c>
      <c r="B2954">
        <v>1</v>
      </c>
      <c r="C2954">
        <v>31</v>
      </c>
      <c r="D2954" s="6">
        <f>data!D2954</f>
        <v>0</v>
      </c>
    </row>
    <row r="2955" spans="1:4">
      <c r="A2955">
        <v>2003</v>
      </c>
      <c r="B2955">
        <v>2</v>
      </c>
      <c r="C2955">
        <v>1</v>
      </c>
      <c r="D2955" s="6">
        <f>data!D2955</f>
        <v>0</v>
      </c>
    </row>
    <row r="2956" spans="1:4">
      <c r="A2956">
        <v>2003</v>
      </c>
      <c r="B2956">
        <v>2</v>
      </c>
      <c r="C2956">
        <v>2</v>
      </c>
      <c r="D2956" s="6">
        <f>data!D2956</f>
        <v>0</v>
      </c>
    </row>
    <row r="2957" spans="1:4">
      <c r="A2957">
        <v>2003</v>
      </c>
      <c r="B2957">
        <v>2</v>
      </c>
      <c r="C2957">
        <v>3</v>
      </c>
      <c r="D2957" s="6">
        <f>data!D2957</f>
        <v>0</v>
      </c>
    </row>
    <row r="2958" spans="1:4">
      <c r="A2958">
        <v>2003</v>
      </c>
      <c r="B2958">
        <v>2</v>
      </c>
      <c r="C2958">
        <v>4</v>
      </c>
      <c r="D2958" s="6">
        <f>data!D2958</f>
        <v>0</v>
      </c>
    </row>
    <row r="2959" spans="1:4">
      <c r="A2959">
        <v>2003</v>
      </c>
      <c r="B2959">
        <v>2</v>
      </c>
      <c r="C2959">
        <v>5</v>
      </c>
      <c r="D2959" s="6">
        <f>data!D2959</f>
        <v>0</v>
      </c>
    </row>
    <row r="2960" spans="1:4">
      <c r="A2960">
        <v>2003</v>
      </c>
      <c r="B2960">
        <v>2</v>
      </c>
      <c r="C2960">
        <v>6</v>
      </c>
      <c r="D2960" s="6">
        <f>data!D2960</f>
        <v>0</v>
      </c>
    </row>
    <row r="2961" spans="1:4">
      <c r="A2961">
        <v>2003</v>
      </c>
      <c r="B2961">
        <v>2</v>
      </c>
      <c r="C2961">
        <v>7</v>
      </c>
      <c r="D2961" s="6">
        <f>data!D2961</f>
        <v>0</v>
      </c>
    </row>
    <row r="2962" spans="1:4">
      <c r="A2962">
        <v>2003</v>
      </c>
      <c r="B2962">
        <v>2</v>
      </c>
      <c r="C2962">
        <v>8</v>
      </c>
      <c r="D2962" s="6">
        <f>data!D2962</f>
        <v>0</v>
      </c>
    </row>
    <row r="2963" spans="1:4">
      <c r="A2963">
        <v>2003</v>
      </c>
      <c r="B2963">
        <v>2</v>
      </c>
      <c r="C2963">
        <v>9</v>
      </c>
      <c r="D2963" s="6">
        <f>data!D2963</f>
        <v>0</v>
      </c>
    </row>
    <row r="2964" spans="1:4">
      <c r="A2964">
        <v>2003</v>
      </c>
      <c r="B2964">
        <v>2</v>
      </c>
      <c r="C2964">
        <v>10</v>
      </c>
      <c r="D2964" s="6">
        <f>data!D2964</f>
        <v>0</v>
      </c>
    </row>
    <row r="2965" spans="1:4">
      <c r="A2965">
        <v>2003</v>
      </c>
      <c r="B2965">
        <v>2</v>
      </c>
      <c r="C2965">
        <v>11</v>
      </c>
      <c r="D2965" s="6">
        <f>data!D2965</f>
        <v>0</v>
      </c>
    </row>
    <row r="2966" spans="1:4">
      <c r="A2966">
        <v>2003</v>
      </c>
      <c r="B2966">
        <v>2</v>
      </c>
      <c r="C2966">
        <v>12</v>
      </c>
      <c r="D2966" s="6">
        <f>data!D2966</f>
        <v>0</v>
      </c>
    </row>
    <row r="2967" spans="1:4">
      <c r="A2967">
        <v>2003</v>
      </c>
      <c r="B2967">
        <v>2</v>
      </c>
      <c r="C2967">
        <v>13</v>
      </c>
      <c r="D2967" s="6">
        <f>data!D2967</f>
        <v>0</v>
      </c>
    </row>
    <row r="2968" spans="1:4">
      <c r="A2968">
        <v>2003</v>
      </c>
      <c r="B2968">
        <v>2</v>
      </c>
      <c r="C2968">
        <v>14</v>
      </c>
      <c r="D2968" s="6">
        <f>data!D2968</f>
        <v>0</v>
      </c>
    </row>
    <row r="2969" spans="1:4">
      <c r="A2969">
        <v>2003</v>
      </c>
      <c r="B2969">
        <v>2</v>
      </c>
      <c r="C2969">
        <v>15</v>
      </c>
      <c r="D2969" s="6">
        <f>data!D2969</f>
        <v>0</v>
      </c>
    </row>
    <row r="2970" spans="1:4">
      <c r="A2970">
        <v>2003</v>
      </c>
      <c r="B2970">
        <v>2</v>
      </c>
      <c r="C2970">
        <v>16</v>
      </c>
      <c r="D2970" s="6">
        <f>data!D2970</f>
        <v>0</v>
      </c>
    </row>
    <row r="2971" spans="1:4">
      <c r="A2971">
        <v>2003</v>
      </c>
      <c r="B2971">
        <v>2</v>
      </c>
      <c r="C2971">
        <v>17</v>
      </c>
      <c r="D2971" s="6">
        <f>data!D2971</f>
        <v>0</v>
      </c>
    </row>
    <row r="2972" spans="1:4">
      <c r="A2972">
        <v>2003</v>
      </c>
      <c r="B2972">
        <v>2</v>
      </c>
      <c r="C2972">
        <v>18</v>
      </c>
      <c r="D2972" s="6">
        <f>data!D2972</f>
        <v>0</v>
      </c>
    </row>
    <row r="2973" spans="1:4">
      <c r="A2973">
        <v>2003</v>
      </c>
      <c r="B2973">
        <v>2</v>
      </c>
      <c r="C2973">
        <v>19</v>
      </c>
      <c r="D2973" s="6">
        <f>data!D2973</f>
        <v>0</v>
      </c>
    </row>
    <row r="2974" spans="1:4">
      <c r="A2974">
        <v>2003</v>
      </c>
      <c r="B2974">
        <v>2</v>
      </c>
      <c r="C2974">
        <v>20</v>
      </c>
      <c r="D2974" s="6">
        <f>data!D2974</f>
        <v>0</v>
      </c>
    </row>
    <row r="2975" spans="1:4">
      <c r="A2975">
        <v>2003</v>
      </c>
      <c r="B2975">
        <v>2</v>
      </c>
      <c r="C2975">
        <v>21</v>
      </c>
      <c r="D2975" s="6">
        <f>data!D2975</f>
        <v>0</v>
      </c>
    </row>
    <row r="2976" spans="1:4">
      <c r="A2976">
        <v>2003</v>
      </c>
      <c r="B2976">
        <v>2</v>
      </c>
      <c r="C2976">
        <v>22</v>
      </c>
      <c r="D2976" s="6">
        <f>data!D2976</f>
        <v>0</v>
      </c>
    </row>
    <row r="2977" spans="1:4">
      <c r="A2977">
        <v>2003</v>
      </c>
      <c r="B2977">
        <v>2</v>
      </c>
      <c r="C2977">
        <v>23</v>
      </c>
      <c r="D2977" s="6">
        <f>data!D2977</f>
        <v>0</v>
      </c>
    </row>
    <row r="2978" spans="1:4">
      <c r="A2978">
        <v>2003</v>
      </c>
      <c r="B2978">
        <v>2</v>
      </c>
      <c r="C2978">
        <v>24</v>
      </c>
      <c r="D2978" s="6">
        <f>data!D2978</f>
        <v>0</v>
      </c>
    </row>
    <row r="2979" spans="1:4">
      <c r="A2979">
        <v>2003</v>
      </c>
      <c r="B2979">
        <v>2</v>
      </c>
      <c r="C2979">
        <v>25</v>
      </c>
      <c r="D2979" s="6">
        <f>data!D2979</f>
        <v>0</v>
      </c>
    </row>
    <row r="2980" spans="1:4">
      <c r="A2980">
        <v>2003</v>
      </c>
      <c r="B2980">
        <v>2</v>
      </c>
      <c r="C2980">
        <v>26</v>
      </c>
      <c r="D2980" s="6">
        <f>data!D2980</f>
        <v>0</v>
      </c>
    </row>
    <row r="2981" spans="1:4">
      <c r="A2981">
        <v>2003</v>
      </c>
      <c r="B2981">
        <v>2</v>
      </c>
      <c r="C2981">
        <v>27</v>
      </c>
      <c r="D2981" s="6">
        <f>data!D2981</f>
        <v>0</v>
      </c>
    </row>
    <row r="2982" spans="1:4">
      <c r="A2982">
        <v>2003</v>
      </c>
      <c r="B2982">
        <v>2</v>
      </c>
      <c r="C2982">
        <v>28</v>
      </c>
      <c r="D2982" s="6">
        <f>data!D2982</f>
        <v>0</v>
      </c>
    </row>
    <row r="2983" spans="1:4">
      <c r="A2983">
        <v>2003</v>
      </c>
      <c r="B2983">
        <v>3</v>
      </c>
      <c r="C2983">
        <v>1</v>
      </c>
      <c r="D2983" s="6">
        <f>data!D2983</f>
        <v>0</v>
      </c>
    </row>
    <row r="2984" spans="1:4">
      <c r="A2984">
        <v>2003</v>
      </c>
      <c r="B2984">
        <v>3</v>
      </c>
      <c r="C2984">
        <v>2</v>
      </c>
      <c r="D2984" s="6">
        <f>data!D2984</f>
        <v>0</v>
      </c>
    </row>
    <row r="2985" spans="1:4">
      <c r="A2985">
        <v>2003</v>
      </c>
      <c r="B2985">
        <v>3</v>
      </c>
      <c r="C2985">
        <v>3</v>
      </c>
      <c r="D2985" s="6">
        <f>data!D2985</f>
        <v>0</v>
      </c>
    </row>
    <row r="2986" spans="1:4">
      <c r="A2986">
        <v>2003</v>
      </c>
      <c r="B2986">
        <v>3</v>
      </c>
      <c r="C2986">
        <v>4</v>
      </c>
      <c r="D2986" s="6">
        <f>data!D2986</f>
        <v>0</v>
      </c>
    </row>
    <row r="2987" spans="1:4">
      <c r="A2987">
        <v>2003</v>
      </c>
      <c r="B2987">
        <v>3</v>
      </c>
      <c r="C2987">
        <v>5</v>
      </c>
      <c r="D2987" s="6">
        <f>data!D2987</f>
        <v>0</v>
      </c>
    </row>
    <row r="2988" spans="1:4">
      <c r="A2988">
        <v>2003</v>
      </c>
      <c r="B2988">
        <v>3</v>
      </c>
      <c r="C2988">
        <v>6</v>
      </c>
      <c r="D2988" s="6">
        <f>data!D2988</f>
        <v>0</v>
      </c>
    </row>
    <row r="2989" spans="1:4">
      <c r="A2989">
        <v>2003</v>
      </c>
      <c r="B2989">
        <v>3</v>
      </c>
      <c r="C2989">
        <v>7</v>
      </c>
      <c r="D2989" s="6">
        <f>data!D2989</f>
        <v>0</v>
      </c>
    </row>
    <row r="2990" spans="1:4">
      <c r="A2990">
        <v>2003</v>
      </c>
      <c r="B2990">
        <v>3</v>
      </c>
      <c r="C2990">
        <v>8</v>
      </c>
      <c r="D2990" s="6">
        <f>data!D2990</f>
        <v>0</v>
      </c>
    </row>
    <row r="2991" spans="1:4">
      <c r="A2991">
        <v>2003</v>
      </c>
      <c r="B2991">
        <v>3</v>
      </c>
      <c r="C2991">
        <v>9</v>
      </c>
      <c r="D2991" s="6">
        <f>data!D2991</f>
        <v>0</v>
      </c>
    </row>
    <row r="2992" spans="1:4">
      <c r="A2992">
        <v>2003</v>
      </c>
      <c r="B2992">
        <v>3</v>
      </c>
      <c r="C2992">
        <v>10</v>
      </c>
      <c r="D2992" s="6">
        <f>data!D2992</f>
        <v>0</v>
      </c>
    </row>
    <row r="2993" spans="1:4">
      <c r="A2993">
        <v>2003</v>
      </c>
      <c r="B2993">
        <v>3</v>
      </c>
      <c r="C2993">
        <v>11</v>
      </c>
      <c r="D2993" s="6">
        <f>data!D2993</f>
        <v>0</v>
      </c>
    </row>
    <row r="2994" spans="1:4">
      <c r="A2994">
        <v>2003</v>
      </c>
      <c r="B2994">
        <v>3</v>
      </c>
      <c r="C2994">
        <v>12</v>
      </c>
      <c r="D2994" s="6">
        <f>data!D2994</f>
        <v>0</v>
      </c>
    </row>
    <row r="2995" spans="1:4">
      <c r="A2995">
        <v>2003</v>
      </c>
      <c r="B2995">
        <v>3</v>
      </c>
      <c r="C2995">
        <v>13</v>
      </c>
      <c r="D2995" s="6">
        <f>data!D2995</f>
        <v>0</v>
      </c>
    </row>
    <row r="2996" spans="1:4">
      <c r="A2996">
        <v>2003</v>
      </c>
      <c r="B2996">
        <v>3</v>
      </c>
      <c r="C2996">
        <v>14</v>
      </c>
      <c r="D2996" s="6">
        <f>data!D2996</f>
        <v>0</v>
      </c>
    </row>
    <row r="2997" spans="1:4">
      <c r="A2997">
        <v>2003</v>
      </c>
      <c r="B2997">
        <v>3</v>
      </c>
      <c r="C2997">
        <v>15</v>
      </c>
      <c r="D2997" s="6">
        <f>data!D2997</f>
        <v>0</v>
      </c>
    </row>
    <row r="2998" spans="1:4">
      <c r="A2998">
        <v>2003</v>
      </c>
      <c r="B2998">
        <v>3</v>
      </c>
      <c r="C2998">
        <v>16</v>
      </c>
      <c r="D2998" s="6">
        <f>data!D2998</f>
        <v>0</v>
      </c>
    </row>
    <row r="2999" spans="1:4">
      <c r="A2999">
        <v>2003</v>
      </c>
      <c r="B2999">
        <v>3</v>
      </c>
      <c r="C2999">
        <v>17</v>
      </c>
      <c r="D2999" s="6">
        <f>data!D2999</f>
        <v>0</v>
      </c>
    </row>
    <row r="3000" spans="1:4">
      <c r="A3000">
        <v>2003</v>
      </c>
      <c r="B3000">
        <v>3</v>
      </c>
      <c r="C3000">
        <v>18</v>
      </c>
      <c r="D3000" s="6">
        <f>data!D3000</f>
        <v>0</v>
      </c>
    </row>
    <row r="3001" spans="1:4">
      <c r="A3001">
        <v>2003</v>
      </c>
      <c r="B3001">
        <v>3</v>
      </c>
      <c r="C3001">
        <v>19</v>
      </c>
      <c r="D3001" s="6">
        <f>data!D3001</f>
        <v>0</v>
      </c>
    </row>
    <row r="3002" spans="1:4">
      <c r="A3002">
        <v>2003</v>
      </c>
      <c r="B3002">
        <v>3</v>
      </c>
      <c r="C3002">
        <v>20</v>
      </c>
      <c r="D3002" s="6">
        <f>data!D3002</f>
        <v>0</v>
      </c>
    </row>
    <row r="3003" spans="1:4">
      <c r="A3003">
        <v>2003</v>
      </c>
      <c r="B3003">
        <v>3</v>
      </c>
      <c r="C3003">
        <v>21</v>
      </c>
      <c r="D3003" s="6">
        <f>data!D3003</f>
        <v>0</v>
      </c>
    </row>
    <row r="3004" spans="1:4">
      <c r="A3004">
        <v>2003</v>
      </c>
      <c r="B3004">
        <v>3</v>
      </c>
      <c r="C3004">
        <v>22</v>
      </c>
      <c r="D3004" s="6">
        <f>data!D3004</f>
        <v>0</v>
      </c>
    </row>
    <row r="3005" spans="1:4">
      <c r="A3005">
        <v>2003</v>
      </c>
      <c r="B3005">
        <v>3</v>
      </c>
      <c r="C3005">
        <v>23</v>
      </c>
      <c r="D3005" s="6">
        <f>data!D3005</f>
        <v>0</v>
      </c>
    </row>
    <row r="3006" spans="1:4">
      <c r="A3006">
        <v>2003</v>
      </c>
      <c r="B3006">
        <v>3</v>
      </c>
      <c r="C3006">
        <v>24</v>
      </c>
      <c r="D3006" s="6">
        <f>data!D3006</f>
        <v>0</v>
      </c>
    </row>
    <row r="3007" spans="1:4">
      <c r="A3007">
        <v>2003</v>
      </c>
      <c r="B3007">
        <v>3</v>
      </c>
      <c r="C3007">
        <v>25</v>
      </c>
      <c r="D3007" s="6">
        <f>data!D3007</f>
        <v>0</v>
      </c>
    </row>
    <row r="3008" spans="1:4">
      <c r="A3008">
        <v>2003</v>
      </c>
      <c r="B3008">
        <v>3</v>
      </c>
      <c r="C3008">
        <v>26</v>
      </c>
      <c r="D3008" s="6">
        <f>data!D3008</f>
        <v>0</v>
      </c>
    </row>
    <row r="3009" spans="1:4">
      <c r="A3009">
        <v>2003</v>
      </c>
      <c r="B3009">
        <v>3</v>
      </c>
      <c r="C3009">
        <v>27</v>
      </c>
      <c r="D3009" s="6">
        <f>data!D3009</f>
        <v>0</v>
      </c>
    </row>
    <row r="3010" spans="1:4">
      <c r="A3010">
        <v>2003</v>
      </c>
      <c r="B3010">
        <v>3</v>
      </c>
      <c r="C3010">
        <v>28</v>
      </c>
      <c r="D3010" s="6">
        <f>data!D3010</f>
        <v>0</v>
      </c>
    </row>
    <row r="3011" spans="1:4">
      <c r="A3011">
        <v>2003</v>
      </c>
      <c r="B3011">
        <v>3</v>
      </c>
      <c r="C3011">
        <v>29</v>
      </c>
      <c r="D3011" s="6">
        <f>data!D3011</f>
        <v>0</v>
      </c>
    </row>
    <row r="3012" spans="1:4">
      <c r="A3012">
        <v>2003</v>
      </c>
      <c r="B3012">
        <v>3</v>
      </c>
      <c r="C3012">
        <v>30</v>
      </c>
      <c r="D3012" s="6">
        <f>data!D3012</f>
        <v>0</v>
      </c>
    </row>
    <row r="3013" spans="1:4">
      <c r="A3013">
        <v>2003</v>
      </c>
      <c r="B3013">
        <v>3</v>
      </c>
      <c r="C3013">
        <v>31</v>
      </c>
      <c r="D3013" s="6">
        <f>data!D3013</f>
        <v>0</v>
      </c>
    </row>
    <row r="3014" spans="1:4">
      <c r="A3014">
        <v>2003</v>
      </c>
      <c r="B3014">
        <v>4</v>
      </c>
      <c r="C3014">
        <v>1</v>
      </c>
      <c r="D3014" s="6">
        <f>data!D3014</f>
        <v>0</v>
      </c>
    </row>
    <row r="3015" spans="1:4">
      <c r="A3015">
        <v>2003</v>
      </c>
      <c r="B3015">
        <v>4</v>
      </c>
      <c r="C3015">
        <v>2</v>
      </c>
      <c r="D3015" s="6">
        <f>data!D3015</f>
        <v>0</v>
      </c>
    </row>
    <row r="3016" spans="1:4">
      <c r="A3016">
        <v>2003</v>
      </c>
      <c r="B3016">
        <v>4</v>
      </c>
      <c r="C3016">
        <v>3</v>
      </c>
      <c r="D3016" s="6">
        <f>data!D3016</f>
        <v>0</v>
      </c>
    </row>
    <row r="3017" spans="1:4">
      <c r="A3017">
        <v>2003</v>
      </c>
      <c r="B3017">
        <v>4</v>
      </c>
      <c r="C3017">
        <v>4</v>
      </c>
      <c r="D3017" s="6">
        <f>data!D3017</f>
        <v>0</v>
      </c>
    </row>
    <row r="3018" spans="1:4">
      <c r="A3018">
        <v>2003</v>
      </c>
      <c r="B3018">
        <v>4</v>
      </c>
      <c r="C3018">
        <v>5</v>
      </c>
      <c r="D3018" s="6">
        <f>data!D3018</f>
        <v>0</v>
      </c>
    </row>
    <row r="3019" spans="1:4">
      <c r="A3019">
        <v>2003</v>
      </c>
      <c r="B3019">
        <v>4</v>
      </c>
      <c r="C3019">
        <v>6</v>
      </c>
      <c r="D3019" s="6">
        <f>data!D3019</f>
        <v>0</v>
      </c>
    </row>
    <row r="3020" spans="1:4">
      <c r="A3020">
        <v>2003</v>
      </c>
      <c r="B3020">
        <v>4</v>
      </c>
      <c r="C3020">
        <v>7</v>
      </c>
      <c r="D3020" s="6">
        <f>data!D3020</f>
        <v>0</v>
      </c>
    </row>
    <row r="3021" spans="1:4">
      <c r="A3021">
        <v>2003</v>
      </c>
      <c r="B3021">
        <v>4</v>
      </c>
      <c r="C3021">
        <v>8</v>
      </c>
      <c r="D3021" s="6">
        <f>data!D3021</f>
        <v>0</v>
      </c>
    </row>
    <row r="3022" spans="1:4">
      <c r="A3022">
        <v>2003</v>
      </c>
      <c r="B3022">
        <v>4</v>
      </c>
      <c r="C3022">
        <v>9</v>
      </c>
      <c r="D3022" s="6">
        <f>data!D3022</f>
        <v>0</v>
      </c>
    </row>
    <row r="3023" spans="1:4">
      <c r="A3023">
        <v>2003</v>
      </c>
      <c r="B3023">
        <v>4</v>
      </c>
      <c r="C3023">
        <v>10</v>
      </c>
      <c r="D3023" s="6">
        <f>data!D3023</f>
        <v>0</v>
      </c>
    </row>
    <row r="3024" spans="1:4">
      <c r="A3024">
        <v>2003</v>
      </c>
      <c r="B3024">
        <v>4</v>
      </c>
      <c r="C3024">
        <v>11</v>
      </c>
      <c r="D3024" s="6">
        <f>data!D3024</f>
        <v>0</v>
      </c>
    </row>
    <row r="3025" spans="1:4">
      <c r="A3025">
        <v>2003</v>
      </c>
      <c r="B3025">
        <v>4</v>
      </c>
      <c r="C3025">
        <v>12</v>
      </c>
      <c r="D3025" s="6">
        <f>data!D3025</f>
        <v>0</v>
      </c>
    </row>
    <row r="3026" spans="1:4">
      <c r="A3026">
        <v>2003</v>
      </c>
      <c r="B3026">
        <v>4</v>
      </c>
      <c r="C3026">
        <v>13</v>
      </c>
      <c r="D3026" s="6">
        <f>data!D3026</f>
        <v>0</v>
      </c>
    </row>
    <row r="3027" spans="1:4">
      <c r="A3027">
        <v>2003</v>
      </c>
      <c r="B3027">
        <v>4</v>
      </c>
      <c r="C3027">
        <v>14</v>
      </c>
      <c r="D3027" s="6">
        <f>data!D3027</f>
        <v>0</v>
      </c>
    </row>
    <row r="3028" spans="1:4">
      <c r="A3028">
        <v>2003</v>
      </c>
      <c r="B3028">
        <v>4</v>
      </c>
      <c r="C3028">
        <v>15</v>
      </c>
      <c r="D3028" s="6">
        <f>data!D3028</f>
        <v>0</v>
      </c>
    </row>
    <row r="3029" spans="1:4">
      <c r="A3029">
        <v>2003</v>
      </c>
      <c r="B3029">
        <v>4</v>
      </c>
      <c r="C3029">
        <v>16</v>
      </c>
      <c r="D3029" s="6">
        <f>data!D3029</f>
        <v>0</v>
      </c>
    </row>
    <row r="3030" spans="1:4">
      <c r="A3030">
        <v>2003</v>
      </c>
      <c r="B3030">
        <v>4</v>
      </c>
      <c r="C3030">
        <v>17</v>
      </c>
      <c r="D3030" s="6">
        <f>data!D3030</f>
        <v>0</v>
      </c>
    </row>
    <row r="3031" spans="1:4">
      <c r="A3031">
        <v>2003</v>
      </c>
      <c r="B3031">
        <v>4</v>
      </c>
      <c r="C3031">
        <v>18</v>
      </c>
      <c r="D3031" s="6">
        <f>data!D3031</f>
        <v>0</v>
      </c>
    </row>
    <row r="3032" spans="1:4">
      <c r="A3032">
        <v>2003</v>
      </c>
      <c r="B3032">
        <v>4</v>
      </c>
      <c r="C3032">
        <v>19</v>
      </c>
      <c r="D3032" s="6">
        <f>data!D3032</f>
        <v>0</v>
      </c>
    </row>
    <row r="3033" spans="1:4">
      <c r="A3033">
        <v>2003</v>
      </c>
      <c r="B3033">
        <v>4</v>
      </c>
      <c r="C3033">
        <v>20</v>
      </c>
      <c r="D3033" s="6">
        <f>data!D3033</f>
        <v>0</v>
      </c>
    </row>
    <row r="3034" spans="1:4">
      <c r="A3034">
        <v>2003</v>
      </c>
      <c r="B3034">
        <v>4</v>
      </c>
      <c r="C3034">
        <v>21</v>
      </c>
      <c r="D3034" s="6">
        <f>data!D3034</f>
        <v>0</v>
      </c>
    </row>
    <row r="3035" spans="1:4">
      <c r="A3035">
        <v>2003</v>
      </c>
      <c r="B3035">
        <v>4</v>
      </c>
      <c r="C3035">
        <v>22</v>
      </c>
      <c r="D3035" s="6">
        <f>data!D3035</f>
        <v>0</v>
      </c>
    </row>
    <row r="3036" spans="1:4">
      <c r="A3036">
        <v>2003</v>
      </c>
      <c r="B3036">
        <v>4</v>
      </c>
      <c r="C3036">
        <v>23</v>
      </c>
      <c r="D3036" s="6">
        <f>data!D3036</f>
        <v>0</v>
      </c>
    </row>
    <row r="3037" spans="1:4">
      <c r="A3037">
        <v>2003</v>
      </c>
      <c r="B3037">
        <v>4</v>
      </c>
      <c r="C3037">
        <v>24</v>
      </c>
      <c r="D3037" s="6">
        <f>data!D3037</f>
        <v>0</v>
      </c>
    </row>
    <row r="3038" spans="1:4">
      <c r="A3038">
        <v>2003</v>
      </c>
      <c r="B3038">
        <v>4</v>
      </c>
      <c r="C3038">
        <v>25</v>
      </c>
      <c r="D3038" s="6">
        <f>data!D3038</f>
        <v>0</v>
      </c>
    </row>
    <row r="3039" spans="1:4">
      <c r="A3039">
        <v>2003</v>
      </c>
      <c r="B3039">
        <v>4</v>
      </c>
      <c r="C3039">
        <v>26</v>
      </c>
      <c r="D3039" s="6">
        <f>data!D3039</f>
        <v>0</v>
      </c>
    </row>
    <row r="3040" spans="1:4">
      <c r="A3040">
        <v>2003</v>
      </c>
      <c r="B3040">
        <v>4</v>
      </c>
      <c r="C3040">
        <v>27</v>
      </c>
      <c r="D3040" s="6">
        <f>data!D3040</f>
        <v>0</v>
      </c>
    </row>
    <row r="3041" spans="1:4">
      <c r="A3041">
        <v>2003</v>
      </c>
      <c r="B3041">
        <v>4</v>
      </c>
      <c r="C3041">
        <v>28</v>
      </c>
      <c r="D3041" s="6">
        <f>data!D3041</f>
        <v>0</v>
      </c>
    </row>
    <row r="3042" spans="1:4">
      <c r="A3042">
        <v>2003</v>
      </c>
      <c r="B3042">
        <v>4</v>
      </c>
      <c r="C3042">
        <v>29</v>
      </c>
      <c r="D3042" s="6">
        <f>data!D3042</f>
        <v>0</v>
      </c>
    </row>
    <row r="3043" spans="1:4">
      <c r="A3043">
        <v>2003</v>
      </c>
      <c r="B3043">
        <v>4</v>
      </c>
      <c r="C3043">
        <v>30</v>
      </c>
      <c r="D3043" s="6">
        <f>data!D3043</f>
        <v>0</v>
      </c>
    </row>
    <row r="3044" spans="1:4">
      <c r="A3044">
        <v>2003</v>
      </c>
      <c r="B3044">
        <v>5</v>
      </c>
      <c r="C3044">
        <v>1</v>
      </c>
      <c r="D3044" s="6">
        <f>data!D3044</f>
        <v>0</v>
      </c>
    </row>
    <row r="3045" spans="1:4">
      <c r="A3045">
        <v>2003</v>
      </c>
      <c r="B3045">
        <v>5</v>
      </c>
      <c r="C3045">
        <v>2</v>
      </c>
      <c r="D3045" s="6">
        <f>data!D3045</f>
        <v>0</v>
      </c>
    </row>
    <row r="3046" spans="1:4">
      <c r="A3046">
        <v>2003</v>
      </c>
      <c r="B3046">
        <v>5</v>
      </c>
      <c r="C3046">
        <v>3</v>
      </c>
      <c r="D3046" s="6">
        <f>data!D3046</f>
        <v>0</v>
      </c>
    </row>
    <row r="3047" spans="1:4">
      <c r="A3047">
        <v>2003</v>
      </c>
      <c r="B3047">
        <v>5</v>
      </c>
      <c r="C3047">
        <v>4</v>
      </c>
      <c r="D3047" s="6">
        <f>data!D3047</f>
        <v>0</v>
      </c>
    </row>
    <row r="3048" spans="1:4">
      <c r="A3048">
        <v>2003</v>
      </c>
      <c r="B3048">
        <v>5</v>
      </c>
      <c r="C3048">
        <v>5</v>
      </c>
      <c r="D3048" s="6">
        <f>data!D3048</f>
        <v>0</v>
      </c>
    </row>
    <row r="3049" spans="1:4">
      <c r="A3049">
        <v>2003</v>
      </c>
      <c r="B3049">
        <v>5</v>
      </c>
      <c r="C3049">
        <v>6</v>
      </c>
      <c r="D3049" s="6">
        <f>data!D3049</f>
        <v>0</v>
      </c>
    </row>
    <row r="3050" spans="1:4">
      <c r="A3050">
        <v>2003</v>
      </c>
      <c r="B3050">
        <v>5</v>
      </c>
      <c r="C3050">
        <v>7</v>
      </c>
      <c r="D3050" s="6">
        <f>data!D3050</f>
        <v>0</v>
      </c>
    </row>
    <row r="3051" spans="1:4">
      <c r="A3051">
        <v>2003</v>
      </c>
      <c r="B3051">
        <v>5</v>
      </c>
      <c r="C3051">
        <v>8</v>
      </c>
      <c r="D3051" s="6">
        <f>data!D3051</f>
        <v>0</v>
      </c>
    </row>
    <row r="3052" spans="1:4">
      <c r="A3052">
        <v>2003</v>
      </c>
      <c r="B3052">
        <v>5</v>
      </c>
      <c r="C3052">
        <v>9</v>
      </c>
      <c r="D3052" s="6">
        <f>data!D3052</f>
        <v>0</v>
      </c>
    </row>
    <row r="3053" spans="1:4">
      <c r="A3053">
        <v>2003</v>
      </c>
      <c r="B3053">
        <v>5</v>
      </c>
      <c r="C3053">
        <v>10</v>
      </c>
      <c r="D3053" s="6">
        <f>data!D3053</f>
        <v>0</v>
      </c>
    </row>
    <row r="3054" spans="1:4">
      <c r="A3054">
        <v>2003</v>
      </c>
      <c r="B3054">
        <v>5</v>
      </c>
      <c r="C3054">
        <v>11</v>
      </c>
      <c r="D3054" s="6">
        <f>data!D3054</f>
        <v>0</v>
      </c>
    </row>
    <row r="3055" spans="1:4">
      <c r="A3055">
        <v>2003</v>
      </c>
      <c r="B3055">
        <v>5</v>
      </c>
      <c r="C3055">
        <v>12</v>
      </c>
      <c r="D3055" s="6">
        <f>data!D3055</f>
        <v>0</v>
      </c>
    </row>
    <row r="3056" spans="1:4">
      <c r="A3056">
        <v>2003</v>
      </c>
      <c r="B3056">
        <v>5</v>
      </c>
      <c r="C3056">
        <v>13</v>
      </c>
      <c r="D3056" s="6">
        <f>data!D3056</f>
        <v>5</v>
      </c>
    </row>
    <row r="3057" spans="1:4">
      <c r="A3057">
        <v>2003</v>
      </c>
      <c r="B3057">
        <v>5</v>
      </c>
      <c r="C3057">
        <v>14</v>
      </c>
      <c r="D3057" s="6">
        <f>data!D3057</f>
        <v>5</v>
      </c>
    </row>
    <row r="3058" spans="1:4">
      <c r="A3058">
        <v>2003</v>
      </c>
      <c r="B3058">
        <v>5</v>
      </c>
      <c r="C3058">
        <v>15</v>
      </c>
      <c r="D3058" s="6">
        <f>data!D3058</f>
        <v>5</v>
      </c>
    </row>
    <row r="3059" spans="1:4">
      <c r="A3059">
        <v>2003</v>
      </c>
      <c r="B3059">
        <v>5</v>
      </c>
      <c r="C3059">
        <v>16</v>
      </c>
      <c r="D3059" s="6">
        <f>data!D3059</f>
        <v>0</v>
      </c>
    </row>
    <row r="3060" spans="1:4">
      <c r="A3060">
        <v>2003</v>
      </c>
      <c r="B3060">
        <v>5</v>
      </c>
      <c r="C3060">
        <v>17</v>
      </c>
      <c r="D3060" s="6">
        <f>data!D3060</f>
        <v>5</v>
      </c>
    </row>
    <row r="3061" spans="1:4">
      <c r="A3061">
        <v>2003</v>
      </c>
      <c r="B3061">
        <v>5</v>
      </c>
      <c r="C3061">
        <v>18</v>
      </c>
      <c r="D3061" s="6">
        <f>data!D3061</f>
        <v>0</v>
      </c>
    </row>
    <row r="3062" spans="1:4">
      <c r="A3062">
        <v>2003</v>
      </c>
      <c r="B3062">
        <v>5</v>
      </c>
      <c r="C3062">
        <v>19</v>
      </c>
      <c r="D3062" s="6">
        <f>data!D3062</f>
        <v>5</v>
      </c>
    </row>
    <row r="3063" spans="1:4">
      <c r="A3063">
        <v>2003</v>
      </c>
      <c r="B3063">
        <v>5</v>
      </c>
      <c r="C3063">
        <v>20</v>
      </c>
      <c r="D3063" s="6">
        <f>data!D3063</f>
        <v>5</v>
      </c>
    </row>
    <row r="3064" spans="1:4">
      <c r="A3064">
        <v>2003</v>
      </c>
      <c r="B3064">
        <v>5</v>
      </c>
      <c r="C3064">
        <v>21</v>
      </c>
      <c r="D3064" s="6">
        <f>data!D3064</f>
        <v>0</v>
      </c>
    </row>
    <row r="3065" spans="1:4">
      <c r="A3065">
        <v>2003</v>
      </c>
      <c r="B3065">
        <v>5</v>
      </c>
      <c r="C3065">
        <v>22</v>
      </c>
      <c r="D3065" s="6">
        <f>data!D3065</f>
        <v>0</v>
      </c>
    </row>
    <row r="3066" spans="1:4">
      <c r="A3066">
        <v>2003</v>
      </c>
      <c r="B3066">
        <v>5</v>
      </c>
      <c r="C3066">
        <v>23</v>
      </c>
      <c r="D3066" s="6">
        <f>data!D3066</f>
        <v>0</v>
      </c>
    </row>
    <row r="3067" spans="1:4">
      <c r="A3067">
        <v>2003</v>
      </c>
      <c r="B3067">
        <v>5</v>
      </c>
      <c r="C3067">
        <v>24</v>
      </c>
      <c r="D3067" s="6">
        <f>data!D3067</f>
        <v>0</v>
      </c>
    </row>
    <row r="3068" spans="1:4">
      <c r="A3068">
        <v>2003</v>
      </c>
      <c r="B3068">
        <v>5</v>
      </c>
      <c r="C3068">
        <v>25</v>
      </c>
      <c r="D3068" s="6">
        <f>data!D3068</f>
        <v>0</v>
      </c>
    </row>
    <row r="3069" spans="1:4">
      <c r="A3069">
        <v>2003</v>
      </c>
      <c r="B3069">
        <v>5</v>
      </c>
      <c r="C3069">
        <v>26</v>
      </c>
      <c r="D3069" s="6">
        <f>data!D3069</f>
        <v>5</v>
      </c>
    </row>
    <row r="3070" spans="1:4">
      <c r="A3070">
        <v>2003</v>
      </c>
      <c r="B3070">
        <v>5</v>
      </c>
      <c r="C3070">
        <v>27</v>
      </c>
      <c r="D3070" s="6">
        <f>data!D3070</f>
        <v>5</v>
      </c>
    </row>
    <row r="3071" spans="1:4">
      <c r="A3071">
        <v>2003</v>
      </c>
      <c r="B3071">
        <v>5</v>
      </c>
      <c r="C3071">
        <v>28</v>
      </c>
      <c r="D3071" s="6">
        <f>data!D3071</f>
        <v>5</v>
      </c>
    </row>
    <row r="3072" spans="1:4">
      <c r="A3072">
        <v>2003</v>
      </c>
      <c r="B3072">
        <v>5</v>
      </c>
      <c r="C3072">
        <v>29</v>
      </c>
      <c r="D3072" s="6">
        <f>data!D3072</f>
        <v>5</v>
      </c>
    </row>
    <row r="3073" spans="1:4">
      <c r="A3073">
        <v>2003</v>
      </c>
      <c r="B3073">
        <v>5</v>
      </c>
      <c r="C3073">
        <v>30</v>
      </c>
      <c r="D3073" s="6">
        <f>data!D3073</f>
        <v>5</v>
      </c>
    </row>
    <row r="3074" spans="1:4">
      <c r="A3074">
        <v>2003</v>
      </c>
      <c r="B3074">
        <v>5</v>
      </c>
      <c r="C3074">
        <v>31</v>
      </c>
      <c r="D3074" s="6">
        <f>data!D3074</f>
        <v>0</v>
      </c>
    </row>
    <row r="3075" spans="1:4">
      <c r="A3075">
        <v>2003</v>
      </c>
      <c r="B3075">
        <v>6</v>
      </c>
      <c r="C3075">
        <v>1</v>
      </c>
      <c r="D3075" s="6">
        <f>data!D3075</f>
        <v>5</v>
      </c>
    </row>
    <row r="3076" spans="1:4">
      <c r="A3076">
        <v>2003</v>
      </c>
      <c r="B3076">
        <v>6</v>
      </c>
      <c r="C3076">
        <v>2</v>
      </c>
      <c r="D3076" s="6">
        <f>data!D3076</f>
        <v>5</v>
      </c>
    </row>
    <row r="3077" spans="1:4">
      <c r="A3077">
        <v>2003</v>
      </c>
      <c r="B3077">
        <v>6</v>
      </c>
      <c r="C3077">
        <v>3</v>
      </c>
      <c r="D3077" s="6">
        <f>data!D3077</f>
        <v>0</v>
      </c>
    </row>
    <row r="3078" spans="1:4">
      <c r="A3078">
        <v>2003</v>
      </c>
      <c r="B3078">
        <v>6</v>
      </c>
      <c r="C3078">
        <v>4</v>
      </c>
      <c r="D3078" s="6">
        <f>data!D3078</f>
        <v>0</v>
      </c>
    </row>
    <row r="3079" spans="1:4">
      <c r="A3079">
        <v>2003</v>
      </c>
      <c r="B3079">
        <v>6</v>
      </c>
      <c r="C3079">
        <v>5</v>
      </c>
      <c r="D3079" s="6">
        <f>data!D3079</f>
        <v>0</v>
      </c>
    </row>
    <row r="3080" spans="1:4">
      <c r="A3080">
        <v>2003</v>
      </c>
      <c r="B3080">
        <v>6</v>
      </c>
      <c r="C3080">
        <v>6</v>
      </c>
      <c r="D3080" s="6">
        <f>data!D3080</f>
        <v>0</v>
      </c>
    </row>
    <row r="3081" spans="1:4">
      <c r="A3081">
        <v>2003</v>
      </c>
      <c r="B3081">
        <v>6</v>
      </c>
      <c r="C3081">
        <v>7</v>
      </c>
      <c r="D3081" s="6">
        <f>data!D3081</f>
        <v>5</v>
      </c>
    </row>
    <row r="3082" spans="1:4">
      <c r="A3082">
        <v>2003</v>
      </c>
      <c r="B3082">
        <v>6</v>
      </c>
      <c r="C3082">
        <v>8</v>
      </c>
      <c r="D3082" s="6">
        <f>data!D3082</f>
        <v>5</v>
      </c>
    </row>
    <row r="3083" spans="1:4">
      <c r="A3083">
        <v>2003</v>
      </c>
      <c r="B3083">
        <v>6</v>
      </c>
      <c r="C3083">
        <v>9</v>
      </c>
      <c r="D3083" s="6">
        <f>data!D3083</f>
        <v>5</v>
      </c>
    </row>
    <row r="3084" spans="1:4">
      <c r="A3084">
        <v>2003</v>
      </c>
      <c r="B3084">
        <v>6</v>
      </c>
      <c r="C3084">
        <v>10</v>
      </c>
      <c r="D3084" s="6">
        <f>data!D3084</f>
        <v>5</v>
      </c>
    </row>
    <row r="3085" spans="1:4">
      <c r="A3085">
        <v>2003</v>
      </c>
      <c r="B3085">
        <v>6</v>
      </c>
      <c r="C3085">
        <v>11</v>
      </c>
      <c r="D3085" s="6">
        <f>data!D3085</f>
        <v>5</v>
      </c>
    </row>
    <row r="3086" spans="1:4">
      <c r="A3086">
        <v>2003</v>
      </c>
      <c r="B3086">
        <v>6</v>
      </c>
      <c r="C3086">
        <v>12</v>
      </c>
      <c r="D3086" s="6">
        <f>data!D3086</f>
        <v>5</v>
      </c>
    </row>
    <row r="3087" spans="1:4">
      <c r="A3087">
        <v>2003</v>
      </c>
      <c r="B3087">
        <v>6</v>
      </c>
      <c r="C3087">
        <v>13</v>
      </c>
      <c r="D3087" s="6">
        <f>data!D3087</f>
        <v>5</v>
      </c>
    </row>
    <row r="3088" spans="1:4">
      <c r="A3088">
        <v>2003</v>
      </c>
      <c r="B3088">
        <v>6</v>
      </c>
      <c r="C3088">
        <v>14</v>
      </c>
      <c r="D3088" s="6">
        <f>data!D3088</f>
        <v>5</v>
      </c>
    </row>
    <row r="3089" spans="1:4">
      <c r="A3089">
        <v>2003</v>
      </c>
      <c r="B3089">
        <v>6</v>
      </c>
      <c r="C3089">
        <v>15</v>
      </c>
      <c r="D3089" s="6">
        <f>data!D3089</f>
        <v>5</v>
      </c>
    </row>
    <row r="3090" spans="1:4">
      <c r="A3090">
        <v>2003</v>
      </c>
      <c r="B3090">
        <v>6</v>
      </c>
      <c r="C3090">
        <v>16</v>
      </c>
      <c r="D3090" s="6">
        <f>data!D3090</f>
        <v>5</v>
      </c>
    </row>
    <row r="3091" spans="1:4">
      <c r="A3091">
        <v>2003</v>
      </c>
      <c r="B3091">
        <v>6</v>
      </c>
      <c r="C3091">
        <v>17</v>
      </c>
      <c r="D3091" s="6">
        <f>data!D3091</f>
        <v>5</v>
      </c>
    </row>
    <row r="3092" spans="1:4">
      <c r="A3092">
        <v>2003</v>
      </c>
      <c r="B3092">
        <v>6</v>
      </c>
      <c r="C3092">
        <v>18</v>
      </c>
      <c r="D3092" s="6">
        <f>data!D3092</f>
        <v>5</v>
      </c>
    </row>
    <row r="3093" spans="1:4">
      <c r="A3093">
        <v>2003</v>
      </c>
      <c r="B3093">
        <v>6</v>
      </c>
      <c r="C3093">
        <v>19</v>
      </c>
      <c r="D3093" s="6">
        <f>data!D3093</f>
        <v>5</v>
      </c>
    </row>
    <row r="3094" spans="1:4">
      <c r="A3094">
        <v>2003</v>
      </c>
      <c r="B3094">
        <v>6</v>
      </c>
      <c r="C3094">
        <v>20</v>
      </c>
      <c r="D3094" s="6">
        <f>data!D3094</f>
        <v>5</v>
      </c>
    </row>
    <row r="3095" spans="1:4">
      <c r="A3095">
        <v>2003</v>
      </c>
      <c r="B3095">
        <v>6</v>
      </c>
      <c r="C3095">
        <v>21</v>
      </c>
      <c r="D3095" s="6">
        <f>data!D3095</f>
        <v>0</v>
      </c>
    </row>
    <row r="3096" spans="1:4">
      <c r="A3096">
        <v>2003</v>
      </c>
      <c r="B3096">
        <v>6</v>
      </c>
      <c r="C3096">
        <v>22</v>
      </c>
      <c r="D3096" s="6">
        <f>data!D3096</f>
        <v>0</v>
      </c>
    </row>
    <row r="3097" spans="1:4">
      <c r="A3097">
        <v>2003</v>
      </c>
      <c r="B3097">
        <v>6</v>
      </c>
      <c r="C3097">
        <v>23</v>
      </c>
      <c r="D3097" s="6">
        <f>data!D3097</f>
        <v>5</v>
      </c>
    </row>
    <row r="3098" spans="1:4">
      <c r="A3098">
        <v>2003</v>
      </c>
      <c r="B3098">
        <v>6</v>
      </c>
      <c r="C3098">
        <v>24</v>
      </c>
      <c r="D3098" s="6">
        <f>data!D3098</f>
        <v>5</v>
      </c>
    </row>
    <row r="3099" spans="1:4">
      <c r="A3099">
        <v>2003</v>
      </c>
      <c r="B3099">
        <v>6</v>
      </c>
      <c r="C3099">
        <v>25</v>
      </c>
      <c r="D3099" s="6">
        <f>data!D3099</f>
        <v>5</v>
      </c>
    </row>
    <row r="3100" spans="1:4">
      <c r="A3100">
        <v>2003</v>
      </c>
      <c r="B3100">
        <v>6</v>
      </c>
      <c r="C3100">
        <v>26</v>
      </c>
      <c r="D3100" s="6">
        <f>data!D3100</f>
        <v>5</v>
      </c>
    </row>
    <row r="3101" spans="1:4">
      <c r="A3101">
        <v>2003</v>
      </c>
      <c r="B3101">
        <v>6</v>
      </c>
      <c r="C3101">
        <v>27</v>
      </c>
      <c r="D3101" s="6">
        <f>data!D3101</f>
        <v>0</v>
      </c>
    </row>
    <row r="3102" spans="1:4">
      <c r="A3102">
        <v>2003</v>
      </c>
      <c r="B3102">
        <v>6</v>
      </c>
      <c r="C3102">
        <v>28</v>
      </c>
      <c r="D3102" s="6">
        <f>data!D3102</f>
        <v>5</v>
      </c>
    </row>
    <row r="3103" spans="1:4">
      <c r="A3103">
        <v>2003</v>
      </c>
      <c r="B3103">
        <v>6</v>
      </c>
      <c r="C3103">
        <v>29</v>
      </c>
      <c r="D3103" s="6">
        <f>data!D3103</f>
        <v>5</v>
      </c>
    </row>
    <row r="3104" spans="1:4">
      <c r="A3104">
        <v>2003</v>
      </c>
      <c r="B3104">
        <v>6</v>
      </c>
      <c r="C3104">
        <v>30</v>
      </c>
      <c r="D3104" s="6">
        <f>data!D3104</f>
        <v>5</v>
      </c>
    </row>
    <row r="3105" spans="1:4">
      <c r="A3105">
        <v>2003</v>
      </c>
      <c r="B3105">
        <v>7</v>
      </c>
      <c r="C3105">
        <v>1</v>
      </c>
      <c r="D3105" s="6">
        <f>data!D3105</f>
        <v>5</v>
      </c>
    </row>
    <row r="3106" spans="1:4">
      <c r="A3106">
        <v>2003</v>
      </c>
      <c r="B3106">
        <v>7</v>
      </c>
      <c r="C3106">
        <v>2</v>
      </c>
      <c r="D3106" s="6">
        <f>data!D3106</f>
        <v>0</v>
      </c>
    </row>
    <row r="3107" spans="1:4">
      <c r="A3107">
        <v>2003</v>
      </c>
      <c r="B3107">
        <v>7</v>
      </c>
      <c r="C3107">
        <v>3</v>
      </c>
      <c r="D3107" s="6">
        <f>data!D3107</f>
        <v>5</v>
      </c>
    </row>
    <row r="3108" spans="1:4">
      <c r="A3108">
        <v>2003</v>
      </c>
      <c r="B3108">
        <v>7</v>
      </c>
      <c r="C3108">
        <v>4</v>
      </c>
      <c r="D3108" s="6">
        <f>data!D3108</f>
        <v>5</v>
      </c>
    </row>
    <row r="3109" spans="1:4">
      <c r="A3109">
        <v>2003</v>
      </c>
      <c r="B3109">
        <v>7</v>
      </c>
      <c r="C3109">
        <v>5</v>
      </c>
      <c r="D3109" s="6">
        <f>data!D3109</f>
        <v>5</v>
      </c>
    </row>
    <row r="3110" spans="1:4">
      <c r="A3110">
        <v>2003</v>
      </c>
      <c r="B3110">
        <v>7</v>
      </c>
      <c r="C3110">
        <v>6</v>
      </c>
      <c r="D3110" s="6">
        <f>data!D3110</f>
        <v>5</v>
      </c>
    </row>
    <row r="3111" spans="1:4">
      <c r="A3111">
        <v>2003</v>
      </c>
      <c r="B3111">
        <v>7</v>
      </c>
      <c r="C3111">
        <v>7</v>
      </c>
      <c r="D3111" s="6">
        <f>data!D3111</f>
        <v>0</v>
      </c>
    </row>
    <row r="3112" spans="1:4">
      <c r="A3112">
        <v>2003</v>
      </c>
      <c r="B3112">
        <v>7</v>
      </c>
      <c r="C3112">
        <v>8</v>
      </c>
      <c r="D3112" s="6">
        <f>data!D3112</f>
        <v>0</v>
      </c>
    </row>
    <row r="3113" spans="1:4">
      <c r="A3113">
        <v>2003</v>
      </c>
      <c r="B3113">
        <v>7</v>
      </c>
      <c r="C3113">
        <v>9</v>
      </c>
      <c r="D3113" s="6">
        <f>data!D3113</f>
        <v>0</v>
      </c>
    </row>
    <row r="3114" spans="1:4">
      <c r="A3114">
        <v>2003</v>
      </c>
      <c r="B3114">
        <v>7</v>
      </c>
      <c r="C3114">
        <v>10</v>
      </c>
      <c r="D3114" s="6">
        <f>data!D3114</f>
        <v>5</v>
      </c>
    </row>
    <row r="3115" spans="1:4">
      <c r="A3115">
        <v>2003</v>
      </c>
      <c r="B3115">
        <v>7</v>
      </c>
      <c r="C3115">
        <v>11</v>
      </c>
      <c r="D3115" s="6">
        <f>data!D3115</f>
        <v>5</v>
      </c>
    </row>
    <row r="3116" spans="1:4">
      <c r="A3116">
        <v>2003</v>
      </c>
      <c r="B3116">
        <v>7</v>
      </c>
      <c r="C3116">
        <v>12</v>
      </c>
      <c r="D3116" s="6">
        <f>data!D3116</f>
        <v>5</v>
      </c>
    </row>
    <row r="3117" spans="1:4">
      <c r="A3117">
        <v>2003</v>
      </c>
      <c r="B3117">
        <v>7</v>
      </c>
      <c r="C3117">
        <v>13</v>
      </c>
      <c r="D3117" s="6">
        <f>data!D3117</f>
        <v>5</v>
      </c>
    </row>
    <row r="3118" spans="1:4">
      <c r="A3118">
        <v>2003</v>
      </c>
      <c r="B3118">
        <v>7</v>
      </c>
      <c r="C3118">
        <v>14</v>
      </c>
      <c r="D3118" s="6">
        <f>data!D3118</f>
        <v>5</v>
      </c>
    </row>
    <row r="3119" spans="1:4">
      <c r="A3119">
        <v>2003</v>
      </c>
      <c r="B3119">
        <v>7</v>
      </c>
      <c r="C3119">
        <v>15</v>
      </c>
      <c r="D3119" s="6">
        <f>data!D3119</f>
        <v>5</v>
      </c>
    </row>
    <row r="3120" spans="1:4">
      <c r="A3120">
        <v>2003</v>
      </c>
      <c r="B3120">
        <v>7</v>
      </c>
      <c r="C3120">
        <v>16</v>
      </c>
      <c r="D3120" s="6">
        <f>data!D3120</f>
        <v>5</v>
      </c>
    </row>
    <row r="3121" spans="1:4">
      <c r="A3121">
        <v>2003</v>
      </c>
      <c r="B3121">
        <v>7</v>
      </c>
      <c r="C3121">
        <v>17</v>
      </c>
      <c r="D3121" s="6">
        <f>data!D3121</f>
        <v>5</v>
      </c>
    </row>
    <row r="3122" spans="1:4">
      <c r="A3122">
        <v>2003</v>
      </c>
      <c r="B3122">
        <v>7</v>
      </c>
      <c r="C3122">
        <v>18</v>
      </c>
      <c r="D3122" s="6">
        <f>data!D3122</f>
        <v>5</v>
      </c>
    </row>
    <row r="3123" spans="1:4">
      <c r="A3123">
        <v>2003</v>
      </c>
      <c r="B3123">
        <v>7</v>
      </c>
      <c r="C3123">
        <v>19</v>
      </c>
      <c r="D3123" s="6">
        <f>data!D3123</f>
        <v>5</v>
      </c>
    </row>
    <row r="3124" spans="1:4">
      <c r="A3124">
        <v>2003</v>
      </c>
      <c r="B3124">
        <v>7</v>
      </c>
      <c r="C3124">
        <v>20</v>
      </c>
      <c r="D3124" s="6">
        <f>data!D3124</f>
        <v>5</v>
      </c>
    </row>
    <row r="3125" spans="1:4">
      <c r="A3125">
        <v>2003</v>
      </c>
      <c r="B3125">
        <v>7</v>
      </c>
      <c r="C3125">
        <v>21</v>
      </c>
      <c r="D3125" s="6">
        <f>data!D3125</f>
        <v>5</v>
      </c>
    </row>
    <row r="3126" spans="1:4">
      <c r="A3126">
        <v>2003</v>
      </c>
      <c r="B3126">
        <v>7</v>
      </c>
      <c r="C3126">
        <v>22</v>
      </c>
      <c r="D3126" s="6">
        <f>data!D3126</f>
        <v>5</v>
      </c>
    </row>
    <row r="3127" spans="1:4">
      <c r="A3127">
        <v>2003</v>
      </c>
      <c r="B3127">
        <v>7</v>
      </c>
      <c r="C3127">
        <v>23</v>
      </c>
      <c r="D3127" s="6">
        <f>data!D3127</f>
        <v>5</v>
      </c>
    </row>
    <row r="3128" spans="1:4">
      <c r="A3128">
        <v>2003</v>
      </c>
      <c r="B3128">
        <v>7</v>
      </c>
      <c r="C3128">
        <v>24</v>
      </c>
      <c r="D3128" s="6">
        <f>data!D3128</f>
        <v>5</v>
      </c>
    </row>
    <row r="3129" spans="1:4">
      <c r="A3129">
        <v>2003</v>
      </c>
      <c r="B3129">
        <v>7</v>
      </c>
      <c r="C3129">
        <v>25</v>
      </c>
      <c r="D3129" s="6">
        <f>data!D3129</f>
        <v>5</v>
      </c>
    </row>
    <row r="3130" spans="1:4">
      <c r="A3130">
        <v>2003</v>
      </c>
      <c r="B3130">
        <v>7</v>
      </c>
      <c r="C3130">
        <v>26</v>
      </c>
      <c r="D3130" s="6">
        <f>data!D3130</f>
        <v>5</v>
      </c>
    </row>
    <row r="3131" spans="1:4">
      <c r="A3131">
        <v>2003</v>
      </c>
      <c r="B3131">
        <v>7</v>
      </c>
      <c r="C3131">
        <v>27</v>
      </c>
      <c r="D3131" s="6">
        <f>data!D3131</f>
        <v>5</v>
      </c>
    </row>
    <row r="3132" spans="1:4">
      <c r="A3132">
        <v>2003</v>
      </c>
      <c r="B3132">
        <v>7</v>
      </c>
      <c r="C3132">
        <v>28</v>
      </c>
      <c r="D3132" s="6">
        <f>data!D3132</f>
        <v>5</v>
      </c>
    </row>
    <row r="3133" spans="1:4">
      <c r="A3133">
        <v>2003</v>
      </c>
      <c r="B3133">
        <v>7</v>
      </c>
      <c r="C3133">
        <v>29</v>
      </c>
      <c r="D3133" s="6">
        <f>data!D3133</f>
        <v>5</v>
      </c>
    </row>
    <row r="3134" spans="1:4">
      <c r="A3134">
        <v>2003</v>
      </c>
      <c r="B3134">
        <v>7</v>
      </c>
      <c r="C3134">
        <v>30</v>
      </c>
      <c r="D3134" s="6">
        <f>data!D3134</f>
        <v>5</v>
      </c>
    </row>
    <row r="3135" spans="1:4">
      <c r="A3135">
        <v>2003</v>
      </c>
      <c r="B3135">
        <v>7</v>
      </c>
      <c r="C3135">
        <v>31</v>
      </c>
      <c r="D3135" s="6">
        <f>data!D3135</f>
        <v>5</v>
      </c>
    </row>
    <row r="3136" spans="1:4">
      <c r="A3136">
        <v>2003</v>
      </c>
      <c r="B3136">
        <v>8</v>
      </c>
      <c r="C3136">
        <v>1</v>
      </c>
      <c r="D3136" s="6">
        <f>data!D3136</f>
        <v>0</v>
      </c>
    </row>
    <row r="3137" spans="1:4">
      <c r="A3137">
        <v>2003</v>
      </c>
      <c r="B3137">
        <v>8</v>
      </c>
      <c r="C3137">
        <v>2</v>
      </c>
      <c r="D3137" s="6">
        <f>data!D3137</f>
        <v>5</v>
      </c>
    </row>
    <row r="3138" spans="1:4">
      <c r="A3138">
        <v>2003</v>
      </c>
      <c r="B3138">
        <v>8</v>
      </c>
      <c r="C3138">
        <v>3</v>
      </c>
      <c r="D3138" s="6">
        <f>data!D3138</f>
        <v>0</v>
      </c>
    </row>
    <row r="3139" spans="1:4">
      <c r="A3139">
        <v>2003</v>
      </c>
      <c r="B3139">
        <v>8</v>
      </c>
      <c r="C3139">
        <v>4</v>
      </c>
      <c r="D3139" s="6">
        <f>data!D3139</f>
        <v>0</v>
      </c>
    </row>
    <row r="3140" spans="1:4">
      <c r="A3140">
        <v>2003</v>
      </c>
      <c r="B3140">
        <v>8</v>
      </c>
      <c r="C3140">
        <v>5</v>
      </c>
      <c r="D3140" s="6">
        <f>data!D3140</f>
        <v>0</v>
      </c>
    </row>
    <row r="3141" spans="1:4">
      <c r="A3141">
        <v>2003</v>
      </c>
      <c r="B3141">
        <v>8</v>
      </c>
      <c r="C3141">
        <v>6</v>
      </c>
      <c r="D3141" s="6">
        <f>data!D3141</f>
        <v>0</v>
      </c>
    </row>
    <row r="3142" spans="1:4">
      <c r="A3142">
        <v>2003</v>
      </c>
      <c r="B3142">
        <v>8</v>
      </c>
      <c r="C3142">
        <v>7</v>
      </c>
      <c r="D3142" s="6">
        <f>data!D3142</f>
        <v>5</v>
      </c>
    </row>
    <row r="3143" spans="1:4">
      <c r="A3143">
        <v>2003</v>
      </c>
      <c r="B3143">
        <v>8</v>
      </c>
      <c r="C3143">
        <v>8</v>
      </c>
      <c r="D3143" s="6">
        <f>data!D3143</f>
        <v>5</v>
      </c>
    </row>
    <row r="3144" spans="1:4">
      <c r="A3144">
        <v>2003</v>
      </c>
      <c r="B3144">
        <v>8</v>
      </c>
      <c r="C3144">
        <v>9</v>
      </c>
      <c r="D3144" s="6">
        <f>data!D3144</f>
        <v>5</v>
      </c>
    </row>
    <row r="3145" spans="1:4">
      <c r="A3145">
        <v>2003</v>
      </c>
      <c r="B3145">
        <v>8</v>
      </c>
      <c r="C3145">
        <v>10</v>
      </c>
      <c r="D3145" s="6">
        <f>data!D3145</f>
        <v>5</v>
      </c>
    </row>
    <row r="3146" spans="1:4">
      <c r="A3146">
        <v>2003</v>
      </c>
      <c r="B3146">
        <v>8</v>
      </c>
      <c r="C3146">
        <v>11</v>
      </c>
      <c r="D3146" s="6">
        <f>data!D3146</f>
        <v>5</v>
      </c>
    </row>
    <row r="3147" spans="1:4">
      <c r="A3147">
        <v>2003</v>
      </c>
      <c r="B3147">
        <v>8</v>
      </c>
      <c r="C3147">
        <v>12</v>
      </c>
      <c r="D3147" s="6">
        <f>data!D3147</f>
        <v>5</v>
      </c>
    </row>
    <row r="3148" spans="1:4">
      <c r="A3148">
        <v>2003</v>
      </c>
      <c r="B3148">
        <v>8</v>
      </c>
      <c r="C3148">
        <v>13</v>
      </c>
      <c r="D3148" s="6">
        <f>data!D3148</f>
        <v>5</v>
      </c>
    </row>
    <row r="3149" spans="1:4">
      <c r="A3149">
        <v>2003</v>
      </c>
      <c r="B3149">
        <v>8</v>
      </c>
      <c r="C3149">
        <v>14</v>
      </c>
      <c r="D3149" s="6">
        <f>data!D3149</f>
        <v>5</v>
      </c>
    </row>
    <row r="3150" spans="1:4">
      <c r="A3150">
        <v>2003</v>
      </c>
      <c r="B3150">
        <v>8</v>
      </c>
      <c r="C3150">
        <v>15</v>
      </c>
      <c r="D3150" s="6">
        <f>data!D3150</f>
        <v>5</v>
      </c>
    </row>
    <row r="3151" spans="1:4">
      <c r="A3151">
        <v>2003</v>
      </c>
      <c r="B3151">
        <v>8</v>
      </c>
      <c r="C3151">
        <v>16</v>
      </c>
      <c r="D3151" s="6">
        <f>data!D3151</f>
        <v>0</v>
      </c>
    </row>
    <row r="3152" spans="1:4">
      <c r="A3152">
        <v>2003</v>
      </c>
      <c r="B3152">
        <v>8</v>
      </c>
      <c r="C3152">
        <v>17</v>
      </c>
      <c r="D3152" s="6">
        <f>data!D3152</f>
        <v>5</v>
      </c>
    </row>
    <row r="3153" spans="1:4">
      <c r="A3153">
        <v>2003</v>
      </c>
      <c r="B3153">
        <v>8</v>
      </c>
      <c r="C3153">
        <v>18</v>
      </c>
      <c r="D3153" s="6">
        <f>data!D3153</f>
        <v>5</v>
      </c>
    </row>
    <row r="3154" spans="1:4">
      <c r="A3154">
        <v>2003</v>
      </c>
      <c r="B3154">
        <v>8</v>
      </c>
      <c r="C3154">
        <v>19</v>
      </c>
      <c r="D3154" s="6">
        <f>data!D3154</f>
        <v>5</v>
      </c>
    </row>
    <row r="3155" spans="1:4">
      <c r="A3155">
        <v>2003</v>
      </c>
      <c r="B3155">
        <v>8</v>
      </c>
      <c r="C3155">
        <v>20</v>
      </c>
      <c r="D3155" s="6">
        <f>data!D3155</f>
        <v>5</v>
      </c>
    </row>
    <row r="3156" spans="1:4">
      <c r="A3156">
        <v>2003</v>
      </c>
      <c r="B3156">
        <v>8</v>
      </c>
      <c r="C3156">
        <v>21</v>
      </c>
      <c r="D3156" s="6">
        <f>data!D3156</f>
        <v>5</v>
      </c>
    </row>
    <row r="3157" spans="1:4">
      <c r="A3157">
        <v>2003</v>
      </c>
      <c r="B3157">
        <v>8</v>
      </c>
      <c r="C3157">
        <v>22</v>
      </c>
      <c r="D3157" s="6">
        <f>data!D3157</f>
        <v>5</v>
      </c>
    </row>
    <row r="3158" spans="1:4">
      <c r="A3158">
        <v>2003</v>
      </c>
      <c r="B3158">
        <v>8</v>
      </c>
      <c r="C3158">
        <v>23</v>
      </c>
      <c r="D3158" s="6">
        <f>data!D3158</f>
        <v>5</v>
      </c>
    </row>
    <row r="3159" spans="1:4">
      <c r="A3159">
        <v>2003</v>
      </c>
      <c r="B3159">
        <v>8</v>
      </c>
      <c r="C3159">
        <v>24</v>
      </c>
      <c r="D3159" s="6">
        <f>data!D3159</f>
        <v>0</v>
      </c>
    </row>
    <row r="3160" spans="1:4">
      <c r="A3160">
        <v>2003</v>
      </c>
      <c r="B3160">
        <v>8</v>
      </c>
      <c r="C3160">
        <v>25</v>
      </c>
      <c r="D3160" s="6">
        <f>data!D3160</f>
        <v>0</v>
      </c>
    </row>
    <row r="3161" spans="1:4">
      <c r="A3161">
        <v>2003</v>
      </c>
      <c r="B3161">
        <v>8</v>
      </c>
      <c r="C3161">
        <v>26</v>
      </c>
      <c r="D3161" s="6">
        <f>data!D3161</f>
        <v>0</v>
      </c>
    </row>
    <row r="3162" spans="1:4">
      <c r="A3162">
        <v>2003</v>
      </c>
      <c r="B3162">
        <v>8</v>
      </c>
      <c r="C3162">
        <v>27</v>
      </c>
      <c r="D3162" s="6">
        <f>data!D3162</f>
        <v>0</v>
      </c>
    </row>
    <row r="3163" spans="1:4">
      <c r="A3163">
        <v>2003</v>
      </c>
      <c r="B3163">
        <v>8</v>
      </c>
      <c r="C3163">
        <v>28</v>
      </c>
      <c r="D3163" s="6">
        <f>data!D3163</f>
        <v>5</v>
      </c>
    </row>
    <row r="3164" spans="1:4">
      <c r="A3164">
        <v>2003</v>
      </c>
      <c r="B3164">
        <v>8</v>
      </c>
      <c r="C3164">
        <v>29</v>
      </c>
      <c r="D3164" s="6">
        <f>data!D3164</f>
        <v>5</v>
      </c>
    </row>
    <row r="3165" spans="1:4">
      <c r="A3165">
        <v>2003</v>
      </c>
      <c r="B3165">
        <v>8</v>
      </c>
      <c r="C3165">
        <v>30</v>
      </c>
      <c r="D3165" s="6">
        <f>data!D3165</f>
        <v>0</v>
      </c>
    </row>
    <row r="3166" spans="1:4">
      <c r="A3166">
        <v>2003</v>
      </c>
      <c r="B3166">
        <v>8</v>
      </c>
      <c r="C3166">
        <v>31</v>
      </c>
      <c r="D3166" s="6">
        <f>data!D3166</f>
        <v>5</v>
      </c>
    </row>
    <row r="3167" spans="1:4">
      <c r="A3167">
        <v>2003</v>
      </c>
      <c r="B3167">
        <v>9</v>
      </c>
      <c r="C3167">
        <v>1</v>
      </c>
      <c r="D3167" s="6">
        <f>data!D3167</f>
        <v>0</v>
      </c>
    </row>
    <row r="3168" spans="1:4">
      <c r="A3168">
        <v>2003</v>
      </c>
      <c r="B3168">
        <v>9</v>
      </c>
      <c r="C3168">
        <v>2</v>
      </c>
      <c r="D3168" s="6">
        <f>data!D3168</f>
        <v>0</v>
      </c>
    </row>
    <row r="3169" spans="1:4">
      <c r="A3169">
        <v>2003</v>
      </c>
      <c r="B3169">
        <v>9</v>
      </c>
      <c r="C3169">
        <v>3</v>
      </c>
      <c r="D3169" s="6">
        <f>data!D3169</f>
        <v>0</v>
      </c>
    </row>
    <row r="3170" spans="1:4">
      <c r="A3170">
        <v>2003</v>
      </c>
      <c r="B3170">
        <v>9</v>
      </c>
      <c r="C3170">
        <v>4</v>
      </c>
      <c r="D3170" s="6">
        <f>data!D3170</f>
        <v>0</v>
      </c>
    </row>
    <row r="3171" spans="1:4">
      <c r="A3171">
        <v>2003</v>
      </c>
      <c r="B3171">
        <v>9</v>
      </c>
      <c r="C3171">
        <v>5</v>
      </c>
      <c r="D3171" s="6">
        <f>data!D3171</f>
        <v>0</v>
      </c>
    </row>
    <row r="3172" spans="1:4">
      <c r="A3172">
        <v>2003</v>
      </c>
      <c r="B3172">
        <v>9</v>
      </c>
      <c r="C3172">
        <v>6</v>
      </c>
      <c r="D3172" s="6">
        <f>data!D3172</f>
        <v>0</v>
      </c>
    </row>
    <row r="3173" spans="1:4">
      <c r="A3173">
        <v>2003</v>
      </c>
      <c r="B3173">
        <v>9</v>
      </c>
      <c r="C3173">
        <v>7</v>
      </c>
      <c r="D3173" s="6">
        <f>data!D3173</f>
        <v>0</v>
      </c>
    </row>
    <row r="3174" spans="1:4">
      <c r="A3174">
        <v>2003</v>
      </c>
      <c r="B3174">
        <v>9</v>
      </c>
      <c r="C3174">
        <v>8</v>
      </c>
      <c r="D3174" s="6">
        <f>data!D3174</f>
        <v>0</v>
      </c>
    </row>
    <row r="3175" spans="1:4">
      <c r="A3175">
        <v>2003</v>
      </c>
      <c r="B3175">
        <v>9</v>
      </c>
      <c r="C3175">
        <v>9</v>
      </c>
      <c r="D3175" s="6">
        <f>data!D3175</f>
        <v>0</v>
      </c>
    </row>
    <row r="3176" spans="1:4">
      <c r="A3176">
        <v>2003</v>
      </c>
      <c r="B3176">
        <v>9</v>
      </c>
      <c r="C3176">
        <v>10</v>
      </c>
      <c r="D3176" s="6">
        <f>data!D3176</f>
        <v>0</v>
      </c>
    </row>
    <row r="3177" spans="1:4">
      <c r="A3177">
        <v>2003</v>
      </c>
      <c r="B3177">
        <v>9</v>
      </c>
      <c r="C3177">
        <v>11</v>
      </c>
      <c r="D3177" s="6">
        <f>data!D3177</f>
        <v>0</v>
      </c>
    </row>
    <row r="3178" spans="1:4">
      <c r="A3178">
        <v>2003</v>
      </c>
      <c r="B3178">
        <v>9</v>
      </c>
      <c r="C3178">
        <v>12</v>
      </c>
      <c r="D3178" s="6">
        <f>data!D3178</f>
        <v>0</v>
      </c>
    </row>
    <row r="3179" spans="1:4">
      <c r="A3179">
        <v>2003</v>
      </c>
      <c r="B3179">
        <v>9</v>
      </c>
      <c r="C3179">
        <v>13</v>
      </c>
      <c r="D3179" s="6">
        <f>data!D3179</f>
        <v>0</v>
      </c>
    </row>
    <row r="3180" spans="1:4">
      <c r="A3180">
        <v>2003</v>
      </c>
      <c r="B3180">
        <v>9</v>
      </c>
      <c r="C3180">
        <v>14</v>
      </c>
      <c r="D3180" s="6">
        <f>data!D3180</f>
        <v>0</v>
      </c>
    </row>
    <row r="3181" spans="1:4">
      <c r="A3181">
        <v>2003</v>
      </c>
      <c r="B3181">
        <v>9</v>
      </c>
      <c r="C3181">
        <v>15</v>
      </c>
      <c r="D3181" s="6">
        <f>data!D3181</f>
        <v>0</v>
      </c>
    </row>
    <row r="3182" spans="1:4">
      <c r="A3182">
        <v>2003</v>
      </c>
      <c r="B3182">
        <v>9</v>
      </c>
      <c r="C3182">
        <v>16</v>
      </c>
      <c r="D3182" s="6">
        <f>data!D3182</f>
        <v>0</v>
      </c>
    </row>
    <row r="3183" spans="1:4">
      <c r="A3183">
        <v>2003</v>
      </c>
      <c r="B3183">
        <v>9</v>
      </c>
      <c r="C3183">
        <v>17</v>
      </c>
      <c r="D3183" s="6">
        <f>data!D3183</f>
        <v>0</v>
      </c>
    </row>
    <row r="3184" spans="1:4">
      <c r="A3184">
        <v>2003</v>
      </c>
      <c r="B3184">
        <v>9</v>
      </c>
      <c r="C3184">
        <v>18</v>
      </c>
      <c r="D3184" s="6">
        <f>data!D3184</f>
        <v>5</v>
      </c>
    </row>
    <row r="3185" spans="1:4">
      <c r="A3185">
        <v>2003</v>
      </c>
      <c r="B3185">
        <v>9</v>
      </c>
      <c r="C3185">
        <v>19</v>
      </c>
      <c r="D3185" s="6">
        <f>data!D3185</f>
        <v>5</v>
      </c>
    </row>
    <row r="3186" spans="1:4">
      <c r="A3186">
        <v>2003</v>
      </c>
      <c r="B3186">
        <v>9</v>
      </c>
      <c r="C3186">
        <v>20</v>
      </c>
      <c r="D3186" s="6">
        <f>data!D3186</f>
        <v>5</v>
      </c>
    </row>
    <row r="3187" spans="1:4">
      <c r="A3187">
        <v>2003</v>
      </c>
      <c r="B3187">
        <v>9</v>
      </c>
      <c r="C3187">
        <v>21</v>
      </c>
      <c r="D3187" s="6">
        <f>data!D3187</f>
        <v>5</v>
      </c>
    </row>
    <row r="3188" spans="1:4">
      <c r="A3188">
        <v>2003</v>
      </c>
      <c r="B3188">
        <v>9</v>
      </c>
      <c r="C3188">
        <v>22</v>
      </c>
      <c r="D3188" s="6">
        <f>data!D3188</f>
        <v>5</v>
      </c>
    </row>
    <row r="3189" spans="1:4">
      <c r="A3189">
        <v>2003</v>
      </c>
      <c r="B3189">
        <v>9</v>
      </c>
      <c r="C3189">
        <v>23</v>
      </c>
      <c r="D3189" s="6">
        <f>data!D3189</f>
        <v>5</v>
      </c>
    </row>
    <row r="3190" spans="1:4">
      <c r="A3190">
        <v>2003</v>
      </c>
      <c r="B3190">
        <v>9</v>
      </c>
      <c r="C3190">
        <v>24</v>
      </c>
      <c r="D3190" s="6">
        <f>data!D3190</f>
        <v>0</v>
      </c>
    </row>
    <row r="3191" spans="1:4">
      <c r="A3191">
        <v>2003</v>
      </c>
      <c r="B3191">
        <v>9</v>
      </c>
      <c r="C3191">
        <v>25</v>
      </c>
      <c r="D3191" s="6">
        <f>data!D3191</f>
        <v>0</v>
      </c>
    </row>
    <row r="3192" spans="1:4">
      <c r="A3192">
        <v>2003</v>
      </c>
      <c r="B3192">
        <v>9</v>
      </c>
      <c r="C3192">
        <v>26</v>
      </c>
      <c r="D3192" s="6">
        <f>data!D3192</f>
        <v>0</v>
      </c>
    </row>
    <row r="3193" spans="1:4">
      <c r="A3193">
        <v>2003</v>
      </c>
      <c r="B3193">
        <v>9</v>
      </c>
      <c r="C3193">
        <v>27</v>
      </c>
      <c r="D3193" s="6">
        <f>data!D3193</f>
        <v>0</v>
      </c>
    </row>
    <row r="3194" spans="1:4">
      <c r="A3194">
        <v>2003</v>
      </c>
      <c r="B3194">
        <v>9</v>
      </c>
      <c r="C3194">
        <v>28</v>
      </c>
      <c r="D3194" s="6">
        <f>data!D3194</f>
        <v>0</v>
      </c>
    </row>
    <row r="3195" spans="1:4">
      <c r="A3195">
        <v>2003</v>
      </c>
      <c r="B3195">
        <v>9</v>
      </c>
      <c r="C3195">
        <v>29</v>
      </c>
      <c r="D3195" s="6">
        <f>data!D3195</f>
        <v>0</v>
      </c>
    </row>
    <row r="3196" spans="1:4">
      <c r="A3196">
        <v>2003</v>
      </c>
      <c r="B3196">
        <v>9</v>
      </c>
      <c r="C3196">
        <v>30</v>
      </c>
      <c r="D3196" s="6">
        <f>data!D3196</f>
        <v>0</v>
      </c>
    </row>
    <row r="3197" spans="1:4">
      <c r="A3197">
        <v>2003</v>
      </c>
      <c r="B3197">
        <v>10</v>
      </c>
      <c r="C3197">
        <v>1</v>
      </c>
      <c r="D3197" s="6">
        <f>data!D3197</f>
        <v>0</v>
      </c>
    </row>
    <row r="3198" spans="1:4">
      <c r="A3198">
        <v>2003</v>
      </c>
      <c r="B3198">
        <v>10</v>
      </c>
      <c r="C3198">
        <v>2</v>
      </c>
      <c r="D3198" s="6">
        <f>data!D3198</f>
        <v>0</v>
      </c>
    </row>
    <row r="3199" spans="1:4">
      <c r="A3199">
        <v>2003</v>
      </c>
      <c r="B3199">
        <v>10</v>
      </c>
      <c r="C3199">
        <v>3</v>
      </c>
      <c r="D3199" s="6">
        <f>data!D3199</f>
        <v>0</v>
      </c>
    </row>
    <row r="3200" spans="1:4">
      <c r="A3200">
        <v>2003</v>
      </c>
      <c r="B3200">
        <v>10</v>
      </c>
      <c r="C3200">
        <v>4</v>
      </c>
      <c r="D3200" s="6">
        <f>data!D3200</f>
        <v>0</v>
      </c>
    </row>
    <row r="3201" spans="1:4">
      <c r="A3201">
        <v>2003</v>
      </c>
      <c r="B3201">
        <v>10</v>
      </c>
      <c r="C3201">
        <v>5</v>
      </c>
      <c r="D3201" s="6">
        <f>data!D3201</f>
        <v>0</v>
      </c>
    </row>
    <row r="3202" spans="1:4">
      <c r="A3202">
        <v>2003</v>
      </c>
      <c r="B3202">
        <v>10</v>
      </c>
      <c r="C3202">
        <v>6</v>
      </c>
      <c r="D3202" s="6">
        <f>data!D3202</f>
        <v>0</v>
      </c>
    </row>
    <row r="3203" spans="1:4">
      <c r="A3203">
        <v>2003</v>
      </c>
      <c r="B3203">
        <v>10</v>
      </c>
      <c r="C3203">
        <v>7</v>
      </c>
      <c r="D3203" s="6">
        <f>data!D3203</f>
        <v>5</v>
      </c>
    </row>
    <row r="3204" spans="1:4">
      <c r="A3204">
        <v>2003</v>
      </c>
      <c r="B3204">
        <v>10</v>
      </c>
      <c r="C3204">
        <v>8</v>
      </c>
      <c r="D3204" s="6">
        <f>data!D3204</f>
        <v>5</v>
      </c>
    </row>
    <row r="3205" spans="1:4">
      <c r="A3205">
        <v>2003</v>
      </c>
      <c r="B3205">
        <v>10</v>
      </c>
      <c r="C3205">
        <v>9</v>
      </c>
      <c r="D3205" s="6">
        <f>data!D3205</f>
        <v>5</v>
      </c>
    </row>
    <row r="3206" spans="1:4">
      <c r="A3206">
        <v>2003</v>
      </c>
      <c r="B3206">
        <v>10</v>
      </c>
      <c r="C3206">
        <v>10</v>
      </c>
      <c r="D3206" s="6">
        <f>data!D3206</f>
        <v>0</v>
      </c>
    </row>
    <row r="3207" spans="1:4">
      <c r="A3207">
        <v>2003</v>
      </c>
      <c r="B3207">
        <v>10</v>
      </c>
      <c r="C3207">
        <v>11</v>
      </c>
      <c r="D3207" s="6">
        <f>data!D3207</f>
        <v>0</v>
      </c>
    </row>
    <row r="3208" spans="1:4">
      <c r="A3208">
        <v>2003</v>
      </c>
      <c r="B3208">
        <v>10</v>
      </c>
      <c r="C3208">
        <v>12</v>
      </c>
      <c r="D3208" s="6">
        <f>data!D3208</f>
        <v>0</v>
      </c>
    </row>
    <row r="3209" spans="1:4">
      <c r="A3209">
        <v>2003</v>
      </c>
      <c r="B3209">
        <v>10</v>
      </c>
      <c r="C3209">
        <v>13</v>
      </c>
      <c r="D3209" s="6">
        <f>data!D3209</f>
        <v>0</v>
      </c>
    </row>
    <row r="3210" spans="1:4">
      <c r="A3210">
        <v>2003</v>
      </c>
      <c r="B3210">
        <v>10</v>
      </c>
      <c r="C3210">
        <v>14</v>
      </c>
      <c r="D3210" s="6">
        <f>data!D3210</f>
        <v>0</v>
      </c>
    </row>
    <row r="3211" spans="1:4">
      <c r="A3211">
        <v>2003</v>
      </c>
      <c r="B3211">
        <v>10</v>
      </c>
      <c r="C3211">
        <v>15</v>
      </c>
      <c r="D3211" s="6">
        <f>data!D3211</f>
        <v>0</v>
      </c>
    </row>
    <row r="3212" spans="1:4">
      <c r="A3212">
        <v>2003</v>
      </c>
      <c r="B3212">
        <v>10</v>
      </c>
      <c r="C3212">
        <v>16</v>
      </c>
      <c r="D3212" s="6">
        <f>data!D3212</f>
        <v>0</v>
      </c>
    </row>
    <row r="3213" spans="1:4">
      <c r="A3213">
        <v>2003</v>
      </c>
      <c r="B3213">
        <v>10</v>
      </c>
      <c r="C3213">
        <v>17</v>
      </c>
      <c r="D3213" s="6">
        <f>data!D3213</f>
        <v>0</v>
      </c>
    </row>
    <row r="3214" spans="1:4">
      <c r="A3214">
        <v>2003</v>
      </c>
      <c r="B3214">
        <v>10</v>
      </c>
      <c r="C3214">
        <v>18</v>
      </c>
      <c r="D3214" s="6">
        <f>data!D3214</f>
        <v>0</v>
      </c>
    </row>
    <row r="3215" spans="1:4">
      <c r="A3215">
        <v>2003</v>
      </c>
      <c r="B3215">
        <v>10</v>
      </c>
      <c r="C3215">
        <v>19</v>
      </c>
      <c r="D3215" s="6">
        <f>data!D3215</f>
        <v>0</v>
      </c>
    </row>
    <row r="3216" spans="1:4">
      <c r="A3216">
        <v>2003</v>
      </c>
      <c r="B3216">
        <v>10</v>
      </c>
      <c r="C3216">
        <v>20</v>
      </c>
      <c r="D3216" s="6">
        <f>data!D3216</f>
        <v>0</v>
      </c>
    </row>
    <row r="3217" spans="1:4">
      <c r="A3217">
        <v>2003</v>
      </c>
      <c r="B3217">
        <v>10</v>
      </c>
      <c r="C3217">
        <v>21</v>
      </c>
      <c r="D3217" s="6">
        <f>data!D3217</f>
        <v>0</v>
      </c>
    </row>
    <row r="3218" spans="1:4">
      <c r="A3218">
        <v>2003</v>
      </c>
      <c r="B3218">
        <v>10</v>
      </c>
      <c r="C3218">
        <v>22</v>
      </c>
      <c r="D3218" s="6">
        <f>data!D3218</f>
        <v>0</v>
      </c>
    </row>
    <row r="3219" spans="1:4">
      <c r="A3219">
        <v>2003</v>
      </c>
      <c r="B3219">
        <v>10</v>
      </c>
      <c r="C3219">
        <v>23</v>
      </c>
      <c r="D3219" s="6">
        <f>data!D3219</f>
        <v>0</v>
      </c>
    </row>
    <row r="3220" spans="1:4">
      <c r="A3220">
        <v>2003</v>
      </c>
      <c r="B3220">
        <v>10</v>
      </c>
      <c r="C3220">
        <v>24</v>
      </c>
      <c r="D3220" s="6">
        <f>data!D3220</f>
        <v>0</v>
      </c>
    </row>
    <row r="3221" spans="1:4">
      <c r="A3221">
        <v>2003</v>
      </c>
      <c r="B3221">
        <v>10</v>
      </c>
      <c r="C3221">
        <v>25</v>
      </c>
      <c r="D3221" s="6">
        <f>data!D3221</f>
        <v>0</v>
      </c>
    </row>
    <row r="3222" spans="1:4">
      <c r="A3222">
        <v>2003</v>
      </c>
      <c r="B3222">
        <v>10</v>
      </c>
      <c r="C3222">
        <v>26</v>
      </c>
      <c r="D3222" s="6">
        <f>data!D3222</f>
        <v>0</v>
      </c>
    </row>
    <row r="3223" spans="1:4">
      <c r="A3223">
        <v>2003</v>
      </c>
      <c r="B3223">
        <v>10</v>
      </c>
      <c r="C3223">
        <v>27</v>
      </c>
      <c r="D3223" s="6">
        <f>data!D3223</f>
        <v>0</v>
      </c>
    </row>
    <row r="3224" spans="1:4">
      <c r="A3224">
        <v>2003</v>
      </c>
      <c r="B3224">
        <v>10</v>
      </c>
      <c r="C3224">
        <v>28</v>
      </c>
      <c r="D3224" s="6">
        <f>data!D3224</f>
        <v>0</v>
      </c>
    </row>
    <row r="3225" spans="1:4">
      <c r="A3225">
        <v>2003</v>
      </c>
      <c r="B3225">
        <v>10</v>
      </c>
      <c r="C3225">
        <v>29</v>
      </c>
      <c r="D3225" s="6">
        <f>data!D3225</f>
        <v>0</v>
      </c>
    </row>
    <row r="3226" spans="1:4">
      <c r="A3226">
        <v>2003</v>
      </c>
      <c r="B3226">
        <v>10</v>
      </c>
      <c r="C3226">
        <v>30</v>
      </c>
      <c r="D3226" s="6">
        <f>data!D3226</f>
        <v>0</v>
      </c>
    </row>
    <row r="3227" spans="1:4">
      <c r="A3227">
        <v>2003</v>
      </c>
      <c r="B3227">
        <v>10</v>
      </c>
      <c r="C3227">
        <v>31</v>
      </c>
      <c r="D3227" s="6">
        <f>data!D3227</f>
        <v>0</v>
      </c>
    </row>
    <row r="3228" spans="1:4">
      <c r="A3228">
        <v>2003</v>
      </c>
      <c r="B3228">
        <v>11</v>
      </c>
      <c r="C3228">
        <v>1</v>
      </c>
      <c r="D3228" s="6">
        <f>data!D3228</f>
        <v>0</v>
      </c>
    </row>
    <row r="3229" spans="1:4">
      <c r="A3229">
        <v>2003</v>
      </c>
      <c r="B3229">
        <v>11</v>
      </c>
      <c r="C3229">
        <v>2</v>
      </c>
      <c r="D3229" s="6">
        <f>data!D3229</f>
        <v>0</v>
      </c>
    </row>
    <row r="3230" spans="1:4">
      <c r="A3230">
        <v>2003</v>
      </c>
      <c r="B3230">
        <v>11</v>
      </c>
      <c r="C3230">
        <v>3</v>
      </c>
      <c r="D3230" s="6">
        <f>data!D3230</f>
        <v>0</v>
      </c>
    </row>
    <row r="3231" spans="1:4">
      <c r="A3231">
        <v>2003</v>
      </c>
      <c r="B3231">
        <v>11</v>
      </c>
      <c r="C3231">
        <v>4</v>
      </c>
      <c r="D3231" s="6">
        <f>data!D3231</f>
        <v>0</v>
      </c>
    </row>
    <row r="3232" spans="1:4">
      <c r="A3232">
        <v>2003</v>
      </c>
      <c r="B3232">
        <v>11</v>
      </c>
      <c r="C3232">
        <v>5</v>
      </c>
      <c r="D3232" s="6">
        <f>data!D3232</f>
        <v>0</v>
      </c>
    </row>
    <row r="3233" spans="1:4">
      <c r="A3233">
        <v>2003</v>
      </c>
      <c r="B3233">
        <v>11</v>
      </c>
      <c r="C3233">
        <v>6</v>
      </c>
      <c r="D3233" s="6">
        <f>data!D3233</f>
        <v>0</v>
      </c>
    </row>
    <row r="3234" spans="1:4">
      <c r="A3234">
        <v>2003</v>
      </c>
      <c r="B3234">
        <v>11</v>
      </c>
      <c r="C3234">
        <v>7</v>
      </c>
      <c r="D3234" s="6">
        <f>data!D3234</f>
        <v>0</v>
      </c>
    </row>
    <row r="3235" spans="1:4">
      <c r="A3235">
        <v>2003</v>
      </c>
      <c r="B3235">
        <v>11</v>
      </c>
      <c r="C3235">
        <v>8</v>
      </c>
      <c r="D3235" s="6">
        <f>data!D3235</f>
        <v>0</v>
      </c>
    </row>
    <row r="3236" spans="1:4">
      <c r="A3236">
        <v>2003</v>
      </c>
      <c r="B3236">
        <v>11</v>
      </c>
      <c r="C3236">
        <v>9</v>
      </c>
      <c r="D3236" s="6">
        <f>data!D3236</f>
        <v>0</v>
      </c>
    </row>
    <row r="3237" spans="1:4">
      <c r="A3237">
        <v>2003</v>
      </c>
      <c r="B3237">
        <v>11</v>
      </c>
      <c r="C3237">
        <v>10</v>
      </c>
      <c r="D3237" s="6">
        <f>data!D3237</f>
        <v>0</v>
      </c>
    </row>
    <row r="3238" spans="1:4">
      <c r="A3238">
        <v>2003</v>
      </c>
      <c r="B3238">
        <v>11</v>
      </c>
      <c r="C3238">
        <v>11</v>
      </c>
      <c r="D3238" s="6">
        <f>data!D3238</f>
        <v>0</v>
      </c>
    </row>
    <row r="3239" spans="1:4">
      <c r="A3239">
        <v>2003</v>
      </c>
      <c r="B3239">
        <v>11</v>
      </c>
      <c r="C3239">
        <v>12</v>
      </c>
      <c r="D3239" s="6">
        <f>data!D3239</f>
        <v>0</v>
      </c>
    </row>
    <row r="3240" spans="1:4">
      <c r="A3240">
        <v>2003</v>
      </c>
      <c r="B3240">
        <v>11</v>
      </c>
      <c r="C3240">
        <v>13</v>
      </c>
      <c r="D3240" s="6">
        <f>data!D3240</f>
        <v>0</v>
      </c>
    </row>
    <row r="3241" spans="1:4">
      <c r="A3241">
        <v>2003</v>
      </c>
      <c r="B3241">
        <v>11</v>
      </c>
      <c r="C3241">
        <v>14</v>
      </c>
      <c r="D3241" s="6">
        <f>data!D3241</f>
        <v>0</v>
      </c>
    </row>
    <row r="3242" spans="1:4">
      <c r="A3242">
        <v>2003</v>
      </c>
      <c r="B3242">
        <v>11</v>
      </c>
      <c r="C3242">
        <v>15</v>
      </c>
      <c r="D3242" s="6">
        <f>data!D3242</f>
        <v>0</v>
      </c>
    </row>
    <row r="3243" spans="1:4">
      <c r="A3243">
        <v>2003</v>
      </c>
      <c r="B3243">
        <v>11</v>
      </c>
      <c r="C3243">
        <v>16</v>
      </c>
      <c r="D3243" s="6">
        <f>data!D3243</f>
        <v>0</v>
      </c>
    </row>
    <row r="3244" spans="1:4">
      <c r="A3244">
        <v>2003</v>
      </c>
      <c r="B3244">
        <v>11</v>
      </c>
      <c r="C3244">
        <v>17</v>
      </c>
      <c r="D3244" s="6">
        <f>data!D3244</f>
        <v>0</v>
      </c>
    </row>
    <row r="3245" spans="1:4">
      <c r="A3245">
        <v>2003</v>
      </c>
      <c r="B3245">
        <v>11</v>
      </c>
      <c r="C3245">
        <v>18</v>
      </c>
      <c r="D3245" s="6">
        <f>data!D3245</f>
        <v>0</v>
      </c>
    </row>
    <row r="3246" spans="1:4">
      <c r="A3246">
        <v>2003</v>
      </c>
      <c r="B3246">
        <v>11</v>
      </c>
      <c r="C3246">
        <v>19</v>
      </c>
      <c r="D3246" s="6">
        <f>data!D3246</f>
        <v>0</v>
      </c>
    </row>
    <row r="3247" spans="1:4">
      <c r="A3247">
        <v>2003</v>
      </c>
      <c r="B3247">
        <v>11</v>
      </c>
      <c r="C3247">
        <v>20</v>
      </c>
      <c r="D3247" s="6">
        <f>data!D3247</f>
        <v>0</v>
      </c>
    </row>
    <row r="3248" spans="1:4">
      <c r="A3248">
        <v>2003</v>
      </c>
      <c r="B3248">
        <v>11</v>
      </c>
      <c r="C3248">
        <v>21</v>
      </c>
      <c r="D3248" s="6">
        <f>data!D3248</f>
        <v>0</v>
      </c>
    </row>
    <row r="3249" spans="1:4">
      <c r="A3249">
        <v>2003</v>
      </c>
      <c r="B3249">
        <v>11</v>
      </c>
      <c r="C3249">
        <v>22</v>
      </c>
      <c r="D3249" s="6">
        <f>data!D3249</f>
        <v>0</v>
      </c>
    </row>
    <row r="3250" spans="1:4">
      <c r="A3250">
        <v>2003</v>
      </c>
      <c r="B3250">
        <v>11</v>
      </c>
      <c r="C3250">
        <v>23</v>
      </c>
      <c r="D3250" s="6">
        <f>data!D3250</f>
        <v>0</v>
      </c>
    </row>
    <row r="3251" spans="1:4">
      <c r="A3251">
        <v>2003</v>
      </c>
      <c r="B3251">
        <v>11</v>
      </c>
      <c r="C3251">
        <v>24</v>
      </c>
      <c r="D3251" s="6">
        <f>data!D3251</f>
        <v>0</v>
      </c>
    </row>
    <row r="3252" spans="1:4">
      <c r="A3252">
        <v>2003</v>
      </c>
      <c r="B3252">
        <v>11</v>
      </c>
      <c r="C3252">
        <v>25</v>
      </c>
      <c r="D3252" s="6">
        <f>data!D3252</f>
        <v>0</v>
      </c>
    </row>
    <row r="3253" spans="1:4">
      <c r="A3253">
        <v>2003</v>
      </c>
      <c r="B3253">
        <v>11</v>
      </c>
      <c r="C3253">
        <v>26</v>
      </c>
      <c r="D3253" s="6">
        <f>data!D3253</f>
        <v>0</v>
      </c>
    </row>
    <row r="3254" spans="1:4">
      <c r="A3254">
        <v>2003</v>
      </c>
      <c r="B3254">
        <v>11</v>
      </c>
      <c r="C3254">
        <v>27</v>
      </c>
      <c r="D3254" s="6">
        <f>data!D3254</f>
        <v>0</v>
      </c>
    </row>
    <row r="3255" spans="1:4">
      <c r="A3255">
        <v>2003</v>
      </c>
      <c r="B3255">
        <v>11</v>
      </c>
      <c r="C3255">
        <v>28</v>
      </c>
      <c r="D3255" s="6">
        <f>data!D3255</f>
        <v>0</v>
      </c>
    </row>
    <row r="3256" spans="1:4">
      <c r="A3256">
        <v>2003</v>
      </c>
      <c r="B3256">
        <v>11</v>
      </c>
      <c r="C3256">
        <v>29</v>
      </c>
      <c r="D3256" s="6">
        <f>data!D3256</f>
        <v>0</v>
      </c>
    </row>
    <row r="3257" spans="1:4">
      <c r="A3257">
        <v>2003</v>
      </c>
      <c r="B3257">
        <v>11</v>
      </c>
      <c r="C3257">
        <v>30</v>
      </c>
      <c r="D3257" s="6">
        <f>data!D3257</f>
        <v>0</v>
      </c>
    </row>
    <row r="3258" spans="1:4">
      <c r="A3258">
        <v>2003</v>
      </c>
      <c r="B3258">
        <v>12</v>
      </c>
      <c r="C3258">
        <v>1</v>
      </c>
      <c r="D3258" s="6">
        <f>data!D3258</f>
        <v>0</v>
      </c>
    </row>
    <row r="3259" spans="1:4">
      <c r="A3259">
        <v>2003</v>
      </c>
      <c r="B3259">
        <v>12</v>
      </c>
      <c r="C3259">
        <v>2</v>
      </c>
      <c r="D3259" s="6">
        <f>data!D3259</f>
        <v>0</v>
      </c>
    </row>
    <row r="3260" spans="1:4">
      <c r="A3260">
        <v>2003</v>
      </c>
      <c r="B3260">
        <v>12</v>
      </c>
      <c r="C3260">
        <v>3</v>
      </c>
      <c r="D3260" s="6">
        <f>data!D3260</f>
        <v>0</v>
      </c>
    </row>
    <row r="3261" spans="1:4">
      <c r="A3261">
        <v>2003</v>
      </c>
      <c r="B3261">
        <v>12</v>
      </c>
      <c r="C3261">
        <v>4</v>
      </c>
      <c r="D3261" s="6">
        <f>data!D3261</f>
        <v>0</v>
      </c>
    </row>
    <row r="3262" spans="1:4">
      <c r="A3262">
        <v>2003</v>
      </c>
      <c r="B3262">
        <v>12</v>
      </c>
      <c r="C3262">
        <v>5</v>
      </c>
      <c r="D3262" s="6">
        <f>data!D3262</f>
        <v>0</v>
      </c>
    </row>
    <row r="3263" spans="1:4">
      <c r="A3263">
        <v>2003</v>
      </c>
      <c r="B3263">
        <v>12</v>
      </c>
      <c r="C3263">
        <v>6</v>
      </c>
      <c r="D3263" s="6">
        <f>data!D3263</f>
        <v>0</v>
      </c>
    </row>
    <row r="3264" spans="1:4">
      <c r="A3264">
        <v>2003</v>
      </c>
      <c r="B3264">
        <v>12</v>
      </c>
      <c r="C3264">
        <v>7</v>
      </c>
      <c r="D3264" s="6">
        <f>data!D3264</f>
        <v>0</v>
      </c>
    </row>
    <row r="3265" spans="1:4">
      <c r="A3265">
        <v>2003</v>
      </c>
      <c r="B3265">
        <v>12</v>
      </c>
      <c r="C3265">
        <v>8</v>
      </c>
      <c r="D3265" s="6">
        <f>data!D3265</f>
        <v>0</v>
      </c>
    </row>
    <row r="3266" spans="1:4">
      <c r="A3266">
        <v>2003</v>
      </c>
      <c r="B3266">
        <v>12</v>
      </c>
      <c r="C3266">
        <v>9</v>
      </c>
      <c r="D3266" s="6">
        <f>data!D3266</f>
        <v>0</v>
      </c>
    </row>
    <row r="3267" spans="1:4">
      <c r="A3267">
        <v>2003</v>
      </c>
      <c r="B3267">
        <v>12</v>
      </c>
      <c r="C3267">
        <v>10</v>
      </c>
      <c r="D3267" s="6">
        <f>data!D3267</f>
        <v>0</v>
      </c>
    </row>
    <row r="3268" spans="1:4">
      <c r="A3268">
        <v>2003</v>
      </c>
      <c r="B3268">
        <v>12</v>
      </c>
      <c r="C3268">
        <v>11</v>
      </c>
      <c r="D3268" s="6">
        <f>data!D3268</f>
        <v>0</v>
      </c>
    </row>
    <row r="3269" spans="1:4">
      <c r="A3269">
        <v>2003</v>
      </c>
      <c r="B3269">
        <v>12</v>
      </c>
      <c r="C3269">
        <v>12</v>
      </c>
      <c r="D3269" s="6">
        <f>data!D3269</f>
        <v>0</v>
      </c>
    </row>
    <row r="3270" spans="1:4">
      <c r="A3270">
        <v>2003</v>
      </c>
      <c r="B3270">
        <v>12</v>
      </c>
      <c r="C3270">
        <v>13</v>
      </c>
      <c r="D3270" s="6">
        <f>data!D3270</f>
        <v>0</v>
      </c>
    </row>
    <row r="3271" spans="1:4">
      <c r="A3271">
        <v>2003</v>
      </c>
      <c r="B3271">
        <v>12</v>
      </c>
      <c r="C3271">
        <v>14</v>
      </c>
      <c r="D3271" s="6">
        <f>data!D3271</f>
        <v>0</v>
      </c>
    </row>
    <row r="3272" spans="1:4">
      <c r="A3272">
        <v>2003</v>
      </c>
      <c r="B3272">
        <v>12</v>
      </c>
      <c r="C3272">
        <v>15</v>
      </c>
      <c r="D3272" s="6">
        <f>data!D3272</f>
        <v>0</v>
      </c>
    </row>
    <row r="3273" spans="1:4">
      <c r="A3273">
        <v>2003</v>
      </c>
      <c r="B3273">
        <v>12</v>
      </c>
      <c r="C3273">
        <v>16</v>
      </c>
      <c r="D3273" s="6">
        <f>data!D3273</f>
        <v>0</v>
      </c>
    </row>
    <row r="3274" spans="1:4">
      <c r="A3274">
        <v>2003</v>
      </c>
      <c r="B3274">
        <v>12</v>
      </c>
      <c r="C3274">
        <v>17</v>
      </c>
      <c r="D3274" s="6">
        <f>data!D3274</f>
        <v>0</v>
      </c>
    </row>
    <row r="3275" spans="1:4">
      <c r="A3275">
        <v>2003</v>
      </c>
      <c r="B3275">
        <v>12</v>
      </c>
      <c r="C3275">
        <v>18</v>
      </c>
      <c r="D3275" s="6">
        <f>data!D3275</f>
        <v>0</v>
      </c>
    </row>
    <row r="3276" spans="1:4">
      <c r="A3276">
        <v>2003</v>
      </c>
      <c r="B3276">
        <v>12</v>
      </c>
      <c r="C3276">
        <v>19</v>
      </c>
      <c r="D3276" s="6">
        <f>data!D3276</f>
        <v>0</v>
      </c>
    </row>
    <row r="3277" spans="1:4">
      <c r="A3277">
        <v>2003</v>
      </c>
      <c r="B3277">
        <v>12</v>
      </c>
      <c r="C3277">
        <v>20</v>
      </c>
      <c r="D3277" s="6">
        <f>data!D3277</f>
        <v>0</v>
      </c>
    </row>
    <row r="3278" spans="1:4">
      <c r="A3278">
        <v>2003</v>
      </c>
      <c r="B3278">
        <v>12</v>
      </c>
      <c r="C3278">
        <v>21</v>
      </c>
      <c r="D3278" s="6">
        <f>data!D3278</f>
        <v>0</v>
      </c>
    </row>
    <row r="3279" spans="1:4">
      <c r="A3279">
        <v>2003</v>
      </c>
      <c r="B3279">
        <v>12</v>
      </c>
      <c r="C3279">
        <v>22</v>
      </c>
      <c r="D3279" s="6">
        <f>data!D3279</f>
        <v>0</v>
      </c>
    </row>
    <row r="3280" spans="1:4">
      <c r="A3280">
        <v>2003</v>
      </c>
      <c r="B3280">
        <v>12</v>
      </c>
      <c r="C3280">
        <v>23</v>
      </c>
      <c r="D3280" s="6">
        <f>data!D3280</f>
        <v>0</v>
      </c>
    </row>
    <row r="3281" spans="1:4">
      <c r="A3281">
        <v>2003</v>
      </c>
      <c r="B3281">
        <v>12</v>
      </c>
      <c r="C3281">
        <v>24</v>
      </c>
      <c r="D3281" s="6">
        <f>data!D3281</f>
        <v>0</v>
      </c>
    </row>
    <row r="3282" spans="1:4">
      <c r="A3282">
        <v>2003</v>
      </c>
      <c r="B3282">
        <v>12</v>
      </c>
      <c r="C3282">
        <v>25</v>
      </c>
      <c r="D3282" s="6">
        <f>data!D3282</f>
        <v>0</v>
      </c>
    </row>
    <row r="3283" spans="1:4">
      <c r="A3283">
        <v>2003</v>
      </c>
      <c r="B3283">
        <v>12</v>
      </c>
      <c r="C3283">
        <v>26</v>
      </c>
      <c r="D3283" s="6">
        <f>data!D3283</f>
        <v>0</v>
      </c>
    </row>
    <row r="3284" spans="1:4">
      <c r="A3284">
        <v>2003</v>
      </c>
      <c r="B3284">
        <v>12</v>
      </c>
      <c r="C3284">
        <v>27</v>
      </c>
      <c r="D3284" s="6">
        <f>data!D3284</f>
        <v>0</v>
      </c>
    </row>
    <row r="3285" spans="1:4">
      <c r="A3285">
        <v>2003</v>
      </c>
      <c r="B3285">
        <v>12</v>
      </c>
      <c r="C3285">
        <v>28</v>
      </c>
      <c r="D3285" s="6">
        <f>data!D3285</f>
        <v>0</v>
      </c>
    </row>
    <row r="3286" spans="1:4">
      <c r="A3286">
        <v>2003</v>
      </c>
      <c r="B3286">
        <v>12</v>
      </c>
      <c r="C3286">
        <v>29</v>
      </c>
      <c r="D3286" s="6">
        <f>data!D3286</f>
        <v>0</v>
      </c>
    </row>
    <row r="3287" spans="1:4">
      <c r="A3287">
        <v>2003</v>
      </c>
      <c r="B3287">
        <v>12</v>
      </c>
      <c r="C3287">
        <v>30</v>
      </c>
      <c r="D3287" s="6">
        <f>data!D3287</f>
        <v>0</v>
      </c>
    </row>
    <row r="3288" spans="1:4">
      <c r="A3288">
        <v>2003</v>
      </c>
      <c r="B3288">
        <v>12</v>
      </c>
      <c r="C3288">
        <v>31</v>
      </c>
      <c r="D3288" s="6">
        <f>data!D3288</f>
        <v>0</v>
      </c>
    </row>
    <row r="3289" spans="1:4">
      <c r="A3289">
        <v>2004</v>
      </c>
      <c r="B3289">
        <v>1</v>
      </c>
      <c r="C3289">
        <v>1</v>
      </c>
      <c r="D3289" s="6">
        <f>data!D3289</f>
        <v>0</v>
      </c>
    </row>
    <row r="3290" spans="1:4">
      <c r="A3290">
        <v>2004</v>
      </c>
      <c r="B3290">
        <v>1</v>
      </c>
      <c r="C3290">
        <v>2</v>
      </c>
      <c r="D3290" s="6">
        <f>data!D3290</f>
        <v>0</v>
      </c>
    </row>
    <row r="3291" spans="1:4">
      <c r="A3291">
        <v>2004</v>
      </c>
      <c r="B3291">
        <v>1</v>
      </c>
      <c r="C3291">
        <v>3</v>
      </c>
      <c r="D3291" s="6">
        <f>data!D3291</f>
        <v>0</v>
      </c>
    </row>
    <row r="3292" spans="1:4">
      <c r="A3292">
        <v>2004</v>
      </c>
      <c r="B3292">
        <v>1</v>
      </c>
      <c r="C3292">
        <v>4</v>
      </c>
      <c r="D3292" s="6">
        <f>data!D3292</f>
        <v>0</v>
      </c>
    </row>
    <row r="3293" spans="1:4">
      <c r="A3293">
        <v>2004</v>
      </c>
      <c r="B3293">
        <v>1</v>
      </c>
      <c r="C3293">
        <v>5</v>
      </c>
      <c r="D3293" s="6">
        <f>data!D3293</f>
        <v>0</v>
      </c>
    </row>
    <row r="3294" spans="1:4">
      <c r="A3294">
        <v>2004</v>
      </c>
      <c r="B3294">
        <v>1</v>
      </c>
      <c r="C3294">
        <v>6</v>
      </c>
      <c r="D3294" s="6">
        <f>data!D3294</f>
        <v>0</v>
      </c>
    </row>
    <row r="3295" spans="1:4">
      <c r="A3295">
        <v>2004</v>
      </c>
      <c r="B3295">
        <v>1</v>
      </c>
      <c r="C3295">
        <v>7</v>
      </c>
      <c r="D3295" s="6">
        <f>data!D3295</f>
        <v>0</v>
      </c>
    </row>
    <row r="3296" spans="1:4">
      <c r="A3296">
        <v>2004</v>
      </c>
      <c r="B3296">
        <v>1</v>
      </c>
      <c r="C3296">
        <v>8</v>
      </c>
      <c r="D3296" s="6">
        <f>data!D3296</f>
        <v>0</v>
      </c>
    </row>
    <row r="3297" spans="1:4">
      <c r="A3297">
        <v>2004</v>
      </c>
      <c r="B3297">
        <v>1</v>
      </c>
      <c r="C3297">
        <v>9</v>
      </c>
      <c r="D3297" s="6">
        <f>data!D3297</f>
        <v>0</v>
      </c>
    </row>
    <row r="3298" spans="1:4">
      <c r="A3298">
        <v>2004</v>
      </c>
      <c r="B3298">
        <v>1</v>
      </c>
      <c r="C3298">
        <v>10</v>
      </c>
      <c r="D3298" s="6">
        <f>data!D3298</f>
        <v>0</v>
      </c>
    </row>
    <row r="3299" spans="1:4">
      <c r="A3299">
        <v>2004</v>
      </c>
      <c r="B3299">
        <v>1</v>
      </c>
      <c r="C3299">
        <v>11</v>
      </c>
      <c r="D3299" s="6">
        <f>data!D3299</f>
        <v>0</v>
      </c>
    </row>
    <row r="3300" spans="1:4">
      <c r="A3300">
        <v>2004</v>
      </c>
      <c r="B3300">
        <v>1</v>
      </c>
      <c r="C3300">
        <v>12</v>
      </c>
      <c r="D3300" s="6">
        <f>data!D3300</f>
        <v>0</v>
      </c>
    </row>
    <row r="3301" spans="1:4">
      <c r="A3301">
        <v>2004</v>
      </c>
      <c r="B3301">
        <v>1</v>
      </c>
      <c r="C3301">
        <v>13</v>
      </c>
      <c r="D3301" s="6">
        <f>data!D3301</f>
        <v>0</v>
      </c>
    </row>
    <row r="3302" spans="1:4">
      <c r="A3302">
        <v>2004</v>
      </c>
      <c r="B3302">
        <v>1</v>
      </c>
      <c r="C3302">
        <v>14</v>
      </c>
      <c r="D3302" s="6">
        <f>data!D3302</f>
        <v>0</v>
      </c>
    </row>
    <row r="3303" spans="1:4">
      <c r="A3303">
        <v>2004</v>
      </c>
      <c r="B3303">
        <v>1</v>
      </c>
      <c r="C3303">
        <v>15</v>
      </c>
      <c r="D3303" s="6">
        <f>data!D3303</f>
        <v>0</v>
      </c>
    </row>
    <row r="3304" spans="1:4">
      <c r="A3304">
        <v>2004</v>
      </c>
      <c r="B3304">
        <v>1</v>
      </c>
      <c r="C3304">
        <v>16</v>
      </c>
      <c r="D3304" s="6">
        <f>data!D3304</f>
        <v>0</v>
      </c>
    </row>
    <row r="3305" spans="1:4">
      <c r="A3305">
        <v>2004</v>
      </c>
      <c r="B3305">
        <v>1</v>
      </c>
      <c r="C3305">
        <v>17</v>
      </c>
      <c r="D3305" s="6">
        <f>data!D3305</f>
        <v>0</v>
      </c>
    </row>
    <row r="3306" spans="1:4">
      <c r="A3306">
        <v>2004</v>
      </c>
      <c r="B3306">
        <v>1</v>
      </c>
      <c r="C3306">
        <v>18</v>
      </c>
      <c r="D3306" s="6">
        <f>data!D3306</f>
        <v>0</v>
      </c>
    </row>
    <row r="3307" spans="1:4">
      <c r="A3307">
        <v>2004</v>
      </c>
      <c r="B3307">
        <v>1</v>
      </c>
      <c r="C3307">
        <v>19</v>
      </c>
      <c r="D3307" s="6">
        <f>data!D3307</f>
        <v>0</v>
      </c>
    </row>
    <row r="3308" spans="1:4">
      <c r="A3308">
        <v>2004</v>
      </c>
      <c r="B3308">
        <v>1</v>
      </c>
      <c r="C3308">
        <v>20</v>
      </c>
      <c r="D3308" s="6">
        <f>data!D3308</f>
        <v>0</v>
      </c>
    </row>
    <row r="3309" spans="1:4">
      <c r="A3309">
        <v>2004</v>
      </c>
      <c r="B3309">
        <v>1</v>
      </c>
      <c r="C3309">
        <v>21</v>
      </c>
      <c r="D3309" s="6">
        <f>data!D3309</f>
        <v>0</v>
      </c>
    </row>
    <row r="3310" spans="1:4">
      <c r="A3310">
        <v>2004</v>
      </c>
      <c r="B3310">
        <v>1</v>
      </c>
      <c r="C3310">
        <v>22</v>
      </c>
      <c r="D3310" s="6">
        <f>data!D3310</f>
        <v>0</v>
      </c>
    </row>
    <row r="3311" spans="1:4">
      <c r="A3311">
        <v>2004</v>
      </c>
      <c r="B3311">
        <v>1</v>
      </c>
      <c r="C3311">
        <v>23</v>
      </c>
      <c r="D3311" s="6">
        <f>data!D3311</f>
        <v>0</v>
      </c>
    </row>
    <row r="3312" spans="1:4">
      <c r="A3312">
        <v>2004</v>
      </c>
      <c r="B3312">
        <v>1</v>
      </c>
      <c r="C3312">
        <v>24</v>
      </c>
      <c r="D3312" s="6">
        <f>data!D3312</f>
        <v>0</v>
      </c>
    </row>
    <row r="3313" spans="1:4">
      <c r="A3313">
        <v>2004</v>
      </c>
      <c r="B3313">
        <v>1</v>
      </c>
      <c r="C3313">
        <v>25</v>
      </c>
      <c r="D3313" s="6">
        <f>data!D3313</f>
        <v>0</v>
      </c>
    </row>
    <row r="3314" spans="1:4">
      <c r="A3314">
        <v>2004</v>
      </c>
      <c r="B3314">
        <v>1</v>
      </c>
      <c r="C3314">
        <v>26</v>
      </c>
      <c r="D3314" s="6">
        <f>data!D3314</f>
        <v>0</v>
      </c>
    </row>
    <row r="3315" spans="1:4">
      <c r="A3315">
        <v>2004</v>
      </c>
      <c r="B3315">
        <v>1</v>
      </c>
      <c r="C3315">
        <v>27</v>
      </c>
      <c r="D3315" s="6">
        <f>data!D3315</f>
        <v>0</v>
      </c>
    </row>
    <row r="3316" spans="1:4">
      <c r="A3316">
        <v>2004</v>
      </c>
      <c r="B3316">
        <v>1</v>
      </c>
      <c r="C3316">
        <v>28</v>
      </c>
      <c r="D3316" s="6">
        <f>data!D3316</f>
        <v>0</v>
      </c>
    </row>
    <row r="3317" spans="1:4">
      <c r="A3317">
        <v>2004</v>
      </c>
      <c r="B3317">
        <v>1</v>
      </c>
      <c r="C3317">
        <v>29</v>
      </c>
      <c r="D3317" s="6">
        <f>data!D3317</f>
        <v>0</v>
      </c>
    </row>
    <row r="3318" spans="1:4">
      <c r="A3318">
        <v>2004</v>
      </c>
      <c r="B3318">
        <v>1</v>
      </c>
      <c r="C3318">
        <v>30</v>
      </c>
      <c r="D3318" s="6">
        <f>data!D3318</f>
        <v>0</v>
      </c>
    </row>
    <row r="3319" spans="1:4">
      <c r="A3319">
        <v>2004</v>
      </c>
      <c r="B3319">
        <v>1</v>
      </c>
      <c r="C3319">
        <v>31</v>
      </c>
      <c r="D3319" s="6">
        <f>data!D3319</f>
        <v>0</v>
      </c>
    </row>
    <row r="3320" spans="1:4">
      <c r="A3320">
        <v>2004</v>
      </c>
      <c r="B3320">
        <v>2</v>
      </c>
      <c r="C3320">
        <v>1</v>
      </c>
      <c r="D3320" s="6">
        <f>data!D3320</f>
        <v>0</v>
      </c>
    </row>
    <row r="3321" spans="1:4">
      <c r="A3321">
        <v>2004</v>
      </c>
      <c r="B3321">
        <v>2</v>
      </c>
      <c r="C3321">
        <v>2</v>
      </c>
      <c r="D3321" s="6">
        <f>data!D3321</f>
        <v>0</v>
      </c>
    </row>
    <row r="3322" spans="1:4">
      <c r="A3322">
        <v>2004</v>
      </c>
      <c r="B3322">
        <v>2</v>
      </c>
      <c r="C3322">
        <v>3</v>
      </c>
      <c r="D3322" s="6">
        <f>data!D3322</f>
        <v>0</v>
      </c>
    </row>
    <row r="3323" spans="1:4">
      <c r="A3323">
        <v>2004</v>
      </c>
      <c r="B3323">
        <v>2</v>
      </c>
      <c r="C3323">
        <v>4</v>
      </c>
      <c r="D3323" s="6">
        <f>data!D3323</f>
        <v>0</v>
      </c>
    </row>
    <row r="3324" spans="1:4">
      <c r="A3324">
        <v>2004</v>
      </c>
      <c r="B3324">
        <v>2</v>
      </c>
      <c r="C3324">
        <v>5</v>
      </c>
      <c r="D3324" s="6">
        <f>data!D3324</f>
        <v>0</v>
      </c>
    </row>
    <row r="3325" spans="1:4">
      <c r="A3325">
        <v>2004</v>
      </c>
      <c r="B3325">
        <v>2</v>
      </c>
      <c r="C3325">
        <v>6</v>
      </c>
      <c r="D3325" s="6">
        <f>data!D3325</f>
        <v>0</v>
      </c>
    </row>
    <row r="3326" spans="1:4">
      <c r="A3326">
        <v>2004</v>
      </c>
      <c r="B3326">
        <v>2</v>
      </c>
      <c r="C3326">
        <v>7</v>
      </c>
      <c r="D3326" s="6">
        <f>data!D3326</f>
        <v>0</v>
      </c>
    </row>
    <row r="3327" spans="1:4">
      <c r="A3327">
        <v>2004</v>
      </c>
      <c r="B3327">
        <v>2</v>
      </c>
      <c r="C3327">
        <v>8</v>
      </c>
      <c r="D3327" s="6">
        <f>data!D3327</f>
        <v>0</v>
      </c>
    </row>
    <row r="3328" spans="1:4">
      <c r="A3328">
        <v>2004</v>
      </c>
      <c r="B3328">
        <v>2</v>
      </c>
      <c r="C3328">
        <v>9</v>
      </c>
      <c r="D3328" s="6">
        <f>data!D3328</f>
        <v>0</v>
      </c>
    </row>
    <row r="3329" spans="1:4">
      <c r="A3329">
        <v>2004</v>
      </c>
      <c r="B3329">
        <v>2</v>
      </c>
      <c r="C3329">
        <v>10</v>
      </c>
      <c r="D3329" s="6">
        <f>data!D3329</f>
        <v>0</v>
      </c>
    </row>
    <row r="3330" spans="1:4">
      <c r="A3330">
        <v>2004</v>
      </c>
      <c r="B3330">
        <v>2</v>
      </c>
      <c r="C3330">
        <v>11</v>
      </c>
      <c r="D3330" s="6">
        <f>data!D3330</f>
        <v>0</v>
      </c>
    </row>
    <row r="3331" spans="1:4">
      <c r="A3331">
        <v>2004</v>
      </c>
      <c r="B3331">
        <v>2</v>
      </c>
      <c r="C3331">
        <v>12</v>
      </c>
      <c r="D3331" s="6">
        <f>data!D3331</f>
        <v>0</v>
      </c>
    </row>
    <row r="3332" spans="1:4">
      <c r="A3332">
        <v>2004</v>
      </c>
      <c r="B3332">
        <v>2</v>
      </c>
      <c r="C3332">
        <v>13</v>
      </c>
      <c r="D3332" s="6">
        <f>data!D3332</f>
        <v>0</v>
      </c>
    </row>
    <row r="3333" spans="1:4">
      <c r="A3333">
        <v>2004</v>
      </c>
      <c r="B3333">
        <v>2</v>
      </c>
      <c r="C3333">
        <v>14</v>
      </c>
      <c r="D3333" s="6">
        <f>data!D3333</f>
        <v>0</v>
      </c>
    </row>
    <row r="3334" spans="1:4">
      <c r="A3334">
        <v>2004</v>
      </c>
      <c r="B3334">
        <v>2</v>
      </c>
      <c r="C3334">
        <v>15</v>
      </c>
      <c r="D3334" s="6">
        <f>data!D3334</f>
        <v>0</v>
      </c>
    </row>
    <row r="3335" spans="1:4">
      <c r="A3335">
        <v>2004</v>
      </c>
      <c r="B3335">
        <v>2</v>
      </c>
      <c r="C3335">
        <v>16</v>
      </c>
      <c r="D3335" s="6">
        <f>data!D3335</f>
        <v>0</v>
      </c>
    </row>
    <row r="3336" spans="1:4">
      <c r="A3336">
        <v>2004</v>
      </c>
      <c r="B3336">
        <v>2</v>
      </c>
      <c r="C3336">
        <v>17</v>
      </c>
      <c r="D3336" s="6">
        <f>data!D3336</f>
        <v>0</v>
      </c>
    </row>
    <row r="3337" spans="1:4">
      <c r="A3337">
        <v>2004</v>
      </c>
      <c r="B3337">
        <v>2</v>
      </c>
      <c r="C3337">
        <v>18</v>
      </c>
      <c r="D3337" s="6">
        <f>data!D3337</f>
        <v>0</v>
      </c>
    </row>
    <row r="3338" spans="1:4">
      <c r="A3338">
        <v>2004</v>
      </c>
      <c r="B3338">
        <v>2</v>
      </c>
      <c r="C3338">
        <v>19</v>
      </c>
      <c r="D3338" s="6">
        <f>data!D3338</f>
        <v>0</v>
      </c>
    </row>
    <row r="3339" spans="1:4">
      <c r="A3339">
        <v>2004</v>
      </c>
      <c r="B3339">
        <v>2</v>
      </c>
      <c r="C3339">
        <v>20</v>
      </c>
      <c r="D3339" s="6">
        <f>data!D3339</f>
        <v>0</v>
      </c>
    </row>
    <row r="3340" spans="1:4">
      <c r="A3340">
        <v>2004</v>
      </c>
      <c r="B3340">
        <v>2</v>
      </c>
      <c r="C3340">
        <v>21</v>
      </c>
      <c r="D3340" s="6">
        <f>data!D3340</f>
        <v>0</v>
      </c>
    </row>
    <row r="3341" spans="1:4">
      <c r="A3341">
        <v>2004</v>
      </c>
      <c r="B3341">
        <v>2</v>
      </c>
      <c r="C3341">
        <v>22</v>
      </c>
      <c r="D3341" s="6">
        <f>data!D3341</f>
        <v>0</v>
      </c>
    </row>
    <row r="3342" spans="1:4">
      <c r="A3342">
        <v>2004</v>
      </c>
      <c r="B3342">
        <v>2</v>
      </c>
      <c r="C3342">
        <v>23</v>
      </c>
      <c r="D3342" s="6">
        <f>data!D3342</f>
        <v>0</v>
      </c>
    </row>
    <row r="3343" spans="1:4">
      <c r="A3343">
        <v>2004</v>
      </c>
      <c r="B3343">
        <v>2</v>
      </c>
      <c r="C3343">
        <v>24</v>
      </c>
      <c r="D3343" s="6">
        <f>data!D3343</f>
        <v>0</v>
      </c>
    </row>
    <row r="3344" spans="1:4">
      <c r="A3344">
        <v>2004</v>
      </c>
      <c r="B3344">
        <v>2</v>
      </c>
      <c r="C3344">
        <v>25</v>
      </c>
      <c r="D3344" s="6">
        <f>data!D3344</f>
        <v>0</v>
      </c>
    </row>
    <row r="3345" spans="1:4">
      <c r="A3345">
        <v>2004</v>
      </c>
      <c r="B3345">
        <v>2</v>
      </c>
      <c r="C3345">
        <v>26</v>
      </c>
      <c r="D3345" s="6">
        <f>data!D3345</f>
        <v>0</v>
      </c>
    </row>
    <row r="3346" spans="1:4">
      <c r="A3346">
        <v>2004</v>
      </c>
      <c r="B3346">
        <v>2</v>
      </c>
      <c r="C3346">
        <v>27</v>
      </c>
      <c r="D3346" s="6">
        <f>data!D3346</f>
        <v>0</v>
      </c>
    </row>
    <row r="3347" spans="1:4">
      <c r="A3347">
        <v>2004</v>
      </c>
      <c r="B3347">
        <v>2</v>
      </c>
      <c r="C3347">
        <v>28</v>
      </c>
      <c r="D3347" s="6">
        <f>data!D3347</f>
        <v>0</v>
      </c>
    </row>
    <row r="3348" spans="1:4">
      <c r="A3348">
        <v>2004</v>
      </c>
      <c r="B3348">
        <v>2</v>
      </c>
      <c r="C3348">
        <v>29</v>
      </c>
      <c r="D3348" s="6">
        <f>data!D3348</f>
        <v>0</v>
      </c>
    </row>
    <row r="3349" spans="1:4">
      <c r="A3349">
        <v>2004</v>
      </c>
      <c r="B3349">
        <v>3</v>
      </c>
      <c r="C3349">
        <v>1</v>
      </c>
      <c r="D3349" s="6">
        <f>data!D3349</f>
        <v>0</v>
      </c>
    </row>
    <row r="3350" spans="1:4">
      <c r="A3350">
        <v>2004</v>
      </c>
      <c r="B3350">
        <v>3</v>
      </c>
      <c r="C3350">
        <v>2</v>
      </c>
      <c r="D3350" s="6">
        <f>data!D3350</f>
        <v>0</v>
      </c>
    </row>
    <row r="3351" spans="1:4">
      <c r="A3351">
        <v>2004</v>
      </c>
      <c r="B3351">
        <v>3</v>
      </c>
      <c r="C3351">
        <v>3</v>
      </c>
      <c r="D3351" s="6">
        <f>data!D3351</f>
        <v>0</v>
      </c>
    </row>
    <row r="3352" spans="1:4">
      <c r="A3352">
        <v>2004</v>
      </c>
      <c r="B3352">
        <v>3</v>
      </c>
      <c r="C3352">
        <v>4</v>
      </c>
      <c r="D3352" s="6">
        <f>data!D3352</f>
        <v>0</v>
      </c>
    </row>
    <row r="3353" spans="1:4">
      <c r="A3353">
        <v>2004</v>
      </c>
      <c r="B3353">
        <v>3</v>
      </c>
      <c r="C3353">
        <v>5</v>
      </c>
      <c r="D3353" s="6">
        <f>data!D3353</f>
        <v>0</v>
      </c>
    </row>
    <row r="3354" spans="1:4">
      <c r="A3354">
        <v>2004</v>
      </c>
      <c r="B3354">
        <v>3</v>
      </c>
      <c r="C3354">
        <v>6</v>
      </c>
      <c r="D3354" s="6">
        <f>data!D3354</f>
        <v>0</v>
      </c>
    </row>
    <row r="3355" spans="1:4">
      <c r="A3355">
        <v>2004</v>
      </c>
      <c r="B3355">
        <v>3</v>
      </c>
      <c r="C3355">
        <v>7</v>
      </c>
      <c r="D3355" s="6">
        <f>data!D3355</f>
        <v>0</v>
      </c>
    </row>
    <row r="3356" spans="1:4">
      <c r="A3356">
        <v>2004</v>
      </c>
      <c r="B3356">
        <v>3</v>
      </c>
      <c r="C3356">
        <v>8</v>
      </c>
      <c r="D3356" s="6">
        <f>data!D3356</f>
        <v>0</v>
      </c>
    </row>
    <row r="3357" spans="1:4">
      <c r="A3357">
        <v>2004</v>
      </c>
      <c r="B3357">
        <v>3</v>
      </c>
      <c r="C3357">
        <v>9</v>
      </c>
      <c r="D3357" s="6">
        <f>data!D3357</f>
        <v>0</v>
      </c>
    </row>
    <row r="3358" spans="1:4">
      <c r="A3358">
        <v>2004</v>
      </c>
      <c r="B3358">
        <v>3</v>
      </c>
      <c r="C3358">
        <v>10</v>
      </c>
      <c r="D3358" s="6">
        <f>data!D3358</f>
        <v>0</v>
      </c>
    </row>
    <row r="3359" spans="1:4">
      <c r="A3359">
        <v>2004</v>
      </c>
      <c r="B3359">
        <v>3</v>
      </c>
      <c r="C3359">
        <v>11</v>
      </c>
      <c r="D3359" s="6">
        <f>data!D3359</f>
        <v>0</v>
      </c>
    </row>
    <row r="3360" spans="1:4">
      <c r="A3360">
        <v>2004</v>
      </c>
      <c r="B3360">
        <v>3</v>
      </c>
      <c r="C3360">
        <v>12</v>
      </c>
      <c r="D3360" s="6">
        <f>data!D3360</f>
        <v>0</v>
      </c>
    </row>
    <row r="3361" spans="1:4">
      <c r="A3361">
        <v>2004</v>
      </c>
      <c r="B3361">
        <v>3</v>
      </c>
      <c r="C3361">
        <v>13</v>
      </c>
      <c r="D3361" s="6">
        <f>data!D3361</f>
        <v>0</v>
      </c>
    </row>
    <row r="3362" spans="1:4">
      <c r="A3362">
        <v>2004</v>
      </c>
      <c r="B3362">
        <v>3</v>
      </c>
      <c r="C3362">
        <v>14</v>
      </c>
      <c r="D3362" s="6">
        <f>data!D3362</f>
        <v>0</v>
      </c>
    </row>
    <row r="3363" spans="1:4">
      <c r="A3363">
        <v>2004</v>
      </c>
      <c r="B3363">
        <v>3</v>
      </c>
      <c r="C3363">
        <v>15</v>
      </c>
      <c r="D3363" s="6">
        <f>data!D3363</f>
        <v>0</v>
      </c>
    </row>
    <row r="3364" spans="1:4">
      <c r="A3364">
        <v>2004</v>
      </c>
      <c r="B3364">
        <v>3</v>
      </c>
      <c r="C3364">
        <v>16</v>
      </c>
      <c r="D3364" s="6">
        <f>data!D3364</f>
        <v>0</v>
      </c>
    </row>
    <row r="3365" spans="1:4">
      <c r="A3365">
        <v>2004</v>
      </c>
      <c r="B3365">
        <v>3</v>
      </c>
      <c r="C3365">
        <v>17</v>
      </c>
      <c r="D3365" s="6">
        <f>data!D3365</f>
        <v>0</v>
      </c>
    </row>
    <row r="3366" spans="1:4">
      <c r="A3366">
        <v>2004</v>
      </c>
      <c r="B3366">
        <v>3</v>
      </c>
      <c r="C3366">
        <v>18</v>
      </c>
      <c r="D3366" s="6">
        <f>data!D3366</f>
        <v>0</v>
      </c>
    </row>
    <row r="3367" spans="1:4">
      <c r="A3367">
        <v>2004</v>
      </c>
      <c r="B3367">
        <v>3</v>
      </c>
      <c r="C3367">
        <v>19</v>
      </c>
      <c r="D3367" s="6">
        <f>data!D3367</f>
        <v>0</v>
      </c>
    </row>
    <row r="3368" spans="1:4">
      <c r="A3368">
        <v>2004</v>
      </c>
      <c r="B3368">
        <v>3</v>
      </c>
      <c r="C3368">
        <v>20</v>
      </c>
      <c r="D3368" s="6">
        <f>data!D3368</f>
        <v>0</v>
      </c>
    </row>
    <row r="3369" spans="1:4">
      <c r="A3369">
        <v>2004</v>
      </c>
      <c r="B3369">
        <v>3</v>
      </c>
      <c r="C3369">
        <v>21</v>
      </c>
      <c r="D3369" s="6">
        <f>data!D3369</f>
        <v>0</v>
      </c>
    </row>
    <row r="3370" spans="1:4">
      <c r="A3370">
        <v>2004</v>
      </c>
      <c r="B3370">
        <v>3</v>
      </c>
      <c r="C3370">
        <v>22</v>
      </c>
      <c r="D3370" s="6">
        <f>data!D3370</f>
        <v>0</v>
      </c>
    </row>
    <row r="3371" spans="1:4">
      <c r="A3371">
        <v>2004</v>
      </c>
      <c r="B3371">
        <v>3</v>
      </c>
      <c r="C3371">
        <v>23</v>
      </c>
      <c r="D3371" s="6">
        <f>data!D3371</f>
        <v>0</v>
      </c>
    </row>
    <row r="3372" spans="1:4">
      <c r="A3372">
        <v>2004</v>
      </c>
      <c r="B3372">
        <v>3</v>
      </c>
      <c r="C3372">
        <v>24</v>
      </c>
      <c r="D3372" s="6">
        <f>data!D3372</f>
        <v>0</v>
      </c>
    </row>
    <row r="3373" spans="1:4">
      <c r="A3373">
        <v>2004</v>
      </c>
      <c r="B3373">
        <v>3</v>
      </c>
      <c r="C3373">
        <v>25</v>
      </c>
      <c r="D3373" s="6">
        <f>data!D3373</f>
        <v>0</v>
      </c>
    </row>
    <row r="3374" spans="1:4">
      <c r="A3374">
        <v>2004</v>
      </c>
      <c r="B3374">
        <v>3</v>
      </c>
      <c r="C3374">
        <v>26</v>
      </c>
      <c r="D3374" s="6">
        <f>data!D3374</f>
        <v>0</v>
      </c>
    </row>
    <row r="3375" spans="1:4">
      <c r="A3375">
        <v>2004</v>
      </c>
      <c r="B3375">
        <v>3</v>
      </c>
      <c r="C3375">
        <v>27</v>
      </c>
      <c r="D3375" s="6">
        <f>data!D3375</f>
        <v>0</v>
      </c>
    </row>
    <row r="3376" spans="1:4">
      <c r="A3376">
        <v>2004</v>
      </c>
      <c r="B3376">
        <v>3</v>
      </c>
      <c r="C3376">
        <v>28</v>
      </c>
      <c r="D3376" s="6">
        <f>data!D3376</f>
        <v>0</v>
      </c>
    </row>
    <row r="3377" spans="1:4">
      <c r="A3377">
        <v>2004</v>
      </c>
      <c r="B3377">
        <v>3</v>
      </c>
      <c r="C3377">
        <v>29</v>
      </c>
      <c r="D3377" s="6">
        <f>data!D3377</f>
        <v>0</v>
      </c>
    </row>
    <row r="3378" spans="1:4">
      <c r="A3378">
        <v>2004</v>
      </c>
      <c r="B3378">
        <v>3</v>
      </c>
      <c r="C3378">
        <v>30</v>
      </c>
      <c r="D3378" s="6">
        <f>data!D3378</f>
        <v>0</v>
      </c>
    </row>
    <row r="3379" spans="1:4">
      <c r="A3379">
        <v>2004</v>
      </c>
      <c r="B3379">
        <v>3</v>
      </c>
      <c r="C3379">
        <v>31</v>
      </c>
      <c r="D3379" s="6">
        <f>data!D3379</f>
        <v>0</v>
      </c>
    </row>
    <row r="3380" spans="1:4">
      <c r="A3380">
        <v>2004</v>
      </c>
      <c r="B3380">
        <v>4</v>
      </c>
      <c r="C3380">
        <v>1</v>
      </c>
      <c r="D3380" s="6">
        <f>data!D3380</f>
        <v>0</v>
      </c>
    </row>
    <row r="3381" spans="1:4">
      <c r="A3381">
        <v>2004</v>
      </c>
      <c r="B3381">
        <v>4</v>
      </c>
      <c r="C3381">
        <v>2</v>
      </c>
      <c r="D3381" s="6">
        <f>data!D3381</f>
        <v>0</v>
      </c>
    </row>
    <row r="3382" spans="1:4">
      <c r="A3382">
        <v>2004</v>
      </c>
      <c r="B3382">
        <v>4</v>
      </c>
      <c r="C3382">
        <v>3</v>
      </c>
      <c r="D3382" s="6">
        <f>data!D3382</f>
        <v>0</v>
      </c>
    </row>
    <row r="3383" spans="1:4">
      <c r="A3383">
        <v>2004</v>
      </c>
      <c r="B3383">
        <v>4</v>
      </c>
      <c r="C3383">
        <v>4</v>
      </c>
      <c r="D3383" s="6">
        <f>data!D3383</f>
        <v>0</v>
      </c>
    </row>
    <row r="3384" spans="1:4">
      <c r="A3384">
        <v>2004</v>
      </c>
      <c r="B3384">
        <v>4</v>
      </c>
      <c r="C3384">
        <v>5</v>
      </c>
      <c r="D3384" s="6">
        <f>data!D3384</f>
        <v>0</v>
      </c>
    </row>
    <row r="3385" spans="1:4">
      <c r="A3385">
        <v>2004</v>
      </c>
      <c r="B3385">
        <v>4</v>
      </c>
      <c r="C3385">
        <v>6</v>
      </c>
      <c r="D3385" s="6">
        <f>data!D3385</f>
        <v>0</v>
      </c>
    </row>
    <row r="3386" spans="1:4">
      <c r="A3386">
        <v>2004</v>
      </c>
      <c r="B3386">
        <v>4</v>
      </c>
      <c r="C3386">
        <v>7</v>
      </c>
      <c r="D3386" s="6">
        <f>data!D3386</f>
        <v>0</v>
      </c>
    </row>
    <row r="3387" spans="1:4">
      <c r="A3387">
        <v>2004</v>
      </c>
      <c r="B3387">
        <v>4</v>
      </c>
      <c r="C3387">
        <v>8</v>
      </c>
      <c r="D3387" s="6">
        <f>data!D3387</f>
        <v>0</v>
      </c>
    </row>
    <row r="3388" spans="1:4">
      <c r="A3388">
        <v>2004</v>
      </c>
      <c r="B3388">
        <v>4</v>
      </c>
      <c r="C3388">
        <v>9</v>
      </c>
      <c r="D3388" s="6">
        <f>data!D3388</f>
        <v>0</v>
      </c>
    </row>
    <row r="3389" spans="1:4">
      <c r="A3389">
        <v>2004</v>
      </c>
      <c r="B3389">
        <v>4</v>
      </c>
      <c r="C3389">
        <v>10</v>
      </c>
      <c r="D3389" s="6">
        <f>data!D3389</f>
        <v>0</v>
      </c>
    </row>
    <row r="3390" spans="1:4">
      <c r="A3390">
        <v>2004</v>
      </c>
      <c r="B3390">
        <v>4</v>
      </c>
      <c r="C3390">
        <v>11</v>
      </c>
      <c r="D3390" s="6">
        <f>data!D3390</f>
        <v>0</v>
      </c>
    </row>
    <row r="3391" spans="1:4">
      <c r="A3391">
        <v>2004</v>
      </c>
      <c r="B3391">
        <v>4</v>
      </c>
      <c r="C3391">
        <v>12</v>
      </c>
      <c r="D3391" s="6">
        <f>data!D3391</f>
        <v>0</v>
      </c>
    </row>
    <row r="3392" spans="1:4">
      <c r="A3392">
        <v>2004</v>
      </c>
      <c r="B3392">
        <v>4</v>
      </c>
      <c r="C3392">
        <v>13</v>
      </c>
      <c r="D3392" s="6">
        <f>data!D3392</f>
        <v>0</v>
      </c>
    </row>
    <row r="3393" spans="1:4">
      <c r="A3393">
        <v>2004</v>
      </c>
      <c r="B3393">
        <v>4</v>
      </c>
      <c r="C3393">
        <v>14</v>
      </c>
      <c r="D3393" s="6">
        <f>data!D3393</f>
        <v>0</v>
      </c>
    </row>
    <row r="3394" spans="1:4">
      <c r="A3394">
        <v>2004</v>
      </c>
      <c r="B3394">
        <v>4</v>
      </c>
      <c r="C3394">
        <v>15</v>
      </c>
      <c r="D3394" s="6">
        <f>data!D3394</f>
        <v>0</v>
      </c>
    </row>
    <row r="3395" spans="1:4">
      <c r="A3395">
        <v>2004</v>
      </c>
      <c r="B3395">
        <v>4</v>
      </c>
      <c r="C3395">
        <v>16</v>
      </c>
      <c r="D3395" s="6">
        <f>data!D3395</f>
        <v>0</v>
      </c>
    </row>
    <row r="3396" spans="1:4">
      <c r="A3396">
        <v>2004</v>
      </c>
      <c r="B3396">
        <v>4</v>
      </c>
      <c r="C3396">
        <v>17</v>
      </c>
      <c r="D3396" s="6">
        <f>data!D3396</f>
        <v>0</v>
      </c>
    </row>
    <row r="3397" spans="1:4">
      <c r="A3397">
        <v>2004</v>
      </c>
      <c r="B3397">
        <v>4</v>
      </c>
      <c r="C3397">
        <v>18</v>
      </c>
      <c r="D3397" s="6">
        <f>data!D3397</f>
        <v>0</v>
      </c>
    </row>
    <row r="3398" spans="1:4">
      <c r="A3398">
        <v>2004</v>
      </c>
      <c r="B3398">
        <v>4</v>
      </c>
      <c r="C3398">
        <v>19</v>
      </c>
      <c r="D3398" s="6">
        <f>data!D3398</f>
        <v>0</v>
      </c>
    </row>
    <row r="3399" spans="1:4">
      <c r="A3399">
        <v>2004</v>
      </c>
      <c r="B3399">
        <v>4</v>
      </c>
      <c r="C3399">
        <v>20</v>
      </c>
      <c r="D3399" s="6">
        <f>data!D3399</f>
        <v>0</v>
      </c>
    </row>
    <row r="3400" spans="1:4">
      <c r="A3400">
        <v>2004</v>
      </c>
      <c r="B3400">
        <v>4</v>
      </c>
      <c r="C3400">
        <v>21</v>
      </c>
      <c r="D3400" s="6">
        <f>data!D3400</f>
        <v>0</v>
      </c>
    </row>
    <row r="3401" spans="1:4">
      <c r="A3401">
        <v>2004</v>
      </c>
      <c r="B3401">
        <v>4</v>
      </c>
      <c r="C3401">
        <v>22</v>
      </c>
      <c r="D3401" s="6">
        <f>data!D3401</f>
        <v>0</v>
      </c>
    </row>
    <row r="3402" spans="1:4">
      <c r="A3402">
        <v>2004</v>
      </c>
      <c r="B3402">
        <v>4</v>
      </c>
      <c r="C3402">
        <v>23</v>
      </c>
      <c r="D3402" s="6">
        <f>data!D3402</f>
        <v>0</v>
      </c>
    </row>
    <row r="3403" spans="1:4">
      <c r="A3403">
        <v>2004</v>
      </c>
      <c r="B3403">
        <v>4</v>
      </c>
      <c r="C3403">
        <v>24</v>
      </c>
      <c r="D3403" s="6">
        <f>data!D3403</f>
        <v>0</v>
      </c>
    </row>
    <row r="3404" spans="1:4">
      <c r="A3404">
        <v>2004</v>
      </c>
      <c r="B3404">
        <v>4</v>
      </c>
      <c r="C3404">
        <v>25</v>
      </c>
      <c r="D3404" s="6">
        <f>data!D3404</f>
        <v>0</v>
      </c>
    </row>
    <row r="3405" spans="1:4">
      <c r="A3405">
        <v>2004</v>
      </c>
      <c r="B3405">
        <v>4</v>
      </c>
      <c r="C3405">
        <v>26</v>
      </c>
      <c r="D3405" s="6">
        <f>data!D3405</f>
        <v>0</v>
      </c>
    </row>
    <row r="3406" spans="1:4">
      <c r="A3406">
        <v>2004</v>
      </c>
      <c r="B3406">
        <v>4</v>
      </c>
      <c r="C3406">
        <v>27</v>
      </c>
      <c r="D3406" s="6">
        <f>data!D3406</f>
        <v>0</v>
      </c>
    </row>
    <row r="3407" spans="1:4">
      <c r="A3407">
        <v>2004</v>
      </c>
      <c r="B3407">
        <v>4</v>
      </c>
      <c r="C3407">
        <v>28</v>
      </c>
      <c r="D3407" s="6">
        <f>data!D3407</f>
        <v>0</v>
      </c>
    </row>
    <row r="3408" spans="1:4">
      <c r="A3408">
        <v>2004</v>
      </c>
      <c r="B3408">
        <v>4</v>
      </c>
      <c r="C3408">
        <v>29</v>
      </c>
      <c r="D3408" s="6">
        <f>data!D3408</f>
        <v>0</v>
      </c>
    </row>
    <row r="3409" spans="1:4">
      <c r="A3409">
        <v>2004</v>
      </c>
      <c r="B3409">
        <v>4</v>
      </c>
      <c r="C3409">
        <v>30</v>
      </c>
      <c r="D3409" s="6">
        <f>data!D3409</f>
        <v>0</v>
      </c>
    </row>
    <row r="3410" spans="1:4">
      <c r="A3410">
        <v>2004</v>
      </c>
      <c r="B3410">
        <v>5</v>
      </c>
      <c r="C3410">
        <v>1</v>
      </c>
      <c r="D3410" s="6">
        <f>data!D3410</f>
        <v>0</v>
      </c>
    </row>
    <row r="3411" spans="1:4">
      <c r="A3411">
        <v>2004</v>
      </c>
      <c r="B3411">
        <v>5</v>
      </c>
      <c r="C3411">
        <v>2</v>
      </c>
      <c r="D3411" s="6">
        <f>data!D3411</f>
        <v>0</v>
      </c>
    </row>
    <row r="3412" spans="1:4">
      <c r="A3412">
        <v>2004</v>
      </c>
      <c r="B3412">
        <v>5</v>
      </c>
      <c r="C3412">
        <v>3</v>
      </c>
      <c r="D3412" s="6">
        <f>data!D3412</f>
        <v>0</v>
      </c>
    </row>
    <row r="3413" spans="1:4">
      <c r="A3413">
        <v>2004</v>
      </c>
      <c r="B3413">
        <v>5</v>
      </c>
      <c r="C3413">
        <v>4</v>
      </c>
      <c r="D3413" s="6">
        <f>data!D3413</f>
        <v>0</v>
      </c>
    </row>
    <row r="3414" spans="1:4">
      <c r="A3414">
        <v>2004</v>
      </c>
      <c r="B3414">
        <v>5</v>
      </c>
      <c r="C3414">
        <v>5</v>
      </c>
      <c r="D3414" s="6">
        <f>data!D3414</f>
        <v>0</v>
      </c>
    </row>
    <row r="3415" spans="1:4">
      <c r="A3415">
        <v>2004</v>
      </c>
      <c r="B3415">
        <v>5</v>
      </c>
      <c r="C3415">
        <v>6</v>
      </c>
      <c r="D3415" s="6">
        <f>data!D3415</f>
        <v>0</v>
      </c>
    </row>
    <row r="3416" spans="1:4">
      <c r="A3416">
        <v>2004</v>
      </c>
      <c r="B3416">
        <v>5</v>
      </c>
      <c r="C3416">
        <v>7</v>
      </c>
      <c r="D3416" s="6">
        <f>data!D3416</f>
        <v>0</v>
      </c>
    </row>
    <row r="3417" spans="1:4">
      <c r="A3417">
        <v>2004</v>
      </c>
      <c r="B3417">
        <v>5</v>
      </c>
      <c r="C3417">
        <v>8</v>
      </c>
      <c r="D3417" s="6">
        <f>data!D3417</f>
        <v>0</v>
      </c>
    </row>
    <row r="3418" spans="1:4">
      <c r="A3418">
        <v>2004</v>
      </c>
      <c r="B3418">
        <v>5</v>
      </c>
      <c r="C3418">
        <v>9</v>
      </c>
      <c r="D3418" s="6">
        <f>data!D3418</f>
        <v>0</v>
      </c>
    </row>
    <row r="3419" spans="1:4">
      <c r="A3419">
        <v>2004</v>
      </c>
      <c r="B3419">
        <v>5</v>
      </c>
      <c r="C3419">
        <v>10</v>
      </c>
      <c r="D3419" s="6">
        <f>data!D3419</f>
        <v>0</v>
      </c>
    </row>
    <row r="3420" spans="1:4">
      <c r="A3420">
        <v>2004</v>
      </c>
      <c r="B3420">
        <v>5</v>
      </c>
      <c r="C3420">
        <v>11</v>
      </c>
      <c r="D3420" s="6">
        <f>data!D3420</f>
        <v>0</v>
      </c>
    </row>
    <row r="3421" spans="1:4">
      <c r="A3421">
        <v>2004</v>
      </c>
      <c r="B3421">
        <v>5</v>
      </c>
      <c r="C3421">
        <v>12</v>
      </c>
      <c r="D3421" s="6">
        <f>data!D3421</f>
        <v>0</v>
      </c>
    </row>
    <row r="3422" spans="1:4">
      <c r="A3422">
        <v>2004</v>
      </c>
      <c r="B3422">
        <v>5</v>
      </c>
      <c r="C3422">
        <v>13</v>
      </c>
      <c r="D3422" s="6">
        <f>data!D3422</f>
        <v>0</v>
      </c>
    </row>
    <row r="3423" spans="1:4">
      <c r="A3423">
        <v>2004</v>
      </c>
      <c r="B3423">
        <v>5</v>
      </c>
      <c r="C3423">
        <v>14</v>
      </c>
      <c r="D3423" s="6">
        <f>data!D3423</f>
        <v>0</v>
      </c>
    </row>
    <row r="3424" spans="1:4">
      <c r="A3424">
        <v>2004</v>
      </c>
      <c r="B3424">
        <v>5</v>
      </c>
      <c r="C3424">
        <v>15</v>
      </c>
      <c r="D3424" s="6">
        <f>data!D3424</f>
        <v>0</v>
      </c>
    </row>
    <row r="3425" spans="1:4">
      <c r="A3425">
        <v>2004</v>
      </c>
      <c r="B3425">
        <v>5</v>
      </c>
      <c r="C3425">
        <v>16</v>
      </c>
      <c r="D3425" s="6">
        <f>data!D3425</f>
        <v>0</v>
      </c>
    </row>
    <row r="3426" spans="1:4">
      <c r="A3426">
        <v>2004</v>
      </c>
      <c r="B3426">
        <v>5</v>
      </c>
      <c r="C3426">
        <v>17</v>
      </c>
      <c r="D3426" s="6">
        <f>data!D3426</f>
        <v>0</v>
      </c>
    </row>
    <row r="3427" spans="1:4">
      <c r="A3427">
        <v>2004</v>
      </c>
      <c r="B3427">
        <v>5</v>
      </c>
      <c r="C3427">
        <v>18</v>
      </c>
      <c r="D3427" s="6">
        <f>data!D3427</f>
        <v>0</v>
      </c>
    </row>
    <row r="3428" spans="1:4">
      <c r="A3428">
        <v>2004</v>
      </c>
      <c r="B3428">
        <v>5</v>
      </c>
      <c r="C3428">
        <v>19</v>
      </c>
      <c r="D3428" s="6">
        <f>data!D3428</f>
        <v>0</v>
      </c>
    </row>
    <row r="3429" spans="1:4">
      <c r="A3429">
        <v>2004</v>
      </c>
      <c r="B3429">
        <v>5</v>
      </c>
      <c r="C3429">
        <v>20</v>
      </c>
      <c r="D3429" s="6">
        <f>data!D3429</f>
        <v>0</v>
      </c>
    </row>
    <row r="3430" spans="1:4">
      <c r="A3430">
        <v>2004</v>
      </c>
      <c r="B3430">
        <v>5</v>
      </c>
      <c r="C3430">
        <v>21</v>
      </c>
      <c r="D3430" s="6">
        <f>data!D3430</f>
        <v>0</v>
      </c>
    </row>
    <row r="3431" spans="1:4">
      <c r="A3431">
        <v>2004</v>
      </c>
      <c r="B3431">
        <v>5</v>
      </c>
      <c r="C3431">
        <v>22</v>
      </c>
      <c r="D3431" s="6">
        <f>data!D3431</f>
        <v>0</v>
      </c>
    </row>
    <row r="3432" spans="1:4">
      <c r="A3432">
        <v>2004</v>
      </c>
      <c r="B3432">
        <v>5</v>
      </c>
      <c r="C3432">
        <v>23</v>
      </c>
      <c r="D3432" s="6">
        <f>data!D3432</f>
        <v>0</v>
      </c>
    </row>
    <row r="3433" spans="1:4">
      <c r="A3433">
        <v>2004</v>
      </c>
      <c r="B3433">
        <v>5</v>
      </c>
      <c r="C3433">
        <v>24</v>
      </c>
      <c r="D3433" s="6">
        <f>data!D3433</f>
        <v>0</v>
      </c>
    </row>
    <row r="3434" spans="1:4">
      <c r="A3434">
        <v>2004</v>
      </c>
      <c r="B3434">
        <v>5</v>
      </c>
      <c r="C3434">
        <v>25</v>
      </c>
      <c r="D3434" s="6">
        <f>data!D3434</f>
        <v>0</v>
      </c>
    </row>
    <row r="3435" spans="1:4">
      <c r="A3435">
        <v>2004</v>
      </c>
      <c r="B3435">
        <v>5</v>
      </c>
      <c r="C3435">
        <v>26</v>
      </c>
      <c r="D3435" s="6">
        <f>data!D3435</f>
        <v>0</v>
      </c>
    </row>
    <row r="3436" spans="1:4">
      <c r="A3436">
        <v>2004</v>
      </c>
      <c r="B3436">
        <v>5</v>
      </c>
      <c r="C3436">
        <v>27</v>
      </c>
      <c r="D3436" s="6">
        <f>data!D3436</f>
        <v>0</v>
      </c>
    </row>
    <row r="3437" spans="1:4">
      <c r="A3437">
        <v>2004</v>
      </c>
      <c r="B3437">
        <v>5</v>
      </c>
      <c r="C3437">
        <v>28</v>
      </c>
      <c r="D3437" s="6">
        <f>data!D3437</f>
        <v>0</v>
      </c>
    </row>
    <row r="3438" spans="1:4">
      <c r="A3438">
        <v>2004</v>
      </c>
      <c r="B3438">
        <v>5</v>
      </c>
      <c r="C3438">
        <v>29</v>
      </c>
      <c r="D3438" s="6">
        <f>data!D3438</f>
        <v>0</v>
      </c>
    </row>
    <row r="3439" spans="1:4">
      <c r="A3439">
        <v>2004</v>
      </c>
      <c r="B3439">
        <v>5</v>
      </c>
      <c r="C3439">
        <v>30</v>
      </c>
      <c r="D3439" s="6">
        <f>data!D3439</f>
        <v>0</v>
      </c>
    </row>
    <row r="3440" spans="1:4">
      <c r="A3440">
        <v>2004</v>
      </c>
      <c r="B3440">
        <v>5</v>
      </c>
      <c r="C3440">
        <v>31</v>
      </c>
      <c r="D3440" s="6">
        <f>data!D3440</f>
        <v>5</v>
      </c>
    </row>
    <row r="3441" spans="1:4">
      <c r="A3441">
        <v>2004</v>
      </c>
      <c r="B3441">
        <v>6</v>
      </c>
      <c r="C3441">
        <v>1</v>
      </c>
      <c r="D3441" s="6">
        <f>data!D3441</f>
        <v>5</v>
      </c>
    </row>
    <row r="3442" spans="1:4">
      <c r="A3442">
        <v>2004</v>
      </c>
      <c r="B3442">
        <v>6</v>
      </c>
      <c r="C3442">
        <v>2</v>
      </c>
      <c r="D3442" s="6">
        <f>data!D3442</f>
        <v>0</v>
      </c>
    </row>
    <row r="3443" spans="1:4">
      <c r="A3443">
        <v>2004</v>
      </c>
      <c r="B3443">
        <v>6</v>
      </c>
      <c r="C3443">
        <v>3</v>
      </c>
      <c r="D3443" s="6">
        <f>data!D3443</f>
        <v>0</v>
      </c>
    </row>
    <row r="3444" spans="1:4">
      <c r="A3444">
        <v>2004</v>
      </c>
      <c r="B3444">
        <v>6</v>
      </c>
      <c r="C3444">
        <v>4</v>
      </c>
      <c r="D3444" s="6">
        <f>data!D3444</f>
        <v>0</v>
      </c>
    </row>
    <row r="3445" spans="1:4">
      <c r="A3445">
        <v>2004</v>
      </c>
      <c r="B3445">
        <v>6</v>
      </c>
      <c r="C3445">
        <v>5</v>
      </c>
      <c r="D3445" s="6">
        <f>data!D3445</f>
        <v>5</v>
      </c>
    </row>
    <row r="3446" spans="1:4">
      <c r="A3446">
        <v>2004</v>
      </c>
      <c r="B3446">
        <v>6</v>
      </c>
      <c r="C3446">
        <v>6</v>
      </c>
      <c r="D3446" s="6">
        <f>data!D3446</f>
        <v>0</v>
      </c>
    </row>
    <row r="3447" spans="1:4">
      <c r="A3447">
        <v>2004</v>
      </c>
      <c r="B3447">
        <v>6</v>
      </c>
      <c r="C3447">
        <v>7</v>
      </c>
      <c r="D3447" s="6">
        <f>data!D3447</f>
        <v>0</v>
      </c>
    </row>
    <row r="3448" spans="1:4">
      <c r="A3448">
        <v>2004</v>
      </c>
      <c r="B3448">
        <v>6</v>
      </c>
      <c r="C3448">
        <v>8</v>
      </c>
      <c r="D3448" s="6">
        <f>data!D3448</f>
        <v>0</v>
      </c>
    </row>
    <row r="3449" spans="1:4">
      <c r="A3449">
        <v>2004</v>
      </c>
      <c r="B3449">
        <v>6</v>
      </c>
      <c r="C3449">
        <v>9</v>
      </c>
      <c r="D3449" s="6">
        <f>data!D3449</f>
        <v>0</v>
      </c>
    </row>
    <row r="3450" spans="1:4">
      <c r="A3450">
        <v>2004</v>
      </c>
      <c r="B3450">
        <v>6</v>
      </c>
      <c r="C3450">
        <v>10</v>
      </c>
      <c r="D3450" s="6">
        <f>data!D3450</f>
        <v>0</v>
      </c>
    </row>
    <row r="3451" spans="1:4">
      <c r="A3451">
        <v>2004</v>
      </c>
      <c r="B3451">
        <v>6</v>
      </c>
      <c r="C3451">
        <v>11</v>
      </c>
      <c r="D3451" s="6">
        <f>data!D3451</f>
        <v>5</v>
      </c>
    </row>
    <row r="3452" spans="1:4">
      <c r="A3452">
        <v>2004</v>
      </c>
      <c r="B3452">
        <v>6</v>
      </c>
      <c r="C3452">
        <v>12</v>
      </c>
      <c r="D3452" s="6">
        <f>data!D3452</f>
        <v>5</v>
      </c>
    </row>
    <row r="3453" spans="1:4">
      <c r="A3453">
        <v>2004</v>
      </c>
      <c r="B3453">
        <v>6</v>
      </c>
      <c r="C3453">
        <v>13</v>
      </c>
      <c r="D3453" s="6">
        <f>data!D3453</f>
        <v>0</v>
      </c>
    </row>
    <row r="3454" spans="1:4">
      <c r="A3454">
        <v>2004</v>
      </c>
      <c r="B3454">
        <v>6</v>
      </c>
      <c r="C3454">
        <v>14</v>
      </c>
      <c r="D3454" s="6">
        <f>data!D3454</f>
        <v>5</v>
      </c>
    </row>
    <row r="3455" spans="1:4">
      <c r="A3455">
        <v>2004</v>
      </c>
      <c r="B3455">
        <v>6</v>
      </c>
      <c r="C3455">
        <v>15</v>
      </c>
      <c r="D3455" s="6">
        <f>data!D3455</f>
        <v>0</v>
      </c>
    </row>
    <row r="3456" spans="1:4">
      <c r="A3456">
        <v>2004</v>
      </c>
      <c r="B3456">
        <v>6</v>
      </c>
      <c r="C3456">
        <v>16</v>
      </c>
      <c r="D3456" s="6">
        <f>data!D3456</f>
        <v>0</v>
      </c>
    </row>
    <row r="3457" spans="1:4">
      <c r="A3457">
        <v>2004</v>
      </c>
      <c r="B3457">
        <v>6</v>
      </c>
      <c r="C3457">
        <v>17</v>
      </c>
      <c r="D3457" s="6">
        <f>data!D3457</f>
        <v>0</v>
      </c>
    </row>
    <row r="3458" spans="1:4">
      <c r="A3458">
        <v>2004</v>
      </c>
      <c r="B3458">
        <v>6</v>
      </c>
      <c r="C3458">
        <v>18</v>
      </c>
      <c r="D3458" s="6">
        <f>data!D3458</f>
        <v>0</v>
      </c>
    </row>
    <row r="3459" spans="1:4">
      <c r="A3459">
        <v>2004</v>
      </c>
      <c r="B3459">
        <v>6</v>
      </c>
      <c r="C3459">
        <v>19</v>
      </c>
      <c r="D3459" s="6">
        <f>data!D3459</f>
        <v>5</v>
      </c>
    </row>
    <row r="3460" spans="1:4">
      <c r="A3460">
        <v>2004</v>
      </c>
      <c r="B3460">
        <v>6</v>
      </c>
      <c r="C3460">
        <v>20</v>
      </c>
      <c r="D3460" s="6">
        <f>data!D3460</f>
        <v>5</v>
      </c>
    </row>
    <row r="3461" spans="1:4">
      <c r="A3461">
        <v>2004</v>
      </c>
      <c r="B3461">
        <v>6</v>
      </c>
      <c r="C3461">
        <v>21</v>
      </c>
      <c r="D3461" s="6">
        <f>data!D3461</f>
        <v>5</v>
      </c>
    </row>
    <row r="3462" spans="1:4">
      <c r="A3462">
        <v>2004</v>
      </c>
      <c r="B3462">
        <v>6</v>
      </c>
      <c r="C3462">
        <v>22</v>
      </c>
      <c r="D3462" s="6">
        <f>data!D3462</f>
        <v>5</v>
      </c>
    </row>
    <row r="3463" spans="1:4">
      <c r="A3463">
        <v>2004</v>
      </c>
      <c r="B3463">
        <v>6</v>
      </c>
      <c r="C3463">
        <v>23</v>
      </c>
      <c r="D3463" s="6">
        <f>data!D3463</f>
        <v>5</v>
      </c>
    </row>
    <row r="3464" spans="1:4">
      <c r="A3464">
        <v>2004</v>
      </c>
      <c r="B3464">
        <v>6</v>
      </c>
      <c r="C3464">
        <v>24</v>
      </c>
      <c r="D3464" s="6">
        <f>data!D3464</f>
        <v>5</v>
      </c>
    </row>
    <row r="3465" spans="1:4">
      <c r="A3465">
        <v>2004</v>
      </c>
      <c r="B3465">
        <v>6</v>
      </c>
      <c r="C3465">
        <v>25</v>
      </c>
      <c r="D3465" s="6">
        <f>data!D3465</f>
        <v>5</v>
      </c>
    </row>
    <row r="3466" spans="1:4">
      <c r="A3466">
        <v>2004</v>
      </c>
      <c r="B3466">
        <v>6</v>
      </c>
      <c r="C3466">
        <v>26</v>
      </c>
      <c r="D3466" s="6">
        <f>data!D3466</f>
        <v>5</v>
      </c>
    </row>
    <row r="3467" spans="1:4">
      <c r="A3467">
        <v>2004</v>
      </c>
      <c r="B3467">
        <v>6</v>
      </c>
      <c r="C3467">
        <v>27</v>
      </c>
      <c r="D3467" s="6">
        <f>data!D3467</f>
        <v>0</v>
      </c>
    </row>
    <row r="3468" spans="1:4">
      <c r="A3468">
        <v>2004</v>
      </c>
      <c r="B3468">
        <v>6</v>
      </c>
      <c r="C3468">
        <v>28</v>
      </c>
      <c r="D3468" s="6">
        <f>data!D3468</f>
        <v>0</v>
      </c>
    </row>
    <row r="3469" spans="1:4">
      <c r="A3469">
        <v>2004</v>
      </c>
      <c r="B3469">
        <v>6</v>
      </c>
      <c r="C3469">
        <v>29</v>
      </c>
      <c r="D3469" s="6">
        <f>data!D3469</f>
        <v>0</v>
      </c>
    </row>
    <row r="3470" spans="1:4">
      <c r="A3470">
        <v>2004</v>
      </c>
      <c r="B3470">
        <v>6</v>
      </c>
      <c r="C3470">
        <v>30</v>
      </c>
      <c r="D3470" s="6">
        <f>data!D3470</f>
        <v>5</v>
      </c>
    </row>
    <row r="3471" spans="1:4">
      <c r="A3471">
        <v>2004</v>
      </c>
      <c r="B3471">
        <v>7</v>
      </c>
      <c r="C3471">
        <v>1</v>
      </c>
      <c r="D3471" s="6">
        <f>data!D3471</f>
        <v>5</v>
      </c>
    </row>
    <row r="3472" spans="1:4">
      <c r="A3472">
        <v>2004</v>
      </c>
      <c r="B3472">
        <v>7</v>
      </c>
      <c r="C3472">
        <v>2</v>
      </c>
      <c r="D3472" s="6">
        <f>data!D3472</f>
        <v>5</v>
      </c>
    </row>
    <row r="3473" spans="1:4">
      <c r="A3473">
        <v>2004</v>
      </c>
      <c r="B3473">
        <v>7</v>
      </c>
      <c r="C3473">
        <v>3</v>
      </c>
      <c r="D3473" s="6">
        <f>data!D3473</f>
        <v>5</v>
      </c>
    </row>
    <row r="3474" spans="1:4">
      <c r="A3474">
        <v>2004</v>
      </c>
      <c r="B3474">
        <v>7</v>
      </c>
      <c r="C3474">
        <v>4</v>
      </c>
      <c r="D3474" s="6">
        <f>data!D3474</f>
        <v>5</v>
      </c>
    </row>
    <row r="3475" spans="1:4">
      <c r="A3475">
        <v>2004</v>
      </c>
      <c r="B3475">
        <v>7</v>
      </c>
      <c r="C3475">
        <v>5</v>
      </c>
      <c r="D3475" s="6">
        <f>data!D3475</f>
        <v>5</v>
      </c>
    </row>
    <row r="3476" spans="1:4">
      <c r="A3476">
        <v>2004</v>
      </c>
      <c r="B3476">
        <v>7</v>
      </c>
      <c r="C3476">
        <v>6</v>
      </c>
      <c r="D3476" s="6">
        <f>data!D3476</f>
        <v>5</v>
      </c>
    </row>
    <row r="3477" spans="1:4">
      <c r="A3477">
        <v>2004</v>
      </c>
      <c r="B3477">
        <v>7</v>
      </c>
      <c r="C3477">
        <v>7</v>
      </c>
      <c r="D3477" s="6">
        <f>data!D3477</f>
        <v>5</v>
      </c>
    </row>
    <row r="3478" spans="1:4">
      <c r="A3478">
        <v>2004</v>
      </c>
      <c r="B3478">
        <v>7</v>
      </c>
      <c r="C3478">
        <v>8</v>
      </c>
      <c r="D3478" s="6">
        <f>data!D3478</f>
        <v>5</v>
      </c>
    </row>
    <row r="3479" spans="1:4">
      <c r="A3479">
        <v>2004</v>
      </c>
      <c r="B3479">
        <v>7</v>
      </c>
      <c r="C3479">
        <v>9</v>
      </c>
      <c r="D3479" s="6">
        <f>data!D3479</f>
        <v>5</v>
      </c>
    </row>
    <row r="3480" spans="1:4">
      <c r="A3480">
        <v>2004</v>
      </c>
      <c r="B3480">
        <v>7</v>
      </c>
      <c r="C3480">
        <v>10</v>
      </c>
      <c r="D3480" s="6">
        <f>data!D3480</f>
        <v>5</v>
      </c>
    </row>
    <row r="3481" spans="1:4">
      <c r="A3481">
        <v>2004</v>
      </c>
      <c r="B3481">
        <v>7</v>
      </c>
      <c r="C3481">
        <v>11</v>
      </c>
      <c r="D3481" s="6">
        <f>data!D3481</f>
        <v>5</v>
      </c>
    </row>
    <row r="3482" spans="1:4">
      <c r="A3482">
        <v>2004</v>
      </c>
      <c r="B3482">
        <v>7</v>
      </c>
      <c r="C3482">
        <v>12</v>
      </c>
      <c r="D3482" s="6">
        <f>data!D3482</f>
        <v>5</v>
      </c>
    </row>
    <row r="3483" spans="1:4">
      <c r="A3483">
        <v>2004</v>
      </c>
      <c r="B3483">
        <v>7</v>
      </c>
      <c r="C3483">
        <v>13</v>
      </c>
      <c r="D3483" s="6">
        <f>data!D3483</f>
        <v>5</v>
      </c>
    </row>
    <row r="3484" spans="1:4">
      <c r="A3484">
        <v>2004</v>
      </c>
      <c r="B3484">
        <v>7</v>
      </c>
      <c r="C3484">
        <v>14</v>
      </c>
      <c r="D3484" s="6">
        <f>data!D3484</f>
        <v>0</v>
      </c>
    </row>
    <row r="3485" spans="1:4">
      <c r="A3485">
        <v>2004</v>
      </c>
      <c r="B3485">
        <v>7</v>
      </c>
      <c r="C3485">
        <v>15</v>
      </c>
      <c r="D3485" s="6">
        <f>data!D3485</f>
        <v>0</v>
      </c>
    </row>
    <row r="3486" spans="1:4">
      <c r="A3486">
        <v>2004</v>
      </c>
      <c r="B3486">
        <v>7</v>
      </c>
      <c r="C3486">
        <v>16</v>
      </c>
      <c r="D3486" s="6">
        <f>data!D3486</f>
        <v>0</v>
      </c>
    </row>
    <row r="3487" spans="1:4">
      <c r="A3487">
        <v>2004</v>
      </c>
      <c r="B3487">
        <v>7</v>
      </c>
      <c r="C3487">
        <v>17</v>
      </c>
      <c r="D3487" s="6">
        <f>data!D3487</f>
        <v>0</v>
      </c>
    </row>
    <row r="3488" spans="1:4">
      <c r="A3488">
        <v>2004</v>
      </c>
      <c r="B3488">
        <v>7</v>
      </c>
      <c r="C3488">
        <v>18</v>
      </c>
      <c r="D3488" s="6">
        <f>data!D3488</f>
        <v>5</v>
      </c>
    </row>
    <row r="3489" spans="1:4">
      <c r="A3489">
        <v>2004</v>
      </c>
      <c r="B3489">
        <v>7</v>
      </c>
      <c r="C3489">
        <v>19</v>
      </c>
      <c r="D3489" s="6">
        <f>data!D3489</f>
        <v>5</v>
      </c>
    </row>
    <row r="3490" spans="1:4">
      <c r="A3490">
        <v>2004</v>
      </c>
      <c r="B3490">
        <v>7</v>
      </c>
      <c r="C3490">
        <v>20</v>
      </c>
      <c r="D3490" s="6">
        <f>data!D3490</f>
        <v>5</v>
      </c>
    </row>
    <row r="3491" spans="1:4">
      <c r="A3491">
        <v>2004</v>
      </c>
      <c r="B3491">
        <v>7</v>
      </c>
      <c r="C3491">
        <v>21</v>
      </c>
      <c r="D3491" s="6">
        <f>data!D3491</f>
        <v>5</v>
      </c>
    </row>
    <row r="3492" spans="1:4">
      <c r="A3492">
        <v>2004</v>
      </c>
      <c r="B3492">
        <v>7</v>
      </c>
      <c r="C3492">
        <v>22</v>
      </c>
      <c r="D3492" s="6">
        <f>data!D3492</f>
        <v>5</v>
      </c>
    </row>
    <row r="3493" spans="1:4">
      <c r="A3493">
        <v>2004</v>
      </c>
      <c r="B3493">
        <v>7</v>
      </c>
      <c r="C3493">
        <v>23</v>
      </c>
      <c r="D3493" s="6">
        <f>data!D3493</f>
        <v>5</v>
      </c>
    </row>
    <row r="3494" spans="1:4">
      <c r="A3494">
        <v>2004</v>
      </c>
      <c r="B3494">
        <v>7</v>
      </c>
      <c r="C3494">
        <v>24</v>
      </c>
      <c r="D3494" s="6">
        <f>data!D3494</f>
        <v>5</v>
      </c>
    </row>
    <row r="3495" spans="1:4">
      <c r="A3495">
        <v>2004</v>
      </c>
      <c r="B3495">
        <v>7</v>
      </c>
      <c r="C3495">
        <v>25</v>
      </c>
      <c r="D3495" s="6">
        <f>data!D3495</f>
        <v>0</v>
      </c>
    </row>
    <row r="3496" spans="1:4">
      <c r="A3496">
        <v>2004</v>
      </c>
      <c r="B3496">
        <v>7</v>
      </c>
      <c r="C3496">
        <v>26</v>
      </c>
      <c r="D3496" s="6">
        <f>data!D3496</f>
        <v>0</v>
      </c>
    </row>
    <row r="3497" spans="1:4">
      <c r="A3497">
        <v>2004</v>
      </c>
      <c r="B3497">
        <v>7</v>
      </c>
      <c r="C3497">
        <v>27</v>
      </c>
      <c r="D3497" s="6">
        <f>data!D3497</f>
        <v>0</v>
      </c>
    </row>
    <row r="3498" spans="1:4">
      <c r="A3498">
        <v>2004</v>
      </c>
      <c r="B3498">
        <v>7</v>
      </c>
      <c r="C3498">
        <v>28</v>
      </c>
      <c r="D3498" s="6">
        <f>data!D3498</f>
        <v>0</v>
      </c>
    </row>
    <row r="3499" spans="1:4">
      <c r="A3499">
        <v>2004</v>
      </c>
      <c r="B3499">
        <v>7</v>
      </c>
      <c r="C3499">
        <v>29</v>
      </c>
      <c r="D3499" s="6">
        <f>data!D3499</f>
        <v>0</v>
      </c>
    </row>
    <row r="3500" spans="1:4">
      <c r="A3500">
        <v>2004</v>
      </c>
      <c r="B3500">
        <v>7</v>
      </c>
      <c r="C3500">
        <v>30</v>
      </c>
      <c r="D3500" s="6">
        <f>data!D3500</f>
        <v>0</v>
      </c>
    </row>
    <row r="3501" spans="1:4">
      <c r="A3501">
        <v>2004</v>
      </c>
      <c r="B3501">
        <v>7</v>
      </c>
      <c r="C3501">
        <v>31</v>
      </c>
      <c r="D3501" s="6">
        <f>data!D3501</f>
        <v>0</v>
      </c>
    </row>
    <row r="3502" spans="1:4">
      <c r="A3502">
        <v>2004</v>
      </c>
      <c r="B3502">
        <v>8</v>
      </c>
      <c r="C3502">
        <v>1</v>
      </c>
      <c r="D3502" s="6">
        <f>data!D3502</f>
        <v>0</v>
      </c>
    </row>
    <row r="3503" spans="1:4">
      <c r="A3503">
        <v>2004</v>
      </c>
      <c r="B3503">
        <v>8</v>
      </c>
      <c r="C3503">
        <v>2</v>
      </c>
      <c r="D3503" s="6">
        <f>data!D3503</f>
        <v>5</v>
      </c>
    </row>
    <row r="3504" spans="1:4">
      <c r="A3504">
        <v>2004</v>
      </c>
      <c r="B3504">
        <v>8</v>
      </c>
      <c r="C3504">
        <v>3</v>
      </c>
      <c r="D3504" s="6">
        <f>data!D3504</f>
        <v>5</v>
      </c>
    </row>
    <row r="3505" spans="1:4">
      <c r="A3505">
        <v>2004</v>
      </c>
      <c r="B3505">
        <v>8</v>
      </c>
      <c r="C3505">
        <v>4</v>
      </c>
      <c r="D3505" s="6">
        <f>data!D3505</f>
        <v>5</v>
      </c>
    </row>
    <row r="3506" spans="1:4">
      <c r="A3506">
        <v>2004</v>
      </c>
      <c r="B3506">
        <v>8</v>
      </c>
      <c r="C3506">
        <v>5</v>
      </c>
      <c r="D3506" s="6">
        <f>data!D3506</f>
        <v>5</v>
      </c>
    </row>
    <row r="3507" spans="1:4">
      <c r="A3507">
        <v>2004</v>
      </c>
      <c r="B3507">
        <v>8</v>
      </c>
      <c r="C3507">
        <v>6</v>
      </c>
      <c r="D3507" s="6">
        <f>data!D3507</f>
        <v>0</v>
      </c>
    </row>
    <row r="3508" spans="1:4">
      <c r="A3508">
        <v>2004</v>
      </c>
      <c r="B3508">
        <v>8</v>
      </c>
      <c r="C3508">
        <v>7</v>
      </c>
      <c r="D3508" s="6">
        <f>data!D3508</f>
        <v>5</v>
      </c>
    </row>
    <row r="3509" spans="1:4">
      <c r="A3509">
        <v>2004</v>
      </c>
      <c r="B3509">
        <v>8</v>
      </c>
      <c r="C3509">
        <v>8</v>
      </c>
      <c r="D3509" s="6">
        <f>data!D3509</f>
        <v>0</v>
      </c>
    </row>
    <row r="3510" spans="1:4">
      <c r="A3510">
        <v>2004</v>
      </c>
      <c r="B3510">
        <v>8</v>
      </c>
      <c r="C3510">
        <v>9</v>
      </c>
      <c r="D3510" s="6">
        <f>data!D3510</f>
        <v>0</v>
      </c>
    </row>
    <row r="3511" spans="1:4">
      <c r="A3511">
        <v>2004</v>
      </c>
      <c r="B3511">
        <v>8</v>
      </c>
      <c r="C3511">
        <v>10</v>
      </c>
      <c r="D3511" s="6">
        <f>data!D3511</f>
        <v>0</v>
      </c>
    </row>
    <row r="3512" spans="1:4">
      <c r="A3512">
        <v>2004</v>
      </c>
      <c r="B3512">
        <v>8</v>
      </c>
      <c r="C3512">
        <v>11</v>
      </c>
      <c r="D3512" s="6">
        <f>data!D3512</f>
        <v>0</v>
      </c>
    </row>
    <row r="3513" spans="1:4">
      <c r="A3513">
        <v>2004</v>
      </c>
      <c r="B3513">
        <v>8</v>
      </c>
      <c r="C3513">
        <v>12</v>
      </c>
      <c r="D3513" s="6">
        <f>data!D3513</f>
        <v>0</v>
      </c>
    </row>
    <row r="3514" spans="1:4">
      <c r="A3514">
        <v>2004</v>
      </c>
      <c r="B3514">
        <v>8</v>
      </c>
      <c r="C3514">
        <v>13</v>
      </c>
      <c r="D3514" s="6">
        <f>data!D3514</f>
        <v>5</v>
      </c>
    </row>
    <row r="3515" spans="1:4">
      <c r="A3515">
        <v>2004</v>
      </c>
      <c r="B3515">
        <v>8</v>
      </c>
      <c r="C3515">
        <v>14</v>
      </c>
      <c r="D3515" s="6">
        <f>data!D3515</f>
        <v>5</v>
      </c>
    </row>
    <row r="3516" spans="1:4">
      <c r="A3516">
        <v>2004</v>
      </c>
      <c r="B3516">
        <v>8</v>
      </c>
      <c r="C3516">
        <v>15</v>
      </c>
      <c r="D3516" s="6">
        <f>data!D3516</f>
        <v>5</v>
      </c>
    </row>
    <row r="3517" spans="1:4">
      <c r="A3517">
        <v>2004</v>
      </c>
      <c r="B3517">
        <v>8</v>
      </c>
      <c r="C3517">
        <v>16</v>
      </c>
      <c r="D3517" s="6">
        <f>data!D3517</f>
        <v>5</v>
      </c>
    </row>
    <row r="3518" spans="1:4">
      <c r="A3518">
        <v>2004</v>
      </c>
      <c r="B3518">
        <v>8</v>
      </c>
      <c r="C3518">
        <v>17</v>
      </c>
      <c r="D3518" s="6">
        <f>data!D3518</f>
        <v>5</v>
      </c>
    </row>
    <row r="3519" spans="1:4">
      <c r="A3519">
        <v>2004</v>
      </c>
      <c r="B3519">
        <v>8</v>
      </c>
      <c r="C3519">
        <v>18</v>
      </c>
      <c r="D3519" s="6">
        <f>data!D3519</f>
        <v>5</v>
      </c>
    </row>
    <row r="3520" spans="1:4">
      <c r="A3520">
        <v>2004</v>
      </c>
      <c r="B3520">
        <v>8</v>
      </c>
      <c r="C3520">
        <v>19</v>
      </c>
      <c r="D3520" s="6">
        <f>data!D3520</f>
        <v>5</v>
      </c>
    </row>
    <row r="3521" spans="1:4">
      <c r="A3521">
        <v>2004</v>
      </c>
      <c r="B3521">
        <v>8</v>
      </c>
      <c r="C3521">
        <v>20</v>
      </c>
      <c r="D3521" s="6">
        <f>data!D3521</f>
        <v>5</v>
      </c>
    </row>
    <row r="3522" spans="1:4">
      <c r="A3522">
        <v>2004</v>
      </c>
      <c r="B3522">
        <v>8</v>
      </c>
      <c r="C3522">
        <v>21</v>
      </c>
      <c r="D3522" s="6">
        <f>data!D3522</f>
        <v>5</v>
      </c>
    </row>
    <row r="3523" spans="1:4">
      <c r="A3523">
        <v>2004</v>
      </c>
      <c r="B3523">
        <v>8</v>
      </c>
      <c r="C3523">
        <v>22</v>
      </c>
      <c r="D3523" s="6">
        <f>data!D3523</f>
        <v>0</v>
      </c>
    </row>
    <row r="3524" spans="1:4">
      <c r="A3524">
        <v>2004</v>
      </c>
      <c r="B3524">
        <v>8</v>
      </c>
      <c r="C3524">
        <v>23</v>
      </c>
      <c r="D3524" s="6">
        <f>data!D3524</f>
        <v>0</v>
      </c>
    </row>
    <row r="3525" spans="1:4">
      <c r="A3525">
        <v>2004</v>
      </c>
      <c r="B3525">
        <v>8</v>
      </c>
      <c r="C3525">
        <v>24</v>
      </c>
      <c r="D3525" s="6">
        <f>data!D3525</f>
        <v>0</v>
      </c>
    </row>
    <row r="3526" spans="1:4">
      <c r="A3526">
        <v>2004</v>
      </c>
      <c r="B3526">
        <v>8</v>
      </c>
      <c r="C3526">
        <v>25</v>
      </c>
      <c r="D3526" s="6">
        <f>data!D3526</f>
        <v>0</v>
      </c>
    </row>
    <row r="3527" spans="1:4">
      <c r="A3527">
        <v>2004</v>
      </c>
      <c r="B3527">
        <v>8</v>
      </c>
      <c r="C3527">
        <v>26</v>
      </c>
      <c r="D3527" s="6">
        <f>data!D3527</f>
        <v>0</v>
      </c>
    </row>
    <row r="3528" spans="1:4">
      <c r="A3528">
        <v>2004</v>
      </c>
      <c r="B3528">
        <v>8</v>
      </c>
      <c r="C3528">
        <v>27</v>
      </c>
      <c r="D3528" s="6">
        <f>data!D3528</f>
        <v>0</v>
      </c>
    </row>
    <row r="3529" spans="1:4">
      <c r="A3529">
        <v>2004</v>
      </c>
      <c r="B3529">
        <v>8</v>
      </c>
      <c r="C3529">
        <v>28</v>
      </c>
      <c r="D3529" s="6">
        <f>data!D3529</f>
        <v>5</v>
      </c>
    </row>
    <row r="3530" spans="1:4">
      <c r="A3530">
        <v>2004</v>
      </c>
      <c r="B3530">
        <v>8</v>
      </c>
      <c r="C3530">
        <v>29</v>
      </c>
      <c r="D3530" s="6">
        <f>data!D3530</f>
        <v>5</v>
      </c>
    </row>
    <row r="3531" spans="1:4">
      <c r="A3531">
        <v>2004</v>
      </c>
      <c r="B3531">
        <v>8</v>
      </c>
      <c r="C3531">
        <v>30</v>
      </c>
      <c r="D3531" s="6">
        <f>data!D3531</f>
        <v>5</v>
      </c>
    </row>
    <row r="3532" spans="1:4">
      <c r="A3532">
        <v>2004</v>
      </c>
      <c r="B3532">
        <v>8</v>
      </c>
      <c r="C3532">
        <v>31</v>
      </c>
      <c r="D3532" s="6">
        <f>data!D3532</f>
        <v>5</v>
      </c>
    </row>
    <row r="3533" spans="1:4">
      <c r="A3533">
        <v>2004</v>
      </c>
      <c r="B3533">
        <v>9</v>
      </c>
      <c r="C3533">
        <v>1</v>
      </c>
      <c r="D3533" s="6">
        <f>data!D3533</f>
        <v>5</v>
      </c>
    </row>
    <row r="3534" spans="1:4">
      <c r="A3534">
        <v>2004</v>
      </c>
      <c r="B3534">
        <v>9</v>
      </c>
      <c r="C3534">
        <v>2</v>
      </c>
      <c r="D3534" s="6">
        <f>data!D3534</f>
        <v>5</v>
      </c>
    </row>
    <row r="3535" spans="1:4">
      <c r="A3535">
        <v>2004</v>
      </c>
      <c r="B3535">
        <v>9</v>
      </c>
      <c r="C3535">
        <v>3</v>
      </c>
      <c r="D3535" s="6">
        <f>data!D3535</f>
        <v>0</v>
      </c>
    </row>
    <row r="3536" spans="1:4">
      <c r="A3536">
        <v>2004</v>
      </c>
      <c r="B3536">
        <v>9</v>
      </c>
      <c r="C3536">
        <v>4</v>
      </c>
      <c r="D3536" s="6">
        <f>data!D3536</f>
        <v>0</v>
      </c>
    </row>
    <row r="3537" spans="1:4">
      <c r="A3537">
        <v>2004</v>
      </c>
      <c r="B3537">
        <v>9</v>
      </c>
      <c r="C3537">
        <v>5</v>
      </c>
      <c r="D3537" s="6">
        <f>data!D3537</f>
        <v>0</v>
      </c>
    </row>
    <row r="3538" spans="1:4">
      <c r="A3538">
        <v>2004</v>
      </c>
      <c r="B3538">
        <v>9</v>
      </c>
      <c r="C3538">
        <v>6</v>
      </c>
      <c r="D3538" s="6">
        <f>data!D3538</f>
        <v>0</v>
      </c>
    </row>
    <row r="3539" spans="1:4">
      <c r="A3539">
        <v>2004</v>
      </c>
      <c r="B3539">
        <v>9</v>
      </c>
      <c r="C3539">
        <v>7</v>
      </c>
      <c r="D3539" s="6">
        <f>data!D3539</f>
        <v>0</v>
      </c>
    </row>
    <row r="3540" spans="1:4">
      <c r="A3540">
        <v>2004</v>
      </c>
      <c r="B3540">
        <v>9</v>
      </c>
      <c r="C3540">
        <v>8</v>
      </c>
      <c r="D3540" s="6">
        <f>data!D3540</f>
        <v>5</v>
      </c>
    </row>
    <row r="3541" spans="1:4">
      <c r="A3541">
        <v>2004</v>
      </c>
      <c r="B3541">
        <v>9</v>
      </c>
      <c r="C3541">
        <v>9</v>
      </c>
      <c r="D3541" s="6">
        <f>data!D3541</f>
        <v>5</v>
      </c>
    </row>
    <row r="3542" spans="1:4">
      <c r="A3542">
        <v>2004</v>
      </c>
      <c r="B3542">
        <v>9</v>
      </c>
      <c r="C3542">
        <v>10</v>
      </c>
      <c r="D3542" s="6">
        <f>data!D3542</f>
        <v>5</v>
      </c>
    </row>
    <row r="3543" spans="1:4">
      <c r="A3543">
        <v>2004</v>
      </c>
      <c r="B3543">
        <v>9</v>
      </c>
      <c r="C3543">
        <v>11</v>
      </c>
      <c r="D3543" s="6">
        <f>data!D3543</f>
        <v>5</v>
      </c>
    </row>
    <row r="3544" spans="1:4">
      <c r="A3544">
        <v>2004</v>
      </c>
      <c r="B3544">
        <v>9</v>
      </c>
      <c r="C3544">
        <v>12</v>
      </c>
      <c r="D3544" s="6">
        <f>data!D3544</f>
        <v>5</v>
      </c>
    </row>
    <row r="3545" spans="1:4">
      <c r="A3545">
        <v>2004</v>
      </c>
      <c r="B3545">
        <v>9</v>
      </c>
      <c r="C3545">
        <v>13</v>
      </c>
      <c r="D3545" s="6">
        <f>data!D3545</f>
        <v>5</v>
      </c>
    </row>
    <row r="3546" spans="1:4">
      <c r="A3546">
        <v>2004</v>
      </c>
      <c r="B3546">
        <v>9</v>
      </c>
      <c r="C3546">
        <v>14</v>
      </c>
      <c r="D3546" s="6">
        <f>data!D3546</f>
        <v>5</v>
      </c>
    </row>
    <row r="3547" spans="1:4">
      <c r="A3547">
        <v>2004</v>
      </c>
      <c r="B3547">
        <v>9</v>
      </c>
      <c r="C3547">
        <v>15</v>
      </c>
      <c r="D3547" s="6">
        <f>data!D3547</f>
        <v>0</v>
      </c>
    </row>
    <row r="3548" spans="1:4">
      <c r="A3548">
        <v>2004</v>
      </c>
      <c r="B3548">
        <v>9</v>
      </c>
      <c r="C3548">
        <v>16</v>
      </c>
      <c r="D3548" s="6">
        <f>data!D3548</f>
        <v>0</v>
      </c>
    </row>
    <row r="3549" spans="1:4">
      <c r="A3549">
        <v>2004</v>
      </c>
      <c r="B3549">
        <v>9</v>
      </c>
      <c r="C3549">
        <v>17</v>
      </c>
      <c r="D3549" s="6">
        <f>data!D3549</f>
        <v>0</v>
      </c>
    </row>
    <row r="3550" spans="1:4">
      <c r="A3550">
        <v>2004</v>
      </c>
      <c r="B3550">
        <v>9</v>
      </c>
      <c r="C3550">
        <v>18</v>
      </c>
      <c r="D3550" s="6">
        <f>data!D3550</f>
        <v>0</v>
      </c>
    </row>
    <row r="3551" spans="1:4">
      <c r="A3551">
        <v>2004</v>
      </c>
      <c r="B3551">
        <v>9</v>
      </c>
      <c r="C3551">
        <v>19</v>
      </c>
      <c r="D3551" s="6">
        <f>data!D3551</f>
        <v>0</v>
      </c>
    </row>
    <row r="3552" spans="1:4">
      <c r="A3552">
        <v>2004</v>
      </c>
      <c r="B3552">
        <v>9</v>
      </c>
      <c r="C3552">
        <v>20</v>
      </c>
      <c r="D3552" s="6">
        <f>data!D3552</f>
        <v>0</v>
      </c>
    </row>
    <row r="3553" spans="1:4">
      <c r="A3553">
        <v>2004</v>
      </c>
      <c r="B3553">
        <v>9</v>
      </c>
      <c r="C3553">
        <v>21</v>
      </c>
      <c r="D3553" s="6">
        <f>data!D3553</f>
        <v>0</v>
      </c>
    </row>
    <row r="3554" spans="1:4">
      <c r="A3554">
        <v>2004</v>
      </c>
      <c r="B3554">
        <v>9</v>
      </c>
      <c r="C3554">
        <v>22</v>
      </c>
      <c r="D3554" s="6">
        <f>data!D3554</f>
        <v>0</v>
      </c>
    </row>
    <row r="3555" spans="1:4">
      <c r="A3555">
        <v>2004</v>
      </c>
      <c r="B3555">
        <v>9</v>
      </c>
      <c r="C3555">
        <v>23</v>
      </c>
      <c r="D3555" s="6">
        <f>data!D3555</f>
        <v>0</v>
      </c>
    </row>
    <row r="3556" spans="1:4">
      <c r="A3556">
        <v>2004</v>
      </c>
      <c r="B3556">
        <v>9</v>
      </c>
      <c r="C3556">
        <v>24</v>
      </c>
      <c r="D3556" s="6">
        <f>data!D3556</f>
        <v>0</v>
      </c>
    </row>
    <row r="3557" spans="1:4">
      <c r="A3557">
        <v>2004</v>
      </c>
      <c r="B3557">
        <v>9</v>
      </c>
      <c r="C3557">
        <v>25</v>
      </c>
      <c r="D3557" s="6">
        <f>data!D3557</f>
        <v>0</v>
      </c>
    </row>
    <row r="3558" spans="1:4">
      <c r="A3558">
        <v>2004</v>
      </c>
      <c r="B3558">
        <v>9</v>
      </c>
      <c r="C3558">
        <v>26</v>
      </c>
      <c r="D3558" s="6">
        <f>data!D3558</f>
        <v>0</v>
      </c>
    </row>
    <row r="3559" spans="1:4">
      <c r="A3559">
        <v>2004</v>
      </c>
      <c r="B3559">
        <v>9</v>
      </c>
      <c r="C3559">
        <v>27</v>
      </c>
      <c r="D3559" s="6">
        <f>data!D3559</f>
        <v>0</v>
      </c>
    </row>
    <row r="3560" spans="1:4">
      <c r="A3560">
        <v>2004</v>
      </c>
      <c r="B3560">
        <v>9</v>
      </c>
      <c r="C3560">
        <v>28</v>
      </c>
      <c r="D3560" s="6">
        <f>data!D3560</f>
        <v>0</v>
      </c>
    </row>
    <row r="3561" spans="1:4">
      <c r="A3561">
        <v>2004</v>
      </c>
      <c r="B3561">
        <v>9</v>
      </c>
      <c r="C3561">
        <v>29</v>
      </c>
      <c r="D3561" s="6">
        <f>data!D3561</f>
        <v>0</v>
      </c>
    </row>
    <row r="3562" spans="1:4">
      <c r="A3562">
        <v>2004</v>
      </c>
      <c r="B3562">
        <v>9</v>
      </c>
      <c r="C3562">
        <v>30</v>
      </c>
      <c r="D3562" s="6">
        <f>data!D3562</f>
        <v>0</v>
      </c>
    </row>
    <row r="3563" spans="1:4">
      <c r="A3563">
        <v>2004</v>
      </c>
      <c r="B3563">
        <v>10</v>
      </c>
      <c r="C3563">
        <v>1</v>
      </c>
      <c r="D3563" s="6">
        <f>data!D3563</f>
        <v>0</v>
      </c>
    </row>
    <row r="3564" spans="1:4">
      <c r="A3564">
        <v>2004</v>
      </c>
      <c r="B3564">
        <v>10</v>
      </c>
      <c r="C3564">
        <v>2</v>
      </c>
      <c r="D3564" s="6">
        <f>data!D3564</f>
        <v>0</v>
      </c>
    </row>
    <row r="3565" spans="1:4">
      <c r="A3565">
        <v>2004</v>
      </c>
      <c r="B3565">
        <v>10</v>
      </c>
      <c r="C3565">
        <v>3</v>
      </c>
      <c r="D3565" s="6">
        <f>data!D3565</f>
        <v>0</v>
      </c>
    </row>
    <row r="3566" spans="1:4">
      <c r="A3566">
        <v>2004</v>
      </c>
      <c r="B3566">
        <v>10</v>
      </c>
      <c r="C3566">
        <v>4</v>
      </c>
      <c r="D3566" s="6">
        <f>data!D3566</f>
        <v>0</v>
      </c>
    </row>
    <row r="3567" spans="1:4">
      <c r="A3567">
        <v>2004</v>
      </c>
      <c r="B3567">
        <v>10</v>
      </c>
      <c r="C3567">
        <v>5</v>
      </c>
      <c r="D3567" s="6">
        <f>data!D3567</f>
        <v>0</v>
      </c>
    </row>
    <row r="3568" spans="1:4">
      <c r="A3568">
        <v>2004</v>
      </c>
      <c r="B3568">
        <v>10</v>
      </c>
      <c r="C3568">
        <v>6</v>
      </c>
      <c r="D3568" s="6">
        <f>data!D3568</f>
        <v>0</v>
      </c>
    </row>
    <row r="3569" spans="1:4">
      <c r="A3569">
        <v>2004</v>
      </c>
      <c r="B3569">
        <v>10</v>
      </c>
      <c r="C3569">
        <v>7</v>
      </c>
      <c r="D3569" s="6">
        <f>data!D3569</f>
        <v>0</v>
      </c>
    </row>
    <row r="3570" spans="1:4">
      <c r="A3570">
        <v>2004</v>
      </c>
      <c r="B3570">
        <v>10</v>
      </c>
      <c r="C3570">
        <v>8</v>
      </c>
      <c r="D3570" s="6">
        <f>data!D3570</f>
        <v>0</v>
      </c>
    </row>
    <row r="3571" spans="1:4">
      <c r="A3571">
        <v>2004</v>
      </c>
      <c r="B3571">
        <v>10</v>
      </c>
      <c r="C3571">
        <v>9</v>
      </c>
      <c r="D3571" s="6">
        <f>data!D3571</f>
        <v>0</v>
      </c>
    </row>
    <row r="3572" spans="1:4">
      <c r="A3572">
        <v>2004</v>
      </c>
      <c r="B3572">
        <v>10</v>
      </c>
      <c r="C3572">
        <v>10</v>
      </c>
      <c r="D3572" s="6">
        <f>data!D3572</f>
        <v>0</v>
      </c>
    </row>
    <row r="3573" spans="1:4">
      <c r="A3573">
        <v>2004</v>
      </c>
      <c r="B3573">
        <v>10</v>
      </c>
      <c r="C3573">
        <v>11</v>
      </c>
      <c r="D3573" s="6">
        <f>data!D3573</f>
        <v>0</v>
      </c>
    </row>
    <row r="3574" spans="1:4">
      <c r="A3574">
        <v>2004</v>
      </c>
      <c r="B3574">
        <v>10</v>
      </c>
      <c r="C3574">
        <v>12</v>
      </c>
      <c r="D3574" s="6">
        <f>data!D3574</f>
        <v>0</v>
      </c>
    </row>
    <row r="3575" spans="1:4">
      <c r="A3575">
        <v>2004</v>
      </c>
      <c r="B3575">
        <v>10</v>
      </c>
      <c r="C3575">
        <v>13</v>
      </c>
      <c r="D3575" s="6">
        <f>data!D3575</f>
        <v>0</v>
      </c>
    </row>
    <row r="3576" spans="1:4">
      <c r="A3576">
        <v>2004</v>
      </c>
      <c r="B3576">
        <v>10</v>
      </c>
      <c r="C3576">
        <v>14</v>
      </c>
      <c r="D3576" s="6">
        <f>data!D3576</f>
        <v>0</v>
      </c>
    </row>
    <row r="3577" spans="1:4">
      <c r="A3577">
        <v>2004</v>
      </c>
      <c r="B3577">
        <v>10</v>
      </c>
      <c r="C3577">
        <v>15</v>
      </c>
      <c r="D3577" s="6">
        <f>data!D3577</f>
        <v>0</v>
      </c>
    </row>
    <row r="3578" spans="1:4">
      <c r="A3578">
        <v>2004</v>
      </c>
      <c r="B3578">
        <v>10</v>
      </c>
      <c r="C3578">
        <v>16</v>
      </c>
      <c r="D3578" s="6">
        <f>data!D3578</f>
        <v>0</v>
      </c>
    </row>
    <row r="3579" spans="1:4">
      <c r="A3579">
        <v>2004</v>
      </c>
      <c r="B3579">
        <v>10</v>
      </c>
      <c r="C3579">
        <v>17</v>
      </c>
      <c r="D3579" s="6">
        <f>data!D3579</f>
        <v>0</v>
      </c>
    </row>
    <row r="3580" spans="1:4">
      <c r="A3580">
        <v>2004</v>
      </c>
      <c r="B3580">
        <v>10</v>
      </c>
      <c r="C3580">
        <v>18</v>
      </c>
      <c r="D3580" s="6">
        <f>data!D3580</f>
        <v>0</v>
      </c>
    </row>
    <row r="3581" spans="1:4">
      <c r="A3581">
        <v>2004</v>
      </c>
      <c r="B3581">
        <v>10</v>
      </c>
      <c r="C3581">
        <v>19</v>
      </c>
      <c r="D3581" s="6">
        <f>data!D3581</f>
        <v>0</v>
      </c>
    </row>
    <row r="3582" spans="1:4">
      <c r="A3582">
        <v>2004</v>
      </c>
      <c r="B3582">
        <v>10</v>
      </c>
      <c r="C3582">
        <v>20</v>
      </c>
      <c r="D3582" s="6">
        <f>data!D3582</f>
        <v>0</v>
      </c>
    </row>
    <row r="3583" spans="1:4">
      <c r="A3583">
        <v>2004</v>
      </c>
      <c r="B3583">
        <v>10</v>
      </c>
      <c r="C3583">
        <v>21</v>
      </c>
      <c r="D3583" s="6">
        <f>data!D3583</f>
        <v>0</v>
      </c>
    </row>
    <row r="3584" spans="1:4">
      <c r="A3584">
        <v>2004</v>
      </c>
      <c r="B3584">
        <v>10</v>
      </c>
      <c r="C3584">
        <v>22</v>
      </c>
      <c r="D3584" s="6">
        <f>data!D3584</f>
        <v>0</v>
      </c>
    </row>
    <row r="3585" spans="1:4">
      <c r="A3585">
        <v>2004</v>
      </c>
      <c r="B3585">
        <v>10</v>
      </c>
      <c r="C3585">
        <v>23</v>
      </c>
      <c r="D3585" s="6">
        <f>data!D3585</f>
        <v>0</v>
      </c>
    </row>
    <row r="3586" spans="1:4">
      <c r="A3586">
        <v>2004</v>
      </c>
      <c r="B3586">
        <v>10</v>
      </c>
      <c r="C3586">
        <v>24</v>
      </c>
      <c r="D3586" s="6">
        <f>data!D3586</f>
        <v>0</v>
      </c>
    </row>
    <row r="3587" spans="1:4">
      <c r="A3587">
        <v>2004</v>
      </c>
      <c r="B3587">
        <v>10</v>
      </c>
      <c r="C3587">
        <v>25</v>
      </c>
      <c r="D3587" s="6">
        <f>data!D3587</f>
        <v>0</v>
      </c>
    </row>
    <row r="3588" spans="1:4">
      <c r="A3588">
        <v>2004</v>
      </c>
      <c r="B3588">
        <v>10</v>
      </c>
      <c r="C3588">
        <v>26</v>
      </c>
      <c r="D3588" s="6">
        <f>data!D3588</f>
        <v>0</v>
      </c>
    </row>
    <row r="3589" spans="1:4">
      <c r="A3589">
        <v>2004</v>
      </c>
      <c r="B3589">
        <v>10</v>
      </c>
      <c r="C3589">
        <v>27</v>
      </c>
      <c r="D3589" s="6">
        <f>data!D3589</f>
        <v>0</v>
      </c>
    </row>
    <row r="3590" spans="1:4">
      <c r="A3590">
        <v>2004</v>
      </c>
      <c r="B3590">
        <v>10</v>
      </c>
      <c r="C3590">
        <v>28</v>
      </c>
      <c r="D3590" s="6">
        <f>data!D3590</f>
        <v>0</v>
      </c>
    </row>
    <row r="3591" spans="1:4">
      <c r="A3591">
        <v>2004</v>
      </c>
      <c r="B3591">
        <v>10</v>
      </c>
      <c r="C3591">
        <v>29</v>
      </c>
      <c r="D3591" s="6">
        <f>data!D3591</f>
        <v>0</v>
      </c>
    </row>
    <row r="3592" spans="1:4">
      <c r="A3592">
        <v>2004</v>
      </c>
      <c r="B3592">
        <v>10</v>
      </c>
      <c r="C3592">
        <v>30</v>
      </c>
      <c r="D3592" s="6">
        <f>data!D3592</f>
        <v>0</v>
      </c>
    </row>
    <row r="3593" spans="1:4">
      <c r="A3593">
        <v>2004</v>
      </c>
      <c r="B3593">
        <v>10</v>
      </c>
      <c r="C3593">
        <v>31</v>
      </c>
      <c r="D3593" s="6">
        <f>data!D3593</f>
        <v>0</v>
      </c>
    </row>
    <row r="3594" spans="1:4">
      <c r="A3594">
        <v>2004</v>
      </c>
      <c r="B3594">
        <v>11</v>
      </c>
      <c r="C3594">
        <v>1</v>
      </c>
      <c r="D3594" s="6">
        <f>data!D3594</f>
        <v>0</v>
      </c>
    </row>
    <row r="3595" spans="1:4">
      <c r="A3595">
        <v>2004</v>
      </c>
      <c r="B3595">
        <v>11</v>
      </c>
      <c r="C3595">
        <v>2</v>
      </c>
      <c r="D3595" s="6">
        <f>data!D3595</f>
        <v>0</v>
      </c>
    </row>
    <row r="3596" spans="1:4">
      <c r="A3596">
        <v>2004</v>
      </c>
      <c r="B3596">
        <v>11</v>
      </c>
      <c r="C3596">
        <v>3</v>
      </c>
      <c r="D3596" s="6">
        <f>data!D3596</f>
        <v>0</v>
      </c>
    </row>
    <row r="3597" spans="1:4">
      <c r="A3597">
        <v>2004</v>
      </c>
      <c r="B3597">
        <v>11</v>
      </c>
      <c r="C3597">
        <v>4</v>
      </c>
      <c r="D3597" s="6">
        <f>data!D3597</f>
        <v>0</v>
      </c>
    </row>
    <row r="3598" spans="1:4">
      <c r="A3598">
        <v>2004</v>
      </c>
      <c r="B3598">
        <v>11</v>
      </c>
      <c r="C3598">
        <v>5</v>
      </c>
      <c r="D3598" s="6">
        <f>data!D3598</f>
        <v>0</v>
      </c>
    </row>
    <row r="3599" spans="1:4">
      <c r="A3599">
        <v>2004</v>
      </c>
      <c r="B3599">
        <v>11</v>
      </c>
      <c r="C3599">
        <v>6</v>
      </c>
      <c r="D3599" s="6">
        <f>data!D3599</f>
        <v>0</v>
      </c>
    </row>
    <row r="3600" spans="1:4">
      <c r="A3600">
        <v>2004</v>
      </c>
      <c r="B3600">
        <v>11</v>
      </c>
      <c r="C3600">
        <v>7</v>
      </c>
      <c r="D3600" s="6">
        <f>data!D3600</f>
        <v>0</v>
      </c>
    </row>
    <row r="3601" spans="1:4">
      <c r="A3601">
        <v>2004</v>
      </c>
      <c r="B3601">
        <v>11</v>
      </c>
      <c r="C3601">
        <v>8</v>
      </c>
      <c r="D3601" s="6">
        <f>data!D3601</f>
        <v>0</v>
      </c>
    </row>
    <row r="3602" spans="1:4">
      <c r="A3602">
        <v>2004</v>
      </c>
      <c r="B3602">
        <v>11</v>
      </c>
      <c r="C3602">
        <v>9</v>
      </c>
      <c r="D3602" s="6">
        <f>data!D3602</f>
        <v>0</v>
      </c>
    </row>
    <row r="3603" spans="1:4">
      <c r="A3603">
        <v>2004</v>
      </c>
      <c r="B3603">
        <v>11</v>
      </c>
      <c r="C3603">
        <v>10</v>
      </c>
      <c r="D3603" s="6">
        <f>data!D3603</f>
        <v>0</v>
      </c>
    </row>
    <row r="3604" spans="1:4">
      <c r="A3604">
        <v>2004</v>
      </c>
      <c r="B3604">
        <v>11</v>
      </c>
      <c r="C3604">
        <v>11</v>
      </c>
      <c r="D3604" s="6">
        <f>data!D3604</f>
        <v>0</v>
      </c>
    </row>
    <row r="3605" spans="1:4">
      <c r="A3605">
        <v>2004</v>
      </c>
      <c r="B3605">
        <v>11</v>
      </c>
      <c r="C3605">
        <v>12</v>
      </c>
      <c r="D3605" s="6">
        <f>data!D3605</f>
        <v>0</v>
      </c>
    </row>
    <row r="3606" spans="1:4">
      <c r="A3606">
        <v>2004</v>
      </c>
      <c r="B3606">
        <v>11</v>
      </c>
      <c r="C3606">
        <v>13</v>
      </c>
      <c r="D3606" s="6">
        <f>data!D3606</f>
        <v>0</v>
      </c>
    </row>
    <row r="3607" spans="1:4">
      <c r="A3607">
        <v>2004</v>
      </c>
      <c r="B3607">
        <v>11</v>
      </c>
      <c r="C3607">
        <v>14</v>
      </c>
      <c r="D3607" s="6">
        <f>data!D3607</f>
        <v>0</v>
      </c>
    </row>
    <row r="3608" spans="1:4">
      <c r="A3608">
        <v>2004</v>
      </c>
      <c r="B3608">
        <v>11</v>
      </c>
      <c r="C3608">
        <v>15</v>
      </c>
      <c r="D3608" s="6">
        <f>data!D3608</f>
        <v>0</v>
      </c>
    </row>
    <row r="3609" spans="1:4">
      <c r="A3609">
        <v>2004</v>
      </c>
      <c r="B3609">
        <v>11</v>
      </c>
      <c r="C3609">
        <v>16</v>
      </c>
      <c r="D3609" s="6">
        <f>data!D3609</f>
        <v>0</v>
      </c>
    </row>
    <row r="3610" spans="1:4">
      <c r="A3610">
        <v>2004</v>
      </c>
      <c r="B3610">
        <v>11</v>
      </c>
      <c r="C3610">
        <v>17</v>
      </c>
      <c r="D3610" s="6">
        <f>data!D3610</f>
        <v>0</v>
      </c>
    </row>
    <row r="3611" spans="1:4">
      <c r="A3611">
        <v>2004</v>
      </c>
      <c r="B3611">
        <v>11</v>
      </c>
      <c r="C3611">
        <v>18</v>
      </c>
      <c r="D3611" s="6">
        <f>data!D3611</f>
        <v>0</v>
      </c>
    </row>
    <row r="3612" spans="1:4">
      <c r="A3612">
        <v>2004</v>
      </c>
      <c r="B3612">
        <v>11</v>
      </c>
      <c r="C3612">
        <v>19</v>
      </c>
      <c r="D3612" s="6">
        <f>data!D3612</f>
        <v>0</v>
      </c>
    </row>
    <row r="3613" spans="1:4">
      <c r="A3613">
        <v>2004</v>
      </c>
      <c r="B3613">
        <v>11</v>
      </c>
      <c r="C3613">
        <v>20</v>
      </c>
      <c r="D3613" s="6">
        <f>data!D3613</f>
        <v>0</v>
      </c>
    </row>
    <row r="3614" spans="1:4">
      <c r="A3614">
        <v>2004</v>
      </c>
      <c r="B3614">
        <v>11</v>
      </c>
      <c r="C3614">
        <v>21</v>
      </c>
      <c r="D3614" s="6">
        <f>data!D3614</f>
        <v>0</v>
      </c>
    </row>
    <row r="3615" spans="1:4">
      <c r="A3615">
        <v>2004</v>
      </c>
      <c r="B3615">
        <v>11</v>
      </c>
      <c r="C3615">
        <v>22</v>
      </c>
      <c r="D3615" s="6">
        <f>data!D3615</f>
        <v>0</v>
      </c>
    </row>
    <row r="3616" spans="1:4">
      <c r="A3616">
        <v>2004</v>
      </c>
      <c r="B3616">
        <v>11</v>
      </c>
      <c r="C3616">
        <v>23</v>
      </c>
      <c r="D3616" s="6">
        <f>data!D3616</f>
        <v>0</v>
      </c>
    </row>
    <row r="3617" spans="1:4">
      <c r="A3617">
        <v>2004</v>
      </c>
      <c r="B3617">
        <v>11</v>
      </c>
      <c r="C3617">
        <v>24</v>
      </c>
      <c r="D3617" s="6">
        <f>data!D3617</f>
        <v>0</v>
      </c>
    </row>
    <row r="3618" spans="1:4">
      <c r="A3618">
        <v>2004</v>
      </c>
      <c r="B3618">
        <v>11</v>
      </c>
      <c r="C3618">
        <v>25</v>
      </c>
      <c r="D3618" s="6">
        <f>data!D3618</f>
        <v>0</v>
      </c>
    </row>
    <row r="3619" spans="1:4">
      <c r="A3619">
        <v>2004</v>
      </c>
      <c r="B3619">
        <v>11</v>
      </c>
      <c r="C3619">
        <v>26</v>
      </c>
      <c r="D3619" s="6">
        <f>data!D3619</f>
        <v>0</v>
      </c>
    </row>
    <row r="3620" spans="1:4">
      <c r="A3620">
        <v>2004</v>
      </c>
      <c r="B3620">
        <v>11</v>
      </c>
      <c r="C3620">
        <v>27</v>
      </c>
      <c r="D3620" s="6">
        <f>data!D3620</f>
        <v>0</v>
      </c>
    </row>
    <row r="3621" spans="1:4">
      <c r="A3621">
        <v>2004</v>
      </c>
      <c r="B3621">
        <v>11</v>
      </c>
      <c r="C3621">
        <v>28</v>
      </c>
      <c r="D3621" s="6">
        <f>data!D3621</f>
        <v>0</v>
      </c>
    </row>
    <row r="3622" spans="1:4">
      <c r="A3622">
        <v>2004</v>
      </c>
      <c r="B3622">
        <v>11</v>
      </c>
      <c r="C3622">
        <v>29</v>
      </c>
      <c r="D3622" s="6">
        <f>data!D3622</f>
        <v>0</v>
      </c>
    </row>
    <row r="3623" spans="1:4">
      <c r="A3623">
        <v>2004</v>
      </c>
      <c r="B3623">
        <v>11</v>
      </c>
      <c r="C3623">
        <v>30</v>
      </c>
      <c r="D3623" s="6">
        <f>data!D3623</f>
        <v>0</v>
      </c>
    </row>
    <row r="3624" spans="1:4">
      <c r="A3624">
        <v>2004</v>
      </c>
      <c r="B3624">
        <v>12</v>
      </c>
      <c r="C3624">
        <v>1</v>
      </c>
      <c r="D3624" s="6">
        <f>data!D3624</f>
        <v>0</v>
      </c>
    </row>
    <row r="3625" spans="1:4">
      <c r="A3625">
        <v>2004</v>
      </c>
      <c r="B3625">
        <v>12</v>
      </c>
      <c r="C3625">
        <v>2</v>
      </c>
      <c r="D3625" s="6">
        <f>data!D3625</f>
        <v>0</v>
      </c>
    </row>
    <row r="3626" spans="1:4">
      <c r="A3626">
        <v>2004</v>
      </c>
      <c r="B3626">
        <v>12</v>
      </c>
      <c r="C3626">
        <v>3</v>
      </c>
      <c r="D3626" s="6">
        <f>data!D3626</f>
        <v>0</v>
      </c>
    </row>
    <row r="3627" spans="1:4">
      <c r="A3627">
        <v>2004</v>
      </c>
      <c r="B3627">
        <v>12</v>
      </c>
      <c r="C3627">
        <v>4</v>
      </c>
      <c r="D3627" s="6">
        <f>data!D3627</f>
        <v>0</v>
      </c>
    </row>
    <row r="3628" spans="1:4">
      <c r="A3628">
        <v>2004</v>
      </c>
      <c r="B3628">
        <v>12</v>
      </c>
      <c r="C3628">
        <v>5</v>
      </c>
      <c r="D3628" s="6">
        <f>data!D3628</f>
        <v>0</v>
      </c>
    </row>
    <row r="3629" spans="1:4">
      <c r="A3629">
        <v>2004</v>
      </c>
      <c r="B3629">
        <v>12</v>
      </c>
      <c r="C3629">
        <v>6</v>
      </c>
      <c r="D3629" s="6">
        <f>data!D3629</f>
        <v>0</v>
      </c>
    </row>
    <row r="3630" spans="1:4">
      <c r="A3630">
        <v>2004</v>
      </c>
      <c r="B3630">
        <v>12</v>
      </c>
      <c r="C3630">
        <v>7</v>
      </c>
      <c r="D3630" s="6">
        <f>data!D3630</f>
        <v>0</v>
      </c>
    </row>
    <row r="3631" spans="1:4">
      <c r="A3631">
        <v>2004</v>
      </c>
      <c r="B3631">
        <v>12</v>
      </c>
      <c r="C3631">
        <v>8</v>
      </c>
      <c r="D3631" s="6">
        <f>data!D3631</f>
        <v>0</v>
      </c>
    </row>
    <row r="3632" spans="1:4">
      <c r="A3632">
        <v>2004</v>
      </c>
      <c r="B3632">
        <v>12</v>
      </c>
      <c r="C3632">
        <v>9</v>
      </c>
      <c r="D3632" s="6">
        <f>data!D3632</f>
        <v>0</v>
      </c>
    </row>
    <row r="3633" spans="1:4">
      <c r="A3633">
        <v>2004</v>
      </c>
      <c r="B3633">
        <v>12</v>
      </c>
      <c r="C3633">
        <v>10</v>
      </c>
      <c r="D3633" s="6">
        <f>data!D3633</f>
        <v>0</v>
      </c>
    </row>
    <row r="3634" spans="1:4">
      <c r="A3634">
        <v>2004</v>
      </c>
      <c r="B3634">
        <v>12</v>
      </c>
      <c r="C3634">
        <v>11</v>
      </c>
      <c r="D3634" s="6">
        <f>data!D3634</f>
        <v>0</v>
      </c>
    </row>
    <row r="3635" spans="1:4">
      <c r="A3635">
        <v>2004</v>
      </c>
      <c r="B3635">
        <v>12</v>
      </c>
      <c r="C3635">
        <v>12</v>
      </c>
      <c r="D3635" s="6">
        <f>data!D3635</f>
        <v>0</v>
      </c>
    </row>
    <row r="3636" spans="1:4">
      <c r="A3636">
        <v>2004</v>
      </c>
      <c r="B3636">
        <v>12</v>
      </c>
      <c r="C3636">
        <v>13</v>
      </c>
      <c r="D3636" s="6">
        <f>data!D3636</f>
        <v>0</v>
      </c>
    </row>
    <row r="3637" spans="1:4">
      <c r="A3637">
        <v>2004</v>
      </c>
      <c r="B3637">
        <v>12</v>
      </c>
      <c r="C3637">
        <v>14</v>
      </c>
      <c r="D3637" s="6">
        <f>data!D3637</f>
        <v>0</v>
      </c>
    </row>
    <row r="3638" spans="1:4">
      <c r="A3638">
        <v>2004</v>
      </c>
      <c r="B3638">
        <v>12</v>
      </c>
      <c r="C3638">
        <v>15</v>
      </c>
      <c r="D3638" s="6">
        <f>data!D3638</f>
        <v>0</v>
      </c>
    </row>
    <row r="3639" spans="1:4">
      <c r="A3639">
        <v>2004</v>
      </c>
      <c r="B3639">
        <v>12</v>
      </c>
      <c r="C3639">
        <v>16</v>
      </c>
      <c r="D3639" s="6">
        <f>data!D3639</f>
        <v>0</v>
      </c>
    </row>
    <row r="3640" spans="1:4">
      <c r="A3640">
        <v>2004</v>
      </c>
      <c r="B3640">
        <v>12</v>
      </c>
      <c r="C3640">
        <v>17</v>
      </c>
      <c r="D3640" s="6">
        <f>data!D3640</f>
        <v>0</v>
      </c>
    </row>
    <row r="3641" spans="1:4">
      <c r="A3641">
        <v>2004</v>
      </c>
      <c r="B3641">
        <v>12</v>
      </c>
      <c r="C3641">
        <v>18</v>
      </c>
      <c r="D3641" s="6">
        <f>data!D3641</f>
        <v>0</v>
      </c>
    </row>
    <row r="3642" spans="1:4">
      <c r="A3642">
        <v>2004</v>
      </c>
      <c r="B3642">
        <v>12</v>
      </c>
      <c r="C3642">
        <v>19</v>
      </c>
      <c r="D3642" s="6">
        <f>data!D3642</f>
        <v>0</v>
      </c>
    </row>
    <row r="3643" spans="1:4">
      <c r="A3643">
        <v>2004</v>
      </c>
      <c r="B3643">
        <v>12</v>
      </c>
      <c r="C3643">
        <v>20</v>
      </c>
      <c r="D3643" s="6">
        <f>data!D3643</f>
        <v>0</v>
      </c>
    </row>
    <row r="3644" spans="1:4">
      <c r="A3644">
        <v>2004</v>
      </c>
      <c r="B3644">
        <v>12</v>
      </c>
      <c r="C3644">
        <v>21</v>
      </c>
      <c r="D3644" s="6">
        <f>data!D3644</f>
        <v>0</v>
      </c>
    </row>
    <row r="3645" spans="1:4">
      <c r="A3645">
        <v>2004</v>
      </c>
      <c r="B3645">
        <v>12</v>
      </c>
      <c r="C3645">
        <v>22</v>
      </c>
      <c r="D3645" s="6">
        <f>data!D3645</f>
        <v>0</v>
      </c>
    </row>
    <row r="3646" spans="1:4">
      <c r="A3646">
        <v>2004</v>
      </c>
      <c r="B3646">
        <v>12</v>
      </c>
      <c r="C3646">
        <v>23</v>
      </c>
      <c r="D3646" s="6">
        <f>data!D3646</f>
        <v>0</v>
      </c>
    </row>
    <row r="3647" spans="1:4">
      <c r="A3647">
        <v>2004</v>
      </c>
      <c r="B3647">
        <v>12</v>
      </c>
      <c r="C3647">
        <v>24</v>
      </c>
      <c r="D3647" s="6">
        <f>data!D3647</f>
        <v>0</v>
      </c>
    </row>
    <row r="3648" spans="1:4">
      <c r="A3648">
        <v>2004</v>
      </c>
      <c r="B3648">
        <v>12</v>
      </c>
      <c r="C3648">
        <v>25</v>
      </c>
      <c r="D3648" s="6">
        <f>data!D3648</f>
        <v>0</v>
      </c>
    </row>
    <row r="3649" spans="1:4">
      <c r="A3649">
        <v>2004</v>
      </c>
      <c r="B3649">
        <v>12</v>
      </c>
      <c r="C3649">
        <v>26</v>
      </c>
      <c r="D3649" s="6">
        <f>data!D3649</f>
        <v>0</v>
      </c>
    </row>
    <row r="3650" spans="1:4">
      <c r="A3650">
        <v>2004</v>
      </c>
      <c r="B3650">
        <v>12</v>
      </c>
      <c r="C3650">
        <v>27</v>
      </c>
      <c r="D3650" s="6">
        <f>data!D3650</f>
        <v>0</v>
      </c>
    </row>
    <row r="3651" spans="1:4">
      <c r="A3651">
        <v>2004</v>
      </c>
      <c r="B3651">
        <v>12</v>
      </c>
      <c r="C3651">
        <v>28</v>
      </c>
      <c r="D3651" s="6">
        <f>data!D3651</f>
        <v>0</v>
      </c>
    </row>
    <row r="3652" spans="1:4">
      <c r="A3652">
        <v>2004</v>
      </c>
      <c r="B3652">
        <v>12</v>
      </c>
      <c r="C3652">
        <v>29</v>
      </c>
      <c r="D3652" s="6">
        <f>data!D3652</f>
        <v>0</v>
      </c>
    </row>
    <row r="3653" spans="1:4">
      <c r="A3653">
        <v>2004</v>
      </c>
      <c r="B3653">
        <v>12</v>
      </c>
      <c r="C3653">
        <v>30</v>
      </c>
      <c r="D3653" s="6">
        <f>data!D3653</f>
        <v>0</v>
      </c>
    </row>
    <row r="3654" spans="1:4">
      <c r="A3654">
        <v>2004</v>
      </c>
      <c r="B3654">
        <v>12</v>
      </c>
      <c r="C3654">
        <v>31</v>
      </c>
      <c r="D3654" s="6">
        <f>data!D3654</f>
        <v>0</v>
      </c>
    </row>
    <row r="3655" spans="1:4">
      <c r="A3655">
        <v>2005</v>
      </c>
      <c r="B3655">
        <v>1</v>
      </c>
      <c r="C3655">
        <v>1</v>
      </c>
      <c r="D3655" s="6">
        <f>data!D3655</f>
        <v>0</v>
      </c>
    </row>
    <row r="3656" spans="1:4">
      <c r="A3656">
        <v>2005</v>
      </c>
      <c r="B3656">
        <v>1</v>
      </c>
      <c r="C3656">
        <v>2</v>
      </c>
      <c r="D3656" s="6">
        <f>data!D3656</f>
        <v>0</v>
      </c>
    </row>
    <row r="3657" spans="1:4">
      <c r="A3657">
        <v>2005</v>
      </c>
      <c r="B3657">
        <v>1</v>
      </c>
      <c r="C3657">
        <v>3</v>
      </c>
      <c r="D3657" s="6">
        <f>data!D3657</f>
        <v>0</v>
      </c>
    </row>
    <row r="3658" spans="1:4">
      <c r="A3658">
        <v>2005</v>
      </c>
      <c r="B3658">
        <v>1</v>
      </c>
      <c r="C3658">
        <v>4</v>
      </c>
      <c r="D3658" s="6">
        <f>data!D3658</f>
        <v>0</v>
      </c>
    </row>
    <row r="3659" spans="1:4">
      <c r="A3659">
        <v>2005</v>
      </c>
      <c r="B3659">
        <v>1</v>
      </c>
      <c r="C3659">
        <v>5</v>
      </c>
      <c r="D3659" s="6">
        <f>data!D3659</f>
        <v>0</v>
      </c>
    </row>
    <row r="3660" spans="1:4">
      <c r="A3660">
        <v>2005</v>
      </c>
      <c r="B3660">
        <v>1</v>
      </c>
      <c r="C3660">
        <v>6</v>
      </c>
      <c r="D3660" s="6">
        <f>data!D3660</f>
        <v>0</v>
      </c>
    </row>
    <row r="3661" spans="1:4">
      <c r="A3661">
        <v>2005</v>
      </c>
      <c r="B3661">
        <v>1</v>
      </c>
      <c r="C3661">
        <v>7</v>
      </c>
      <c r="D3661" s="6">
        <f>data!D3661</f>
        <v>0</v>
      </c>
    </row>
    <row r="3662" spans="1:4">
      <c r="A3662">
        <v>2005</v>
      </c>
      <c r="B3662">
        <v>1</v>
      </c>
      <c r="C3662">
        <v>8</v>
      </c>
      <c r="D3662" s="6">
        <f>data!D3662</f>
        <v>0</v>
      </c>
    </row>
    <row r="3663" spans="1:4">
      <c r="A3663">
        <v>2005</v>
      </c>
      <c r="B3663">
        <v>1</v>
      </c>
      <c r="C3663">
        <v>9</v>
      </c>
      <c r="D3663" s="6">
        <f>data!D3663</f>
        <v>0</v>
      </c>
    </row>
    <row r="3664" spans="1:4">
      <c r="A3664">
        <v>2005</v>
      </c>
      <c r="B3664">
        <v>1</v>
      </c>
      <c r="C3664">
        <v>10</v>
      </c>
      <c r="D3664" s="6">
        <f>data!D3664</f>
        <v>0</v>
      </c>
    </row>
    <row r="3665" spans="1:4">
      <c r="A3665">
        <v>2005</v>
      </c>
      <c r="B3665">
        <v>1</v>
      </c>
      <c r="C3665">
        <v>11</v>
      </c>
      <c r="D3665" s="6">
        <f>data!D3665</f>
        <v>0</v>
      </c>
    </row>
    <row r="3666" spans="1:4">
      <c r="A3666">
        <v>2005</v>
      </c>
      <c r="B3666">
        <v>1</v>
      </c>
      <c r="C3666">
        <v>12</v>
      </c>
      <c r="D3666" s="6">
        <f>data!D3666</f>
        <v>0</v>
      </c>
    </row>
    <row r="3667" spans="1:4">
      <c r="A3667">
        <v>2005</v>
      </c>
      <c r="B3667">
        <v>1</v>
      </c>
      <c r="C3667">
        <v>13</v>
      </c>
      <c r="D3667" s="6">
        <f>data!D3667</f>
        <v>0</v>
      </c>
    </row>
    <row r="3668" spans="1:4">
      <c r="A3668">
        <v>2005</v>
      </c>
      <c r="B3668">
        <v>1</v>
      </c>
      <c r="C3668">
        <v>14</v>
      </c>
      <c r="D3668" s="6">
        <f>data!D3668</f>
        <v>0</v>
      </c>
    </row>
    <row r="3669" spans="1:4">
      <c r="A3669">
        <v>2005</v>
      </c>
      <c r="B3669">
        <v>1</v>
      </c>
      <c r="C3669">
        <v>15</v>
      </c>
      <c r="D3669" s="6">
        <f>data!D3669</f>
        <v>0</v>
      </c>
    </row>
    <row r="3670" spans="1:4">
      <c r="A3670">
        <v>2005</v>
      </c>
      <c r="B3670">
        <v>1</v>
      </c>
      <c r="C3670">
        <v>16</v>
      </c>
      <c r="D3670" s="6">
        <f>data!D3670</f>
        <v>0</v>
      </c>
    </row>
    <row r="3671" spans="1:4">
      <c r="A3671">
        <v>2005</v>
      </c>
      <c r="B3671">
        <v>1</v>
      </c>
      <c r="C3671">
        <v>17</v>
      </c>
      <c r="D3671" s="6">
        <f>data!D3671</f>
        <v>0</v>
      </c>
    </row>
    <row r="3672" spans="1:4">
      <c r="A3672">
        <v>2005</v>
      </c>
      <c r="B3672">
        <v>1</v>
      </c>
      <c r="C3672">
        <v>18</v>
      </c>
      <c r="D3672" s="6">
        <f>data!D3672</f>
        <v>0</v>
      </c>
    </row>
    <row r="3673" spans="1:4">
      <c r="A3673">
        <v>2005</v>
      </c>
      <c r="B3673">
        <v>1</v>
      </c>
      <c r="C3673">
        <v>19</v>
      </c>
      <c r="D3673" s="6">
        <f>data!D3673</f>
        <v>0</v>
      </c>
    </row>
    <row r="3674" spans="1:4">
      <c r="A3674">
        <v>2005</v>
      </c>
      <c r="B3674">
        <v>1</v>
      </c>
      <c r="C3674">
        <v>20</v>
      </c>
      <c r="D3674" s="6">
        <f>data!D3674</f>
        <v>0</v>
      </c>
    </row>
    <row r="3675" spans="1:4">
      <c r="A3675">
        <v>2005</v>
      </c>
      <c r="B3675">
        <v>1</v>
      </c>
      <c r="C3675">
        <v>21</v>
      </c>
      <c r="D3675" s="6">
        <f>data!D3675</f>
        <v>0</v>
      </c>
    </row>
    <row r="3676" spans="1:4">
      <c r="A3676">
        <v>2005</v>
      </c>
      <c r="B3676">
        <v>1</v>
      </c>
      <c r="C3676">
        <v>22</v>
      </c>
      <c r="D3676" s="6">
        <f>data!D3676</f>
        <v>0</v>
      </c>
    </row>
    <row r="3677" spans="1:4">
      <c r="A3677">
        <v>2005</v>
      </c>
      <c r="B3677">
        <v>1</v>
      </c>
      <c r="C3677">
        <v>23</v>
      </c>
      <c r="D3677" s="6">
        <f>data!D3677</f>
        <v>0</v>
      </c>
    </row>
    <row r="3678" spans="1:4">
      <c r="A3678">
        <v>2005</v>
      </c>
      <c r="B3678">
        <v>1</v>
      </c>
      <c r="C3678">
        <v>24</v>
      </c>
      <c r="D3678" s="6">
        <f>data!D3678</f>
        <v>0</v>
      </c>
    </row>
    <row r="3679" spans="1:4">
      <c r="A3679">
        <v>2005</v>
      </c>
      <c r="B3679">
        <v>1</v>
      </c>
      <c r="C3679">
        <v>25</v>
      </c>
      <c r="D3679" s="6">
        <f>data!D3679</f>
        <v>0</v>
      </c>
    </row>
    <row r="3680" spans="1:4">
      <c r="A3680">
        <v>2005</v>
      </c>
      <c r="B3680">
        <v>1</v>
      </c>
      <c r="C3680">
        <v>26</v>
      </c>
      <c r="D3680" s="6">
        <f>data!D3680</f>
        <v>0</v>
      </c>
    </row>
    <row r="3681" spans="1:4">
      <c r="A3681">
        <v>2005</v>
      </c>
      <c r="B3681">
        <v>1</v>
      </c>
      <c r="C3681">
        <v>27</v>
      </c>
      <c r="D3681" s="6">
        <f>data!D3681</f>
        <v>0</v>
      </c>
    </row>
    <row r="3682" spans="1:4">
      <c r="A3682">
        <v>2005</v>
      </c>
      <c r="B3682">
        <v>1</v>
      </c>
      <c r="C3682">
        <v>28</v>
      </c>
      <c r="D3682" s="6">
        <f>data!D3682</f>
        <v>0</v>
      </c>
    </row>
    <row r="3683" spans="1:4">
      <c r="A3683">
        <v>2005</v>
      </c>
      <c r="B3683">
        <v>1</v>
      </c>
      <c r="C3683">
        <v>29</v>
      </c>
      <c r="D3683" s="6">
        <f>data!D3683</f>
        <v>0</v>
      </c>
    </row>
    <row r="3684" spans="1:4">
      <c r="A3684">
        <v>2005</v>
      </c>
      <c r="B3684">
        <v>1</v>
      </c>
      <c r="C3684">
        <v>30</v>
      </c>
      <c r="D3684" s="6">
        <f>data!D3684</f>
        <v>0</v>
      </c>
    </row>
    <row r="3685" spans="1:4">
      <c r="A3685">
        <v>2005</v>
      </c>
      <c r="B3685">
        <v>1</v>
      </c>
      <c r="C3685">
        <v>31</v>
      </c>
      <c r="D3685" s="6">
        <f>data!D3685</f>
        <v>0</v>
      </c>
    </row>
    <row r="3686" spans="1:4">
      <c r="A3686">
        <v>2005</v>
      </c>
      <c r="B3686">
        <v>2</v>
      </c>
      <c r="C3686">
        <v>1</v>
      </c>
      <c r="D3686" s="6">
        <f>data!D3686</f>
        <v>0</v>
      </c>
    </row>
    <row r="3687" spans="1:4">
      <c r="A3687">
        <v>2005</v>
      </c>
      <c r="B3687">
        <v>2</v>
      </c>
      <c r="C3687">
        <v>2</v>
      </c>
      <c r="D3687" s="6">
        <f>data!D3687</f>
        <v>0</v>
      </c>
    </row>
    <row r="3688" spans="1:4">
      <c r="A3688">
        <v>2005</v>
      </c>
      <c r="B3688">
        <v>2</v>
      </c>
      <c r="C3688">
        <v>3</v>
      </c>
      <c r="D3688" s="6">
        <f>data!D3688</f>
        <v>0</v>
      </c>
    </row>
    <row r="3689" spans="1:4">
      <c r="A3689">
        <v>2005</v>
      </c>
      <c r="B3689">
        <v>2</v>
      </c>
      <c r="C3689">
        <v>4</v>
      </c>
      <c r="D3689" s="6">
        <f>data!D3689</f>
        <v>0</v>
      </c>
    </row>
    <row r="3690" spans="1:4">
      <c r="A3690">
        <v>2005</v>
      </c>
      <c r="B3690">
        <v>2</v>
      </c>
      <c r="C3690">
        <v>5</v>
      </c>
      <c r="D3690" s="6">
        <f>data!D3690</f>
        <v>0</v>
      </c>
    </row>
    <row r="3691" spans="1:4">
      <c r="A3691">
        <v>2005</v>
      </c>
      <c r="B3691">
        <v>2</v>
      </c>
      <c r="C3691">
        <v>6</v>
      </c>
      <c r="D3691" s="6">
        <f>data!D3691</f>
        <v>0</v>
      </c>
    </row>
    <row r="3692" spans="1:4">
      <c r="A3692">
        <v>2005</v>
      </c>
      <c r="B3692">
        <v>2</v>
      </c>
      <c r="C3692">
        <v>7</v>
      </c>
      <c r="D3692" s="6">
        <f>data!D3692</f>
        <v>0</v>
      </c>
    </row>
    <row r="3693" spans="1:4">
      <c r="A3693">
        <v>2005</v>
      </c>
      <c r="B3693">
        <v>2</v>
      </c>
      <c r="C3693">
        <v>8</v>
      </c>
      <c r="D3693" s="6">
        <f>data!D3693</f>
        <v>0</v>
      </c>
    </row>
    <row r="3694" spans="1:4">
      <c r="A3694">
        <v>2005</v>
      </c>
      <c r="B3694">
        <v>2</v>
      </c>
      <c r="C3694">
        <v>9</v>
      </c>
      <c r="D3694" s="6">
        <f>data!D3694</f>
        <v>0</v>
      </c>
    </row>
    <row r="3695" spans="1:4">
      <c r="A3695">
        <v>2005</v>
      </c>
      <c r="B3695">
        <v>2</v>
      </c>
      <c r="C3695">
        <v>10</v>
      </c>
      <c r="D3695" s="6">
        <f>data!D3695</f>
        <v>0</v>
      </c>
    </row>
    <row r="3696" spans="1:4">
      <c r="A3696">
        <v>2005</v>
      </c>
      <c r="B3696">
        <v>2</v>
      </c>
      <c r="C3696">
        <v>11</v>
      </c>
      <c r="D3696" s="6">
        <f>data!D3696</f>
        <v>0</v>
      </c>
    </row>
    <row r="3697" spans="1:4">
      <c r="A3697">
        <v>2005</v>
      </c>
      <c r="B3697">
        <v>2</v>
      </c>
      <c r="C3697">
        <v>12</v>
      </c>
      <c r="D3697" s="6">
        <f>data!D3697</f>
        <v>0</v>
      </c>
    </row>
    <row r="3698" spans="1:4">
      <c r="A3698">
        <v>2005</v>
      </c>
      <c r="B3698">
        <v>2</v>
      </c>
      <c r="C3698">
        <v>13</v>
      </c>
      <c r="D3698" s="6">
        <f>data!D3698</f>
        <v>0</v>
      </c>
    </row>
    <row r="3699" spans="1:4">
      <c r="A3699">
        <v>2005</v>
      </c>
      <c r="B3699">
        <v>2</v>
      </c>
      <c r="C3699">
        <v>14</v>
      </c>
      <c r="D3699" s="6">
        <f>data!D3699</f>
        <v>0</v>
      </c>
    </row>
    <row r="3700" spans="1:4">
      <c r="A3700">
        <v>2005</v>
      </c>
      <c r="B3700">
        <v>2</v>
      </c>
      <c r="C3700">
        <v>15</v>
      </c>
      <c r="D3700" s="6">
        <f>data!D3700</f>
        <v>0</v>
      </c>
    </row>
    <row r="3701" spans="1:4">
      <c r="A3701">
        <v>2005</v>
      </c>
      <c r="B3701">
        <v>2</v>
      </c>
      <c r="C3701">
        <v>16</v>
      </c>
      <c r="D3701" s="6">
        <f>data!D3701</f>
        <v>0</v>
      </c>
    </row>
    <row r="3702" spans="1:4">
      <c r="A3702">
        <v>2005</v>
      </c>
      <c r="B3702">
        <v>2</v>
      </c>
      <c r="C3702">
        <v>17</v>
      </c>
      <c r="D3702" s="6">
        <f>data!D3702</f>
        <v>0</v>
      </c>
    </row>
    <row r="3703" spans="1:4">
      <c r="A3703">
        <v>2005</v>
      </c>
      <c r="B3703">
        <v>2</v>
      </c>
      <c r="C3703">
        <v>18</v>
      </c>
      <c r="D3703" s="6">
        <f>data!D3703</f>
        <v>0</v>
      </c>
    </row>
    <row r="3704" spans="1:4">
      <c r="A3704">
        <v>2005</v>
      </c>
      <c r="B3704">
        <v>2</v>
      </c>
      <c r="C3704">
        <v>19</v>
      </c>
      <c r="D3704" s="6">
        <f>data!D3704</f>
        <v>0</v>
      </c>
    </row>
    <row r="3705" spans="1:4">
      <c r="A3705">
        <v>2005</v>
      </c>
      <c r="B3705">
        <v>2</v>
      </c>
      <c r="C3705">
        <v>20</v>
      </c>
      <c r="D3705" s="6">
        <f>data!D3705</f>
        <v>0</v>
      </c>
    </row>
    <row r="3706" spans="1:4">
      <c r="A3706">
        <v>2005</v>
      </c>
      <c r="B3706">
        <v>2</v>
      </c>
      <c r="C3706">
        <v>21</v>
      </c>
      <c r="D3706" s="6">
        <f>data!D3706</f>
        <v>0</v>
      </c>
    </row>
    <row r="3707" spans="1:4">
      <c r="A3707">
        <v>2005</v>
      </c>
      <c r="B3707">
        <v>2</v>
      </c>
      <c r="C3707">
        <v>22</v>
      </c>
      <c r="D3707" s="6">
        <f>data!D3707</f>
        <v>0</v>
      </c>
    </row>
    <row r="3708" spans="1:4">
      <c r="A3708">
        <v>2005</v>
      </c>
      <c r="B3708">
        <v>2</v>
      </c>
      <c r="C3708">
        <v>23</v>
      </c>
      <c r="D3708" s="6">
        <f>data!D3708</f>
        <v>0</v>
      </c>
    </row>
    <row r="3709" spans="1:4">
      <c r="A3709">
        <v>2005</v>
      </c>
      <c r="B3709">
        <v>2</v>
      </c>
      <c r="C3709">
        <v>24</v>
      </c>
      <c r="D3709" s="6">
        <f>data!D3709</f>
        <v>0</v>
      </c>
    </row>
    <row r="3710" spans="1:4">
      <c r="A3710">
        <v>2005</v>
      </c>
      <c r="B3710">
        <v>2</v>
      </c>
      <c r="C3710">
        <v>25</v>
      </c>
      <c r="D3710" s="6">
        <f>data!D3710</f>
        <v>0</v>
      </c>
    </row>
    <row r="3711" spans="1:4">
      <c r="A3711">
        <v>2005</v>
      </c>
      <c r="B3711">
        <v>2</v>
      </c>
      <c r="C3711">
        <v>26</v>
      </c>
      <c r="D3711" s="6">
        <f>data!D3711</f>
        <v>0</v>
      </c>
    </row>
    <row r="3712" spans="1:4">
      <c r="A3712">
        <v>2005</v>
      </c>
      <c r="B3712">
        <v>2</v>
      </c>
      <c r="C3712">
        <v>27</v>
      </c>
      <c r="D3712" s="6">
        <f>data!D3712</f>
        <v>0</v>
      </c>
    </row>
    <row r="3713" spans="1:4">
      <c r="A3713">
        <v>2005</v>
      </c>
      <c r="B3713">
        <v>2</v>
      </c>
      <c r="C3713">
        <v>28</v>
      </c>
      <c r="D3713" s="6">
        <f>data!D3713</f>
        <v>0</v>
      </c>
    </row>
    <row r="3714" spans="1:4">
      <c r="A3714">
        <v>2005</v>
      </c>
      <c r="B3714">
        <v>3</v>
      </c>
      <c r="C3714">
        <v>1</v>
      </c>
      <c r="D3714" s="6">
        <f>data!D3714</f>
        <v>0</v>
      </c>
    </row>
    <row r="3715" spans="1:4">
      <c r="A3715">
        <v>2005</v>
      </c>
      <c r="B3715">
        <v>3</v>
      </c>
      <c r="C3715">
        <v>2</v>
      </c>
      <c r="D3715" s="6">
        <f>data!D3715</f>
        <v>0</v>
      </c>
    </row>
    <row r="3716" spans="1:4">
      <c r="A3716">
        <v>2005</v>
      </c>
      <c r="B3716">
        <v>3</v>
      </c>
      <c r="C3716">
        <v>3</v>
      </c>
      <c r="D3716" s="6">
        <f>data!D3716</f>
        <v>0</v>
      </c>
    </row>
    <row r="3717" spans="1:4">
      <c r="A3717">
        <v>2005</v>
      </c>
      <c r="B3717">
        <v>3</v>
      </c>
      <c r="C3717">
        <v>4</v>
      </c>
      <c r="D3717" s="6">
        <f>data!D3717</f>
        <v>0</v>
      </c>
    </row>
    <row r="3718" spans="1:4">
      <c r="A3718">
        <v>2005</v>
      </c>
      <c r="B3718">
        <v>3</v>
      </c>
      <c r="C3718">
        <v>5</v>
      </c>
      <c r="D3718" s="6">
        <f>data!D3718</f>
        <v>0</v>
      </c>
    </row>
    <row r="3719" spans="1:4">
      <c r="A3719">
        <v>2005</v>
      </c>
      <c r="B3719">
        <v>3</v>
      </c>
      <c r="C3719">
        <v>6</v>
      </c>
      <c r="D3719" s="6">
        <f>data!D3719</f>
        <v>0</v>
      </c>
    </row>
    <row r="3720" spans="1:4">
      <c r="A3720">
        <v>2005</v>
      </c>
      <c r="B3720">
        <v>3</v>
      </c>
      <c r="C3720">
        <v>7</v>
      </c>
      <c r="D3720" s="6">
        <f>data!D3720</f>
        <v>0</v>
      </c>
    </row>
    <row r="3721" spans="1:4">
      <c r="A3721">
        <v>2005</v>
      </c>
      <c r="B3721">
        <v>3</v>
      </c>
      <c r="C3721">
        <v>8</v>
      </c>
      <c r="D3721" s="6">
        <f>data!D3721</f>
        <v>0</v>
      </c>
    </row>
    <row r="3722" spans="1:4">
      <c r="A3722">
        <v>2005</v>
      </c>
      <c r="B3722">
        <v>3</v>
      </c>
      <c r="C3722">
        <v>9</v>
      </c>
      <c r="D3722" s="6">
        <f>data!D3722</f>
        <v>0</v>
      </c>
    </row>
    <row r="3723" spans="1:4">
      <c r="A3723">
        <v>2005</v>
      </c>
      <c r="B3723">
        <v>3</v>
      </c>
      <c r="C3723">
        <v>10</v>
      </c>
      <c r="D3723" s="6">
        <f>data!D3723</f>
        <v>0</v>
      </c>
    </row>
    <row r="3724" spans="1:4">
      <c r="A3724">
        <v>2005</v>
      </c>
      <c r="B3724">
        <v>3</v>
      </c>
      <c r="C3724">
        <v>11</v>
      </c>
      <c r="D3724" s="6">
        <f>data!D3724</f>
        <v>0</v>
      </c>
    </row>
    <row r="3725" spans="1:4">
      <c r="A3725">
        <v>2005</v>
      </c>
      <c r="B3725">
        <v>3</v>
      </c>
      <c r="C3725">
        <v>12</v>
      </c>
      <c r="D3725" s="6">
        <f>data!D3725</f>
        <v>0</v>
      </c>
    </row>
    <row r="3726" spans="1:4">
      <c r="A3726">
        <v>2005</v>
      </c>
      <c r="B3726">
        <v>3</v>
      </c>
      <c r="C3726">
        <v>13</v>
      </c>
      <c r="D3726" s="6">
        <f>data!D3726</f>
        <v>0</v>
      </c>
    </row>
    <row r="3727" spans="1:4">
      <c r="A3727">
        <v>2005</v>
      </c>
      <c r="B3727">
        <v>3</v>
      </c>
      <c r="C3727">
        <v>14</v>
      </c>
      <c r="D3727" s="6">
        <f>data!D3727</f>
        <v>0</v>
      </c>
    </row>
    <row r="3728" spans="1:4">
      <c r="A3728">
        <v>2005</v>
      </c>
      <c r="B3728">
        <v>3</v>
      </c>
      <c r="C3728">
        <v>15</v>
      </c>
      <c r="D3728" s="6">
        <f>data!D3728</f>
        <v>0</v>
      </c>
    </row>
    <row r="3729" spans="1:4">
      <c r="A3729">
        <v>2005</v>
      </c>
      <c r="B3729">
        <v>3</v>
      </c>
      <c r="C3729">
        <v>16</v>
      </c>
      <c r="D3729" s="6">
        <f>data!D3729</f>
        <v>0</v>
      </c>
    </row>
    <row r="3730" spans="1:4">
      <c r="A3730">
        <v>2005</v>
      </c>
      <c r="B3730">
        <v>3</v>
      </c>
      <c r="C3730">
        <v>17</v>
      </c>
      <c r="D3730" s="6">
        <f>data!D3730</f>
        <v>0</v>
      </c>
    </row>
    <row r="3731" spans="1:4">
      <c r="A3731">
        <v>2005</v>
      </c>
      <c r="B3731">
        <v>3</v>
      </c>
      <c r="C3731">
        <v>18</v>
      </c>
      <c r="D3731" s="6">
        <f>data!D3731</f>
        <v>0</v>
      </c>
    </row>
    <row r="3732" spans="1:4">
      <c r="A3732">
        <v>2005</v>
      </c>
      <c r="B3732">
        <v>3</v>
      </c>
      <c r="C3732">
        <v>19</v>
      </c>
      <c r="D3732" s="6">
        <f>data!D3732</f>
        <v>0</v>
      </c>
    </row>
    <row r="3733" spans="1:4">
      <c r="A3733">
        <v>2005</v>
      </c>
      <c r="B3733">
        <v>3</v>
      </c>
      <c r="C3733">
        <v>20</v>
      </c>
      <c r="D3733" s="6">
        <f>data!D3733</f>
        <v>0</v>
      </c>
    </row>
    <row r="3734" spans="1:4">
      <c r="A3734">
        <v>2005</v>
      </c>
      <c r="B3734">
        <v>3</v>
      </c>
      <c r="C3734">
        <v>21</v>
      </c>
      <c r="D3734" s="6">
        <f>data!D3734</f>
        <v>0</v>
      </c>
    </row>
    <row r="3735" spans="1:4">
      <c r="A3735">
        <v>2005</v>
      </c>
      <c r="B3735">
        <v>3</v>
      </c>
      <c r="C3735">
        <v>22</v>
      </c>
      <c r="D3735" s="6">
        <f>data!D3735</f>
        <v>0</v>
      </c>
    </row>
    <row r="3736" spans="1:4">
      <c r="A3736">
        <v>2005</v>
      </c>
      <c r="B3736">
        <v>3</v>
      </c>
      <c r="C3736">
        <v>23</v>
      </c>
      <c r="D3736" s="6">
        <f>data!D3736</f>
        <v>0</v>
      </c>
    </row>
    <row r="3737" spans="1:4">
      <c r="A3737">
        <v>2005</v>
      </c>
      <c r="B3737">
        <v>3</v>
      </c>
      <c r="C3737">
        <v>24</v>
      </c>
      <c r="D3737" s="6">
        <f>data!D3737</f>
        <v>0</v>
      </c>
    </row>
    <row r="3738" spans="1:4">
      <c r="A3738">
        <v>2005</v>
      </c>
      <c r="B3738">
        <v>3</v>
      </c>
      <c r="C3738">
        <v>25</v>
      </c>
      <c r="D3738" s="6">
        <f>data!D3738</f>
        <v>0</v>
      </c>
    </row>
    <row r="3739" spans="1:4">
      <c r="A3739">
        <v>2005</v>
      </c>
      <c r="B3739">
        <v>3</v>
      </c>
      <c r="C3739">
        <v>26</v>
      </c>
      <c r="D3739" s="6">
        <f>data!D3739</f>
        <v>0</v>
      </c>
    </row>
    <row r="3740" spans="1:4">
      <c r="A3740">
        <v>2005</v>
      </c>
      <c r="B3740">
        <v>3</v>
      </c>
      <c r="C3740">
        <v>27</v>
      </c>
      <c r="D3740" s="6">
        <f>data!D3740</f>
        <v>0</v>
      </c>
    </row>
    <row r="3741" spans="1:4">
      <c r="A3741">
        <v>2005</v>
      </c>
      <c r="B3741">
        <v>3</v>
      </c>
      <c r="C3741">
        <v>28</v>
      </c>
      <c r="D3741" s="6">
        <f>data!D3741</f>
        <v>0</v>
      </c>
    </row>
    <row r="3742" spans="1:4">
      <c r="A3742">
        <v>2005</v>
      </c>
      <c r="B3742">
        <v>3</v>
      </c>
      <c r="C3742">
        <v>29</v>
      </c>
      <c r="D3742" s="6">
        <f>data!D3742</f>
        <v>0</v>
      </c>
    </row>
    <row r="3743" spans="1:4">
      <c r="A3743">
        <v>2005</v>
      </c>
      <c r="B3743">
        <v>3</v>
      </c>
      <c r="C3743">
        <v>30</v>
      </c>
      <c r="D3743" s="6">
        <f>data!D3743</f>
        <v>0</v>
      </c>
    </row>
    <row r="3744" spans="1:4">
      <c r="A3744">
        <v>2005</v>
      </c>
      <c r="B3744">
        <v>3</v>
      </c>
      <c r="C3744">
        <v>31</v>
      </c>
      <c r="D3744" s="6">
        <f>data!D3744</f>
        <v>0</v>
      </c>
    </row>
    <row r="3745" spans="1:4">
      <c r="A3745">
        <v>2005</v>
      </c>
      <c r="B3745">
        <v>4</v>
      </c>
      <c r="C3745">
        <v>1</v>
      </c>
      <c r="D3745" s="6">
        <f>data!D3745</f>
        <v>0</v>
      </c>
    </row>
    <row r="3746" spans="1:4">
      <c r="A3746">
        <v>2005</v>
      </c>
      <c r="B3746">
        <v>4</v>
      </c>
      <c r="C3746">
        <v>2</v>
      </c>
      <c r="D3746" s="6">
        <f>data!D3746</f>
        <v>0</v>
      </c>
    </row>
    <row r="3747" spans="1:4">
      <c r="A3747">
        <v>2005</v>
      </c>
      <c r="B3747">
        <v>4</v>
      </c>
      <c r="C3747">
        <v>3</v>
      </c>
      <c r="D3747" s="6">
        <f>data!D3747</f>
        <v>0</v>
      </c>
    </row>
    <row r="3748" spans="1:4">
      <c r="A3748">
        <v>2005</v>
      </c>
      <c r="B3748">
        <v>4</v>
      </c>
      <c r="C3748">
        <v>4</v>
      </c>
      <c r="D3748" s="6">
        <f>data!D3748</f>
        <v>0</v>
      </c>
    </row>
    <row r="3749" spans="1:4">
      <c r="A3749">
        <v>2005</v>
      </c>
      <c r="B3749">
        <v>4</v>
      </c>
      <c r="C3749">
        <v>5</v>
      </c>
      <c r="D3749" s="6">
        <f>data!D3749</f>
        <v>0</v>
      </c>
    </row>
    <row r="3750" spans="1:4">
      <c r="A3750">
        <v>2005</v>
      </c>
      <c r="B3750">
        <v>4</v>
      </c>
      <c r="C3750">
        <v>6</v>
      </c>
      <c r="D3750" s="6">
        <f>data!D3750</f>
        <v>0</v>
      </c>
    </row>
    <row r="3751" spans="1:4">
      <c r="A3751">
        <v>2005</v>
      </c>
      <c r="B3751">
        <v>4</v>
      </c>
      <c r="C3751">
        <v>7</v>
      </c>
      <c r="D3751" s="6">
        <f>data!D3751</f>
        <v>0</v>
      </c>
    </row>
    <row r="3752" spans="1:4">
      <c r="A3752">
        <v>2005</v>
      </c>
      <c r="B3752">
        <v>4</v>
      </c>
      <c r="C3752">
        <v>8</v>
      </c>
      <c r="D3752" s="6">
        <f>data!D3752</f>
        <v>0</v>
      </c>
    </row>
    <row r="3753" spans="1:4">
      <c r="A3753">
        <v>2005</v>
      </c>
      <c r="B3753">
        <v>4</v>
      </c>
      <c r="C3753">
        <v>9</v>
      </c>
      <c r="D3753" s="6">
        <f>data!D3753</f>
        <v>0</v>
      </c>
    </row>
    <row r="3754" spans="1:4">
      <c r="A3754">
        <v>2005</v>
      </c>
      <c r="B3754">
        <v>4</v>
      </c>
      <c r="C3754">
        <v>10</v>
      </c>
      <c r="D3754" s="6">
        <f>data!D3754</f>
        <v>0</v>
      </c>
    </row>
    <row r="3755" spans="1:4">
      <c r="A3755">
        <v>2005</v>
      </c>
      <c r="B3755">
        <v>4</v>
      </c>
      <c r="C3755">
        <v>11</v>
      </c>
      <c r="D3755" s="6">
        <f>data!D3755</f>
        <v>0</v>
      </c>
    </row>
    <row r="3756" spans="1:4">
      <c r="A3756">
        <v>2005</v>
      </c>
      <c r="B3756">
        <v>4</v>
      </c>
      <c r="C3756">
        <v>12</v>
      </c>
      <c r="D3756" s="6">
        <f>data!D3756</f>
        <v>0</v>
      </c>
    </row>
    <row r="3757" spans="1:4">
      <c r="A3757">
        <v>2005</v>
      </c>
      <c r="B3757">
        <v>4</v>
      </c>
      <c r="C3757">
        <v>13</v>
      </c>
      <c r="D3757" s="6">
        <f>data!D3757</f>
        <v>0</v>
      </c>
    </row>
    <row r="3758" spans="1:4">
      <c r="A3758">
        <v>2005</v>
      </c>
      <c r="B3758">
        <v>4</v>
      </c>
      <c r="C3758">
        <v>14</v>
      </c>
      <c r="D3758" s="6">
        <f>data!D3758</f>
        <v>0</v>
      </c>
    </row>
    <row r="3759" spans="1:4">
      <c r="A3759">
        <v>2005</v>
      </c>
      <c r="B3759">
        <v>4</v>
      </c>
      <c r="C3759">
        <v>15</v>
      </c>
      <c r="D3759" s="6">
        <f>data!D3759</f>
        <v>0</v>
      </c>
    </row>
    <row r="3760" spans="1:4">
      <c r="A3760">
        <v>2005</v>
      </c>
      <c r="B3760">
        <v>4</v>
      </c>
      <c r="C3760">
        <v>16</v>
      </c>
      <c r="D3760" s="6">
        <f>data!D3760</f>
        <v>0</v>
      </c>
    </row>
    <row r="3761" spans="1:4">
      <c r="A3761">
        <v>2005</v>
      </c>
      <c r="B3761">
        <v>4</v>
      </c>
      <c r="C3761">
        <v>17</v>
      </c>
      <c r="D3761" s="6">
        <f>data!D3761</f>
        <v>0</v>
      </c>
    </row>
    <row r="3762" spans="1:4">
      <c r="A3762">
        <v>2005</v>
      </c>
      <c r="B3762">
        <v>4</v>
      </c>
      <c r="C3762">
        <v>18</v>
      </c>
      <c r="D3762" s="6">
        <f>data!D3762</f>
        <v>0</v>
      </c>
    </row>
    <row r="3763" spans="1:4">
      <c r="A3763">
        <v>2005</v>
      </c>
      <c r="B3763">
        <v>4</v>
      </c>
      <c r="C3763">
        <v>19</v>
      </c>
      <c r="D3763" s="6">
        <f>data!D3763</f>
        <v>0</v>
      </c>
    </row>
    <row r="3764" spans="1:4">
      <c r="A3764">
        <v>2005</v>
      </c>
      <c r="B3764">
        <v>4</v>
      </c>
      <c r="C3764">
        <v>20</v>
      </c>
      <c r="D3764" s="6">
        <f>data!D3764</f>
        <v>0</v>
      </c>
    </row>
    <row r="3765" spans="1:4">
      <c r="A3765">
        <v>2005</v>
      </c>
      <c r="B3765">
        <v>4</v>
      </c>
      <c r="C3765">
        <v>21</v>
      </c>
      <c r="D3765" s="6">
        <f>data!D3765</f>
        <v>0</v>
      </c>
    </row>
    <row r="3766" spans="1:4">
      <c r="A3766">
        <v>2005</v>
      </c>
      <c r="B3766">
        <v>4</v>
      </c>
      <c r="C3766">
        <v>22</v>
      </c>
      <c r="D3766" s="6">
        <f>data!D3766</f>
        <v>0</v>
      </c>
    </row>
    <row r="3767" spans="1:4">
      <c r="A3767">
        <v>2005</v>
      </c>
      <c r="B3767">
        <v>4</v>
      </c>
      <c r="C3767">
        <v>23</v>
      </c>
      <c r="D3767" s="6">
        <f>data!D3767</f>
        <v>0</v>
      </c>
    </row>
    <row r="3768" spans="1:4">
      <c r="A3768">
        <v>2005</v>
      </c>
      <c r="B3768">
        <v>4</v>
      </c>
      <c r="C3768">
        <v>24</v>
      </c>
      <c r="D3768" s="6">
        <f>data!D3768</f>
        <v>0</v>
      </c>
    </row>
    <row r="3769" spans="1:4">
      <c r="A3769">
        <v>2005</v>
      </c>
      <c r="B3769">
        <v>4</v>
      </c>
      <c r="C3769">
        <v>25</v>
      </c>
      <c r="D3769" s="6">
        <f>data!D3769</f>
        <v>0</v>
      </c>
    </row>
    <row r="3770" spans="1:4">
      <c r="A3770">
        <v>2005</v>
      </c>
      <c r="B3770">
        <v>4</v>
      </c>
      <c r="C3770">
        <v>26</v>
      </c>
      <c r="D3770" s="6">
        <f>data!D3770</f>
        <v>0</v>
      </c>
    </row>
    <row r="3771" spans="1:4">
      <c r="A3771">
        <v>2005</v>
      </c>
      <c r="B3771">
        <v>4</v>
      </c>
      <c r="C3771">
        <v>27</v>
      </c>
      <c r="D3771" s="6">
        <f>data!D3771</f>
        <v>0</v>
      </c>
    </row>
    <row r="3772" spans="1:4">
      <c r="A3772">
        <v>2005</v>
      </c>
      <c r="B3772">
        <v>4</v>
      </c>
      <c r="C3772">
        <v>28</v>
      </c>
      <c r="D3772" s="6">
        <f>data!D3772</f>
        <v>0</v>
      </c>
    </row>
    <row r="3773" spans="1:4">
      <c r="A3773">
        <v>2005</v>
      </c>
      <c r="B3773">
        <v>4</v>
      </c>
      <c r="C3773">
        <v>29</v>
      </c>
      <c r="D3773" s="6">
        <f>data!D3773</f>
        <v>0</v>
      </c>
    </row>
    <row r="3774" spans="1:4">
      <c r="A3774">
        <v>2005</v>
      </c>
      <c r="B3774">
        <v>4</v>
      </c>
      <c r="C3774">
        <v>30</v>
      </c>
      <c r="D3774" s="6">
        <f>data!D3774</f>
        <v>0</v>
      </c>
    </row>
    <row r="3775" spans="1:4">
      <c r="A3775">
        <v>2005</v>
      </c>
      <c r="B3775">
        <v>5</v>
      </c>
      <c r="C3775">
        <v>1</v>
      </c>
      <c r="D3775" s="6">
        <f>data!D3775</f>
        <v>0</v>
      </c>
    </row>
    <row r="3776" spans="1:4">
      <c r="A3776">
        <v>2005</v>
      </c>
      <c r="B3776">
        <v>5</v>
      </c>
      <c r="C3776">
        <v>2</v>
      </c>
      <c r="D3776" s="6">
        <f>data!D3776</f>
        <v>0</v>
      </c>
    </row>
    <row r="3777" spans="1:4">
      <c r="A3777">
        <v>2005</v>
      </c>
      <c r="B3777">
        <v>5</v>
      </c>
      <c r="C3777">
        <v>3</v>
      </c>
      <c r="D3777" s="6">
        <f>data!D3777</f>
        <v>0</v>
      </c>
    </row>
    <row r="3778" spans="1:4">
      <c r="A3778">
        <v>2005</v>
      </c>
      <c r="B3778">
        <v>5</v>
      </c>
      <c r="C3778">
        <v>4</v>
      </c>
      <c r="D3778" s="6">
        <f>data!D3778</f>
        <v>0</v>
      </c>
    </row>
    <row r="3779" spans="1:4">
      <c r="A3779">
        <v>2005</v>
      </c>
      <c r="B3779">
        <v>5</v>
      </c>
      <c r="C3779">
        <v>5</v>
      </c>
      <c r="D3779" s="6">
        <f>data!D3779</f>
        <v>0</v>
      </c>
    </row>
    <row r="3780" spans="1:4">
      <c r="A3780">
        <v>2005</v>
      </c>
      <c r="B3780">
        <v>5</v>
      </c>
      <c r="C3780">
        <v>6</v>
      </c>
      <c r="D3780" s="6">
        <f>data!D3780</f>
        <v>0</v>
      </c>
    </row>
    <row r="3781" spans="1:4">
      <c r="A3781">
        <v>2005</v>
      </c>
      <c r="B3781">
        <v>5</v>
      </c>
      <c r="C3781">
        <v>7</v>
      </c>
      <c r="D3781" s="6">
        <f>data!D3781</f>
        <v>0</v>
      </c>
    </row>
    <row r="3782" spans="1:4">
      <c r="A3782">
        <v>2005</v>
      </c>
      <c r="B3782">
        <v>5</v>
      </c>
      <c r="C3782">
        <v>8</v>
      </c>
      <c r="D3782" s="6">
        <f>data!D3782</f>
        <v>0</v>
      </c>
    </row>
    <row r="3783" spans="1:4">
      <c r="A3783">
        <v>2005</v>
      </c>
      <c r="B3783">
        <v>5</v>
      </c>
      <c r="C3783">
        <v>9</v>
      </c>
      <c r="D3783" s="6">
        <f>data!D3783</f>
        <v>0</v>
      </c>
    </row>
    <row r="3784" spans="1:4">
      <c r="A3784">
        <v>2005</v>
      </c>
      <c r="B3784">
        <v>5</v>
      </c>
      <c r="C3784">
        <v>10</v>
      </c>
      <c r="D3784" s="6">
        <f>data!D3784</f>
        <v>0</v>
      </c>
    </row>
    <row r="3785" spans="1:4">
      <c r="A3785">
        <v>2005</v>
      </c>
      <c r="B3785">
        <v>5</v>
      </c>
      <c r="C3785">
        <v>11</v>
      </c>
      <c r="D3785" s="6">
        <f>data!D3785</f>
        <v>0</v>
      </c>
    </row>
    <row r="3786" spans="1:4">
      <c r="A3786">
        <v>2005</v>
      </c>
      <c r="B3786">
        <v>5</v>
      </c>
      <c r="C3786">
        <v>12</v>
      </c>
      <c r="D3786" s="6">
        <f>data!D3786</f>
        <v>0</v>
      </c>
    </row>
    <row r="3787" spans="1:4">
      <c r="A3787">
        <v>2005</v>
      </c>
      <c r="B3787">
        <v>5</v>
      </c>
      <c r="C3787">
        <v>13</v>
      </c>
      <c r="D3787" s="6">
        <f>data!D3787</f>
        <v>0</v>
      </c>
    </row>
    <row r="3788" spans="1:4">
      <c r="A3788">
        <v>2005</v>
      </c>
      <c r="B3788">
        <v>5</v>
      </c>
      <c r="C3788">
        <v>14</v>
      </c>
      <c r="D3788" s="6">
        <f>data!D3788</f>
        <v>5</v>
      </c>
    </row>
    <row r="3789" spans="1:4">
      <c r="A3789">
        <v>2005</v>
      </c>
      <c r="B3789">
        <v>5</v>
      </c>
      <c r="C3789">
        <v>15</v>
      </c>
      <c r="D3789" s="6">
        <f>data!D3789</f>
        <v>5</v>
      </c>
    </row>
    <row r="3790" spans="1:4">
      <c r="A3790">
        <v>2005</v>
      </c>
      <c r="B3790">
        <v>5</v>
      </c>
      <c r="C3790">
        <v>16</v>
      </c>
      <c r="D3790" s="6">
        <f>data!D3790</f>
        <v>0</v>
      </c>
    </row>
    <row r="3791" spans="1:4">
      <c r="A3791">
        <v>2005</v>
      </c>
      <c r="B3791">
        <v>5</v>
      </c>
      <c r="C3791">
        <v>17</v>
      </c>
      <c r="D3791" s="6">
        <f>data!D3791</f>
        <v>0</v>
      </c>
    </row>
    <row r="3792" spans="1:4">
      <c r="A3792">
        <v>2005</v>
      </c>
      <c r="B3792">
        <v>5</v>
      </c>
      <c r="C3792">
        <v>18</v>
      </c>
      <c r="D3792" s="6">
        <f>data!D3792</f>
        <v>0</v>
      </c>
    </row>
    <row r="3793" spans="1:4">
      <c r="A3793">
        <v>2005</v>
      </c>
      <c r="B3793">
        <v>5</v>
      </c>
      <c r="C3793">
        <v>19</v>
      </c>
      <c r="D3793" s="6">
        <f>data!D3793</f>
        <v>0</v>
      </c>
    </row>
    <row r="3794" spans="1:4">
      <c r="A3794">
        <v>2005</v>
      </c>
      <c r="B3794">
        <v>5</v>
      </c>
      <c r="C3794">
        <v>20</v>
      </c>
      <c r="D3794" s="6">
        <f>data!D3794</f>
        <v>0</v>
      </c>
    </row>
    <row r="3795" spans="1:4">
      <c r="A3795">
        <v>2005</v>
      </c>
      <c r="B3795">
        <v>5</v>
      </c>
      <c r="C3795">
        <v>21</v>
      </c>
      <c r="D3795" s="6">
        <f>data!D3795</f>
        <v>0</v>
      </c>
    </row>
    <row r="3796" spans="1:4">
      <c r="A3796">
        <v>2005</v>
      </c>
      <c r="B3796">
        <v>5</v>
      </c>
      <c r="C3796">
        <v>22</v>
      </c>
      <c r="D3796" s="6">
        <f>data!D3796</f>
        <v>0</v>
      </c>
    </row>
    <row r="3797" spans="1:4">
      <c r="A3797">
        <v>2005</v>
      </c>
      <c r="B3797">
        <v>5</v>
      </c>
      <c r="C3797">
        <v>23</v>
      </c>
      <c r="D3797" s="6">
        <f>data!D3797</f>
        <v>0</v>
      </c>
    </row>
    <row r="3798" spans="1:4">
      <c r="A3798">
        <v>2005</v>
      </c>
      <c r="B3798">
        <v>5</v>
      </c>
      <c r="C3798">
        <v>24</v>
      </c>
      <c r="D3798" s="6">
        <f>data!D3798</f>
        <v>5</v>
      </c>
    </row>
    <row r="3799" spans="1:4">
      <c r="A3799">
        <v>2005</v>
      </c>
      <c r="B3799">
        <v>5</v>
      </c>
      <c r="C3799">
        <v>25</v>
      </c>
      <c r="D3799" s="6">
        <f>data!D3799</f>
        <v>5</v>
      </c>
    </row>
    <row r="3800" spans="1:4">
      <c r="A3800">
        <v>2005</v>
      </c>
      <c r="B3800">
        <v>5</v>
      </c>
      <c r="C3800">
        <v>26</v>
      </c>
      <c r="D3800" s="6">
        <f>data!D3800</f>
        <v>5</v>
      </c>
    </row>
    <row r="3801" spans="1:4">
      <c r="A3801">
        <v>2005</v>
      </c>
      <c r="B3801">
        <v>5</v>
      </c>
      <c r="C3801">
        <v>27</v>
      </c>
      <c r="D3801" s="6">
        <f>data!D3801</f>
        <v>5</v>
      </c>
    </row>
    <row r="3802" spans="1:4">
      <c r="A3802">
        <v>2005</v>
      </c>
      <c r="B3802">
        <v>5</v>
      </c>
      <c r="C3802">
        <v>28</v>
      </c>
      <c r="D3802" s="6">
        <f>data!D3802</f>
        <v>0</v>
      </c>
    </row>
    <row r="3803" spans="1:4">
      <c r="A3803">
        <v>2005</v>
      </c>
      <c r="B3803">
        <v>5</v>
      </c>
      <c r="C3803">
        <v>29</v>
      </c>
      <c r="D3803" s="6">
        <f>data!D3803</f>
        <v>5</v>
      </c>
    </row>
    <row r="3804" spans="1:4">
      <c r="A3804">
        <v>2005</v>
      </c>
      <c r="B3804">
        <v>5</v>
      </c>
      <c r="C3804">
        <v>30</v>
      </c>
      <c r="D3804" s="6">
        <f>data!D3804</f>
        <v>5</v>
      </c>
    </row>
    <row r="3805" spans="1:4">
      <c r="A3805">
        <v>2005</v>
      </c>
      <c r="B3805">
        <v>5</v>
      </c>
      <c r="C3805">
        <v>31</v>
      </c>
      <c r="D3805" s="6">
        <f>data!D3805</f>
        <v>5</v>
      </c>
    </row>
    <row r="3806" spans="1:4">
      <c r="A3806">
        <v>2005</v>
      </c>
      <c r="B3806">
        <v>6</v>
      </c>
      <c r="C3806">
        <v>1</v>
      </c>
      <c r="D3806" s="6">
        <f>data!D3806</f>
        <v>5</v>
      </c>
    </row>
    <row r="3807" spans="1:4">
      <c r="A3807">
        <v>2005</v>
      </c>
      <c r="B3807">
        <v>6</v>
      </c>
      <c r="C3807">
        <v>2</v>
      </c>
      <c r="D3807" s="6">
        <f>data!D3807</f>
        <v>5</v>
      </c>
    </row>
    <row r="3808" spans="1:4">
      <c r="A3808">
        <v>2005</v>
      </c>
      <c r="B3808">
        <v>6</v>
      </c>
      <c r="C3808">
        <v>3</v>
      </c>
      <c r="D3808" s="6">
        <f>data!D3808</f>
        <v>0</v>
      </c>
    </row>
    <row r="3809" spans="1:4">
      <c r="A3809">
        <v>2005</v>
      </c>
      <c r="B3809">
        <v>6</v>
      </c>
      <c r="C3809">
        <v>4</v>
      </c>
      <c r="D3809" s="6">
        <f>data!D3809</f>
        <v>0</v>
      </c>
    </row>
    <row r="3810" spans="1:4">
      <c r="A3810">
        <v>2005</v>
      </c>
      <c r="B3810">
        <v>6</v>
      </c>
      <c r="C3810">
        <v>5</v>
      </c>
      <c r="D3810" s="6">
        <f>data!D3810</f>
        <v>0</v>
      </c>
    </row>
    <row r="3811" spans="1:4">
      <c r="A3811">
        <v>2005</v>
      </c>
      <c r="B3811">
        <v>6</v>
      </c>
      <c r="C3811">
        <v>6</v>
      </c>
      <c r="D3811" s="6">
        <f>data!D3811</f>
        <v>0</v>
      </c>
    </row>
    <row r="3812" spans="1:4">
      <c r="A3812">
        <v>2005</v>
      </c>
      <c r="B3812">
        <v>6</v>
      </c>
      <c r="C3812">
        <v>7</v>
      </c>
      <c r="D3812" s="6">
        <f>data!D3812</f>
        <v>5</v>
      </c>
    </row>
    <row r="3813" spans="1:4">
      <c r="A3813">
        <v>2005</v>
      </c>
      <c r="B3813">
        <v>6</v>
      </c>
      <c r="C3813">
        <v>8</v>
      </c>
      <c r="D3813" s="6">
        <f>data!D3813</f>
        <v>0</v>
      </c>
    </row>
    <row r="3814" spans="1:4">
      <c r="A3814">
        <v>2005</v>
      </c>
      <c r="B3814">
        <v>6</v>
      </c>
      <c r="C3814">
        <v>9</v>
      </c>
      <c r="D3814" s="6">
        <f>data!D3814</f>
        <v>5</v>
      </c>
    </row>
    <row r="3815" spans="1:4">
      <c r="A3815">
        <v>2005</v>
      </c>
      <c r="B3815">
        <v>6</v>
      </c>
      <c r="C3815">
        <v>10</v>
      </c>
      <c r="D3815" s="6">
        <f>data!D3815</f>
        <v>0</v>
      </c>
    </row>
    <row r="3816" spans="1:4">
      <c r="A3816">
        <v>2005</v>
      </c>
      <c r="B3816">
        <v>6</v>
      </c>
      <c r="C3816">
        <v>11</v>
      </c>
      <c r="D3816" s="6">
        <f>data!D3816</f>
        <v>0</v>
      </c>
    </row>
    <row r="3817" spans="1:4">
      <c r="A3817">
        <v>2005</v>
      </c>
      <c r="B3817">
        <v>6</v>
      </c>
      <c r="C3817">
        <v>12</v>
      </c>
      <c r="D3817" s="6">
        <f>data!D3817</f>
        <v>0</v>
      </c>
    </row>
    <row r="3818" spans="1:4">
      <c r="A3818">
        <v>2005</v>
      </c>
      <c r="B3818">
        <v>6</v>
      </c>
      <c r="C3818">
        <v>13</v>
      </c>
      <c r="D3818" s="6">
        <f>data!D3818</f>
        <v>0</v>
      </c>
    </row>
    <row r="3819" spans="1:4">
      <c r="A3819">
        <v>2005</v>
      </c>
      <c r="B3819">
        <v>6</v>
      </c>
      <c r="C3819">
        <v>14</v>
      </c>
      <c r="D3819" s="6">
        <f>data!D3819</f>
        <v>0</v>
      </c>
    </row>
    <row r="3820" spans="1:4">
      <c r="A3820">
        <v>2005</v>
      </c>
      <c r="B3820">
        <v>6</v>
      </c>
      <c r="C3820">
        <v>15</v>
      </c>
      <c r="D3820" s="6">
        <f>data!D3820</f>
        <v>0</v>
      </c>
    </row>
    <row r="3821" spans="1:4">
      <c r="A3821">
        <v>2005</v>
      </c>
      <c r="B3821">
        <v>6</v>
      </c>
      <c r="C3821">
        <v>16</v>
      </c>
      <c r="D3821" s="6">
        <f>data!D3821</f>
        <v>5</v>
      </c>
    </row>
    <row r="3822" spans="1:4">
      <c r="A3822">
        <v>2005</v>
      </c>
      <c r="B3822">
        <v>6</v>
      </c>
      <c r="C3822">
        <v>17</v>
      </c>
      <c r="D3822" s="6">
        <f>data!D3822</f>
        <v>5</v>
      </c>
    </row>
    <row r="3823" spans="1:4">
      <c r="A3823">
        <v>2005</v>
      </c>
      <c r="B3823">
        <v>6</v>
      </c>
      <c r="C3823">
        <v>18</v>
      </c>
      <c r="D3823" s="6">
        <f>data!D3823</f>
        <v>0</v>
      </c>
    </row>
    <row r="3824" spans="1:4">
      <c r="A3824">
        <v>2005</v>
      </c>
      <c r="B3824">
        <v>6</v>
      </c>
      <c r="C3824">
        <v>19</v>
      </c>
      <c r="D3824" s="6">
        <f>data!D3824</f>
        <v>0</v>
      </c>
    </row>
    <row r="3825" spans="1:4">
      <c r="A3825">
        <v>2005</v>
      </c>
      <c r="B3825">
        <v>6</v>
      </c>
      <c r="C3825">
        <v>20</v>
      </c>
      <c r="D3825" s="6">
        <f>data!D3825</f>
        <v>5</v>
      </c>
    </row>
    <row r="3826" spans="1:4">
      <c r="A3826">
        <v>2005</v>
      </c>
      <c r="B3826">
        <v>6</v>
      </c>
      <c r="C3826">
        <v>21</v>
      </c>
      <c r="D3826" s="6">
        <f>data!D3826</f>
        <v>5</v>
      </c>
    </row>
    <row r="3827" spans="1:4">
      <c r="A3827">
        <v>2005</v>
      </c>
      <c r="B3827">
        <v>6</v>
      </c>
      <c r="C3827">
        <v>22</v>
      </c>
      <c r="D3827" s="6">
        <f>data!D3827</f>
        <v>5</v>
      </c>
    </row>
    <row r="3828" spans="1:4">
      <c r="A3828">
        <v>2005</v>
      </c>
      <c r="B3828">
        <v>6</v>
      </c>
      <c r="C3828">
        <v>23</v>
      </c>
      <c r="D3828" s="6">
        <f>data!D3828</f>
        <v>5</v>
      </c>
    </row>
    <row r="3829" spans="1:4">
      <c r="A3829">
        <v>2005</v>
      </c>
      <c r="B3829">
        <v>6</v>
      </c>
      <c r="C3829">
        <v>24</v>
      </c>
      <c r="D3829" s="6">
        <f>data!D3829</f>
        <v>5</v>
      </c>
    </row>
    <row r="3830" spans="1:4">
      <c r="A3830">
        <v>2005</v>
      </c>
      <c r="B3830">
        <v>6</v>
      </c>
      <c r="C3830">
        <v>25</v>
      </c>
      <c r="D3830" s="6">
        <f>data!D3830</f>
        <v>5</v>
      </c>
    </row>
    <row r="3831" spans="1:4">
      <c r="A3831">
        <v>2005</v>
      </c>
      <c r="B3831">
        <v>6</v>
      </c>
      <c r="C3831">
        <v>26</v>
      </c>
      <c r="D3831" s="6">
        <f>data!D3831</f>
        <v>5</v>
      </c>
    </row>
    <row r="3832" spans="1:4">
      <c r="A3832">
        <v>2005</v>
      </c>
      <c r="B3832">
        <v>6</v>
      </c>
      <c r="C3832">
        <v>27</v>
      </c>
      <c r="D3832" s="6">
        <f>data!D3832</f>
        <v>5</v>
      </c>
    </row>
    <row r="3833" spans="1:4">
      <c r="A3833">
        <v>2005</v>
      </c>
      <c r="B3833">
        <v>6</v>
      </c>
      <c r="C3833">
        <v>28</v>
      </c>
      <c r="D3833" s="6">
        <f>data!D3833</f>
        <v>5</v>
      </c>
    </row>
    <row r="3834" spans="1:4">
      <c r="A3834">
        <v>2005</v>
      </c>
      <c r="B3834">
        <v>6</v>
      </c>
      <c r="C3834">
        <v>29</v>
      </c>
      <c r="D3834" s="6">
        <f>data!D3834</f>
        <v>5</v>
      </c>
    </row>
    <row r="3835" spans="1:4">
      <c r="A3835">
        <v>2005</v>
      </c>
      <c r="B3835">
        <v>6</v>
      </c>
      <c r="C3835">
        <v>30</v>
      </c>
      <c r="D3835" s="6">
        <f>data!D3835</f>
        <v>5</v>
      </c>
    </row>
    <row r="3836" spans="1:4">
      <c r="A3836">
        <v>2005</v>
      </c>
      <c r="B3836">
        <v>7</v>
      </c>
      <c r="C3836">
        <v>1</v>
      </c>
      <c r="D3836" s="6">
        <f>data!D3836</f>
        <v>5</v>
      </c>
    </row>
    <row r="3837" spans="1:4">
      <c r="A3837">
        <v>2005</v>
      </c>
      <c r="B3837">
        <v>7</v>
      </c>
      <c r="C3837">
        <v>2</v>
      </c>
      <c r="D3837" s="6">
        <f>data!D3837</f>
        <v>0</v>
      </c>
    </row>
    <row r="3838" spans="1:4">
      <c r="A3838">
        <v>2005</v>
      </c>
      <c r="B3838">
        <v>7</v>
      </c>
      <c r="C3838">
        <v>3</v>
      </c>
      <c r="D3838" s="6">
        <f>data!D3838</f>
        <v>5</v>
      </c>
    </row>
    <row r="3839" spans="1:4">
      <c r="A3839">
        <v>2005</v>
      </c>
      <c r="B3839">
        <v>7</v>
      </c>
      <c r="C3839">
        <v>4</v>
      </c>
      <c r="D3839" s="6">
        <f>data!D3839</f>
        <v>0</v>
      </c>
    </row>
    <row r="3840" spans="1:4">
      <c r="A3840">
        <v>2005</v>
      </c>
      <c r="B3840">
        <v>7</v>
      </c>
      <c r="C3840">
        <v>5</v>
      </c>
      <c r="D3840" s="6">
        <f>data!D3840</f>
        <v>0</v>
      </c>
    </row>
    <row r="3841" spans="1:4">
      <c r="A3841">
        <v>2005</v>
      </c>
      <c r="B3841">
        <v>7</v>
      </c>
      <c r="C3841">
        <v>6</v>
      </c>
      <c r="D3841" s="6">
        <f>data!D3841</f>
        <v>0</v>
      </c>
    </row>
    <row r="3842" spans="1:4">
      <c r="A3842">
        <v>2005</v>
      </c>
      <c r="B3842">
        <v>7</v>
      </c>
      <c r="C3842">
        <v>7</v>
      </c>
      <c r="D3842" s="6">
        <f>data!D3842</f>
        <v>5</v>
      </c>
    </row>
    <row r="3843" spans="1:4">
      <c r="A3843">
        <v>2005</v>
      </c>
      <c r="B3843">
        <v>7</v>
      </c>
      <c r="C3843">
        <v>8</v>
      </c>
      <c r="D3843" s="6">
        <f>data!D3843</f>
        <v>5</v>
      </c>
    </row>
    <row r="3844" spans="1:4">
      <c r="A3844">
        <v>2005</v>
      </c>
      <c r="B3844">
        <v>7</v>
      </c>
      <c r="C3844">
        <v>9</v>
      </c>
      <c r="D3844" s="6">
        <f>data!D3844</f>
        <v>0</v>
      </c>
    </row>
    <row r="3845" spans="1:4">
      <c r="A3845">
        <v>2005</v>
      </c>
      <c r="B3845">
        <v>7</v>
      </c>
      <c r="C3845">
        <v>10</v>
      </c>
      <c r="D3845" s="6">
        <f>data!D3845</f>
        <v>5</v>
      </c>
    </row>
    <row r="3846" spans="1:4">
      <c r="A3846">
        <v>2005</v>
      </c>
      <c r="B3846">
        <v>7</v>
      </c>
      <c r="C3846">
        <v>11</v>
      </c>
      <c r="D3846" s="6">
        <f>data!D3846</f>
        <v>0</v>
      </c>
    </row>
    <row r="3847" spans="1:4">
      <c r="A3847">
        <v>2005</v>
      </c>
      <c r="B3847">
        <v>7</v>
      </c>
      <c r="C3847">
        <v>12</v>
      </c>
      <c r="D3847" s="6">
        <f>data!D3847</f>
        <v>0</v>
      </c>
    </row>
    <row r="3848" spans="1:4">
      <c r="A3848">
        <v>2005</v>
      </c>
      <c r="B3848">
        <v>7</v>
      </c>
      <c r="C3848">
        <v>13</v>
      </c>
      <c r="D3848" s="6">
        <f>data!D3848</f>
        <v>0</v>
      </c>
    </row>
    <row r="3849" spans="1:4">
      <c r="A3849">
        <v>2005</v>
      </c>
      <c r="B3849">
        <v>7</v>
      </c>
      <c r="C3849">
        <v>14</v>
      </c>
      <c r="D3849" s="6">
        <f>data!D3849</f>
        <v>0</v>
      </c>
    </row>
    <row r="3850" spans="1:4">
      <c r="A3850">
        <v>2005</v>
      </c>
      <c r="B3850">
        <v>7</v>
      </c>
      <c r="C3850">
        <v>15</v>
      </c>
      <c r="D3850" s="6">
        <f>data!D3850</f>
        <v>0</v>
      </c>
    </row>
    <row r="3851" spans="1:4">
      <c r="A3851">
        <v>2005</v>
      </c>
      <c r="B3851">
        <v>7</v>
      </c>
      <c r="C3851">
        <v>16</v>
      </c>
      <c r="D3851" s="6">
        <f>data!D3851</f>
        <v>0</v>
      </c>
    </row>
    <row r="3852" spans="1:4">
      <c r="A3852">
        <v>2005</v>
      </c>
      <c r="B3852">
        <v>7</v>
      </c>
      <c r="C3852">
        <v>17</v>
      </c>
      <c r="D3852" s="6">
        <f>data!D3852</f>
        <v>5</v>
      </c>
    </row>
    <row r="3853" spans="1:4">
      <c r="A3853">
        <v>2005</v>
      </c>
      <c r="B3853">
        <v>7</v>
      </c>
      <c r="C3853">
        <v>18</v>
      </c>
      <c r="D3853" s="6">
        <f>data!D3853</f>
        <v>5</v>
      </c>
    </row>
    <row r="3854" spans="1:4">
      <c r="A3854">
        <v>2005</v>
      </c>
      <c r="B3854">
        <v>7</v>
      </c>
      <c r="C3854">
        <v>19</v>
      </c>
      <c r="D3854" s="6">
        <f>data!D3854</f>
        <v>0</v>
      </c>
    </row>
    <row r="3855" spans="1:4">
      <c r="A3855">
        <v>2005</v>
      </c>
      <c r="B3855">
        <v>7</v>
      </c>
      <c r="C3855">
        <v>20</v>
      </c>
      <c r="D3855" s="6">
        <f>data!D3855</f>
        <v>5</v>
      </c>
    </row>
    <row r="3856" spans="1:4">
      <c r="A3856">
        <v>2005</v>
      </c>
      <c r="B3856">
        <v>7</v>
      </c>
      <c r="C3856">
        <v>21</v>
      </c>
      <c r="D3856" s="6">
        <f>data!D3856</f>
        <v>5</v>
      </c>
    </row>
    <row r="3857" spans="1:4">
      <c r="A3857">
        <v>2005</v>
      </c>
      <c r="B3857">
        <v>7</v>
      </c>
      <c r="C3857">
        <v>22</v>
      </c>
      <c r="D3857" s="6">
        <f>data!D3857</f>
        <v>5</v>
      </c>
    </row>
    <row r="3858" spans="1:4">
      <c r="A3858">
        <v>2005</v>
      </c>
      <c r="B3858">
        <v>7</v>
      </c>
      <c r="C3858">
        <v>23</v>
      </c>
      <c r="D3858" s="6">
        <f>data!D3858</f>
        <v>5</v>
      </c>
    </row>
    <row r="3859" spans="1:4">
      <c r="A3859">
        <v>2005</v>
      </c>
      <c r="B3859">
        <v>7</v>
      </c>
      <c r="C3859">
        <v>24</v>
      </c>
      <c r="D3859" s="6">
        <f>data!D3859</f>
        <v>0</v>
      </c>
    </row>
    <row r="3860" spans="1:4">
      <c r="A3860">
        <v>2005</v>
      </c>
      <c r="B3860">
        <v>7</v>
      </c>
      <c r="C3860">
        <v>25</v>
      </c>
      <c r="D3860" s="6">
        <f>data!D3860</f>
        <v>0</v>
      </c>
    </row>
    <row r="3861" spans="1:4">
      <c r="A3861">
        <v>2005</v>
      </c>
      <c r="B3861">
        <v>7</v>
      </c>
      <c r="C3861">
        <v>26</v>
      </c>
      <c r="D3861" s="6">
        <f>data!D3861</f>
        <v>0</v>
      </c>
    </row>
    <row r="3862" spans="1:4">
      <c r="A3862">
        <v>2005</v>
      </c>
      <c r="B3862">
        <v>7</v>
      </c>
      <c r="C3862">
        <v>27</v>
      </c>
      <c r="D3862" s="6">
        <f>data!D3862</f>
        <v>5</v>
      </c>
    </row>
    <row r="3863" spans="1:4">
      <c r="A3863">
        <v>2005</v>
      </c>
      <c r="B3863">
        <v>7</v>
      </c>
      <c r="C3863">
        <v>28</v>
      </c>
      <c r="D3863" s="6">
        <f>data!D3863</f>
        <v>5</v>
      </c>
    </row>
    <row r="3864" spans="1:4">
      <c r="A3864">
        <v>2005</v>
      </c>
      <c r="B3864">
        <v>7</v>
      </c>
      <c r="C3864">
        <v>29</v>
      </c>
      <c r="D3864" s="6">
        <f>data!D3864</f>
        <v>5</v>
      </c>
    </row>
    <row r="3865" spans="1:4">
      <c r="A3865">
        <v>2005</v>
      </c>
      <c r="B3865">
        <v>7</v>
      </c>
      <c r="C3865">
        <v>30</v>
      </c>
      <c r="D3865" s="6">
        <f>data!D3865</f>
        <v>5</v>
      </c>
    </row>
    <row r="3866" spans="1:4">
      <c r="A3866">
        <v>2005</v>
      </c>
      <c r="B3866">
        <v>7</v>
      </c>
      <c r="C3866">
        <v>31</v>
      </c>
      <c r="D3866" s="6">
        <f>data!D3866</f>
        <v>5</v>
      </c>
    </row>
    <row r="3867" spans="1:4">
      <c r="A3867">
        <v>2005</v>
      </c>
      <c r="B3867">
        <v>8</v>
      </c>
      <c r="C3867">
        <v>1</v>
      </c>
      <c r="D3867" s="6">
        <f>data!D3867</f>
        <v>5</v>
      </c>
    </row>
    <row r="3868" spans="1:4">
      <c r="A3868">
        <v>2005</v>
      </c>
      <c r="B3868">
        <v>8</v>
      </c>
      <c r="C3868">
        <v>2</v>
      </c>
      <c r="D3868" s="6">
        <f>data!D3868</f>
        <v>5</v>
      </c>
    </row>
    <row r="3869" spans="1:4">
      <c r="A3869">
        <v>2005</v>
      </c>
      <c r="B3869">
        <v>8</v>
      </c>
      <c r="C3869">
        <v>3</v>
      </c>
      <c r="D3869" s="6">
        <f>data!D3869</f>
        <v>5</v>
      </c>
    </row>
    <row r="3870" spans="1:4">
      <c r="A3870">
        <v>2005</v>
      </c>
      <c r="B3870">
        <v>8</v>
      </c>
      <c r="C3870">
        <v>4</v>
      </c>
      <c r="D3870" s="6">
        <f>data!D3870</f>
        <v>0</v>
      </c>
    </row>
    <row r="3871" spans="1:4">
      <c r="A3871">
        <v>2005</v>
      </c>
      <c r="B3871">
        <v>8</v>
      </c>
      <c r="C3871">
        <v>5</v>
      </c>
      <c r="D3871" s="6">
        <f>data!D3871</f>
        <v>5</v>
      </c>
    </row>
    <row r="3872" spans="1:4">
      <c r="A3872">
        <v>2005</v>
      </c>
      <c r="B3872">
        <v>8</v>
      </c>
      <c r="C3872">
        <v>6</v>
      </c>
      <c r="D3872" s="6">
        <f>data!D3872</f>
        <v>0</v>
      </c>
    </row>
    <row r="3873" spans="1:4">
      <c r="A3873">
        <v>2005</v>
      </c>
      <c r="B3873">
        <v>8</v>
      </c>
      <c r="C3873">
        <v>7</v>
      </c>
      <c r="D3873" s="6">
        <f>data!D3873</f>
        <v>0</v>
      </c>
    </row>
    <row r="3874" spans="1:4">
      <c r="A3874">
        <v>2005</v>
      </c>
      <c r="B3874">
        <v>8</v>
      </c>
      <c r="C3874">
        <v>8</v>
      </c>
      <c r="D3874" s="6">
        <f>data!D3874</f>
        <v>0</v>
      </c>
    </row>
    <row r="3875" spans="1:4">
      <c r="A3875">
        <v>2005</v>
      </c>
      <c r="B3875">
        <v>8</v>
      </c>
      <c r="C3875">
        <v>9</v>
      </c>
      <c r="D3875" s="6">
        <f>data!D3875</f>
        <v>0</v>
      </c>
    </row>
    <row r="3876" spans="1:4">
      <c r="A3876">
        <v>2005</v>
      </c>
      <c r="B3876">
        <v>8</v>
      </c>
      <c r="C3876">
        <v>10</v>
      </c>
      <c r="D3876" s="6">
        <f>data!D3876</f>
        <v>5</v>
      </c>
    </row>
    <row r="3877" spans="1:4">
      <c r="A3877">
        <v>2005</v>
      </c>
      <c r="B3877">
        <v>8</v>
      </c>
      <c r="C3877">
        <v>11</v>
      </c>
      <c r="D3877" s="6">
        <f>data!D3877</f>
        <v>5</v>
      </c>
    </row>
    <row r="3878" spans="1:4">
      <c r="A3878">
        <v>2005</v>
      </c>
      <c r="B3878">
        <v>8</v>
      </c>
      <c r="C3878">
        <v>12</v>
      </c>
      <c r="D3878" s="6">
        <f>data!D3878</f>
        <v>0</v>
      </c>
    </row>
    <row r="3879" spans="1:4">
      <c r="A3879">
        <v>2005</v>
      </c>
      <c r="B3879">
        <v>8</v>
      </c>
      <c r="C3879">
        <v>13</v>
      </c>
      <c r="D3879" s="6">
        <f>data!D3879</f>
        <v>0</v>
      </c>
    </row>
    <row r="3880" spans="1:4">
      <c r="A3880">
        <v>2005</v>
      </c>
      <c r="B3880">
        <v>8</v>
      </c>
      <c r="C3880">
        <v>14</v>
      </c>
      <c r="D3880" s="6">
        <f>data!D3880</f>
        <v>0</v>
      </c>
    </row>
    <row r="3881" spans="1:4">
      <c r="A3881">
        <v>2005</v>
      </c>
      <c r="B3881">
        <v>8</v>
      </c>
      <c r="C3881">
        <v>15</v>
      </c>
      <c r="D3881" s="6">
        <f>data!D3881</f>
        <v>0</v>
      </c>
    </row>
    <row r="3882" spans="1:4">
      <c r="A3882">
        <v>2005</v>
      </c>
      <c r="B3882">
        <v>8</v>
      </c>
      <c r="C3882">
        <v>16</v>
      </c>
      <c r="D3882" s="6">
        <f>data!D3882</f>
        <v>0</v>
      </c>
    </row>
    <row r="3883" spans="1:4">
      <c r="A3883">
        <v>2005</v>
      </c>
      <c r="B3883">
        <v>8</v>
      </c>
      <c r="C3883">
        <v>17</v>
      </c>
      <c r="D3883" s="6">
        <f>data!D3883</f>
        <v>0</v>
      </c>
    </row>
    <row r="3884" spans="1:4">
      <c r="A3884">
        <v>2005</v>
      </c>
      <c r="B3884">
        <v>8</v>
      </c>
      <c r="C3884">
        <v>18</v>
      </c>
      <c r="D3884" s="6">
        <f>data!D3884</f>
        <v>0</v>
      </c>
    </row>
    <row r="3885" spans="1:4">
      <c r="A3885">
        <v>2005</v>
      </c>
      <c r="B3885">
        <v>8</v>
      </c>
      <c r="C3885">
        <v>19</v>
      </c>
      <c r="D3885" s="6">
        <f>data!D3885</f>
        <v>0</v>
      </c>
    </row>
    <row r="3886" spans="1:4">
      <c r="A3886">
        <v>2005</v>
      </c>
      <c r="B3886">
        <v>8</v>
      </c>
      <c r="C3886">
        <v>20</v>
      </c>
      <c r="D3886" s="6">
        <f>data!D3886</f>
        <v>0</v>
      </c>
    </row>
    <row r="3887" spans="1:4">
      <c r="A3887">
        <v>2005</v>
      </c>
      <c r="B3887">
        <v>8</v>
      </c>
      <c r="C3887">
        <v>21</v>
      </c>
      <c r="D3887" s="6">
        <f>data!D3887</f>
        <v>0</v>
      </c>
    </row>
    <row r="3888" spans="1:4">
      <c r="A3888">
        <v>2005</v>
      </c>
      <c r="B3888">
        <v>8</v>
      </c>
      <c r="C3888">
        <v>22</v>
      </c>
      <c r="D3888" s="6">
        <f>data!D3888</f>
        <v>0</v>
      </c>
    </row>
    <row r="3889" spans="1:4">
      <c r="A3889">
        <v>2005</v>
      </c>
      <c r="B3889">
        <v>8</v>
      </c>
      <c r="C3889">
        <v>23</v>
      </c>
      <c r="D3889" s="6">
        <f>data!D3889</f>
        <v>0</v>
      </c>
    </row>
    <row r="3890" spans="1:4">
      <c r="A3890">
        <v>2005</v>
      </c>
      <c r="B3890">
        <v>8</v>
      </c>
      <c r="C3890">
        <v>24</v>
      </c>
      <c r="D3890" s="6">
        <f>data!D3890</f>
        <v>0</v>
      </c>
    </row>
    <row r="3891" spans="1:4">
      <c r="A3891">
        <v>2005</v>
      </c>
      <c r="B3891">
        <v>8</v>
      </c>
      <c r="C3891">
        <v>25</v>
      </c>
      <c r="D3891" s="6">
        <f>data!D3891</f>
        <v>0</v>
      </c>
    </row>
    <row r="3892" spans="1:4">
      <c r="A3892">
        <v>2005</v>
      </c>
      <c r="B3892">
        <v>8</v>
      </c>
      <c r="C3892">
        <v>26</v>
      </c>
      <c r="D3892" s="6">
        <f>data!D3892</f>
        <v>0</v>
      </c>
    </row>
    <row r="3893" spans="1:4">
      <c r="A3893">
        <v>2005</v>
      </c>
      <c r="B3893">
        <v>8</v>
      </c>
      <c r="C3893">
        <v>27</v>
      </c>
      <c r="D3893" s="6">
        <f>data!D3893</f>
        <v>0</v>
      </c>
    </row>
    <row r="3894" spans="1:4">
      <c r="A3894">
        <v>2005</v>
      </c>
      <c r="B3894">
        <v>8</v>
      </c>
      <c r="C3894">
        <v>28</v>
      </c>
      <c r="D3894" s="6">
        <f>data!D3894</f>
        <v>0</v>
      </c>
    </row>
    <row r="3895" spans="1:4">
      <c r="A3895">
        <v>2005</v>
      </c>
      <c r="B3895">
        <v>8</v>
      </c>
      <c r="C3895">
        <v>29</v>
      </c>
      <c r="D3895" s="6">
        <f>data!D3895</f>
        <v>0</v>
      </c>
    </row>
    <row r="3896" spans="1:4">
      <c r="A3896">
        <v>2005</v>
      </c>
      <c r="B3896">
        <v>8</v>
      </c>
      <c r="C3896">
        <v>30</v>
      </c>
      <c r="D3896" s="6">
        <f>data!D3896</f>
        <v>0</v>
      </c>
    </row>
    <row r="3897" spans="1:4">
      <c r="A3897">
        <v>2005</v>
      </c>
      <c r="B3897">
        <v>8</v>
      </c>
      <c r="C3897">
        <v>31</v>
      </c>
      <c r="D3897" s="6">
        <f>data!D3897</f>
        <v>0</v>
      </c>
    </row>
    <row r="3898" spans="1:4">
      <c r="A3898">
        <v>2005</v>
      </c>
      <c r="B3898">
        <v>9</v>
      </c>
      <c r="C3898">
        <v>1</v>
      </c>
      <c r="D3898" s="6">
        <f>data!D3898</f>
        <v>0</v>
      </c>
    </row>
    <row r="3899" spans="1:4">
      <c r="A3899">
        <v>2005</v>
      </c>
      <c r="B3899">
        <v>9</v>
      </c>
      <c r="C3899">
        <v>2</v>
      </c>
      <c r="D3899" s="6">
        <f>data!D3899</f>
        <v>0</v>
      </c>
    </row>
    <row r="3900" spans="1:4">
      <c r="A3900">
        <v>2005</v>
      </c>
      <c r="B3900">
        <v>9</v>
      </c>
      <c r="C3900">
        <v>3</v>
      </c>
      <c r="D3900" s="6">
        <f>data!D3900</f>
        <v>0</v>
      </c>
    </row>
    <row r="3901" spans="1:4">
      <c r="A3901">
        <v>2005</v>
      </c>
      <c r="B3901">
        <v>9</v>
      </c>
      <c r="C3901">
        <v>4</v>
      </c>
      <c r="D3901" s="6">
        <f>data!D3901</f>
        <v>0</v>
      </c>
    </row>
    <row r="3902" spans="1:4">
      <c r="A3902">
        <v>2005</v>
      </c>
      <c r="B3902">
        <v>9</v>
      </c>
      <c r="C3902">
        <v>5</v>
      </c>
      <c r="D3902" s="6">
        <f>data!D3902</f>
        <v>0</v>
      </c>
    </row>
    <row r="3903" spans="1:4">
      <c r="A3903">
        <v>2005</v>
      </c>
      <c r="B3903">
        <v>9</v>
      </c>
      <c r="C3903">
        <v>6</v>
      </c>
      <c r="D3903" s="6">
        <f>data!D3903</f>
        <v>0</v>
      </c>
    </row>
    <row r="3904" spans="1:4">
      <c r="A3904">
        <v>2005</v>
      </c>
      <c r="B3904">
        <v>9</v>
      </c>
      <c r="C3904">
        <v>7</v>
      </c>
      <c r="D3904" s="6">
        <f>data!D3904</f>
        <v>0</v>
      </c>
    </row>
    <row r="3905" spans="1:4">
      <c r="A3905">
        <v>2005</v>
      </c>
      <c r="B3905">
        <v>9</v>
      </c>
      <c r="C3905">
        <v>8</v>
      </c>
      <c r="D3905" s="6">
        <f>data!D3905</f>
        <v>0</v>
      </c>
    </row>
    <row r="3906" spans="1:4">
      <c r="A3906">
        <v>2005</v>
      </c>
      <c r="B3906">
        <v>9</v>
      </c>
      <c r="C3906">
        <v>9</v>
      </c>
      <c r="D3906" s="6">
        <f>data!D3906</f>
        <v>0</v>
      </c>
    </row>
    <row r="3907" spans="1:4">
      <c r="A3907">
        <v>2005</v>
      </c>
      <c r="B3907">
        <v>9</v>
      </c>
      <c r="C3907">
        <v>10</v>
      </c>
      <c r="D3907" s="6">
        <f>data!D3907</f>
        <v>0</v>
      </c>
    </row>
    <row r="3908" spans="1:4">
      <c r="A3908">
        <v>2005</v>
      </c>
      <c r="B3908">
        <v>9</v>
      </c>
      <c r="C3908">
        <v>11</v>
      </c>
      <c r="D3908" s="6">
        <f>data!D3908</f>
        <v>0</v>
      </c>
    </row>
    <row r="3909" spans="1:4">
      <c r="A3909">
        <v>2005</v>
      </c>
      <c r="B3909">
        <v>9</v>
      </c>
      <c r="C3909">
        <v>12</v>
      </c>
      <c r="D3909" s="6">
        <f>data!D3909</f>
        <v>0</v>
      </c>
    </row>
    <row r="3910" spans="1:4">
      <c r="A3910">
        <v>2005</v>
      </c>
      <c r="B3910">
        <v>9</v>
      </c>
      <c r="C3910">
        <v>13</v>
      </c>
      <c r="D3910" s="6">
        <f>data!D3910</f>
        <v>0</v>
      </c>
    </row>
    <row r="3911" spans="1:4">
      <c r="A3911">
        <v>2005</v>
      </c>
      <c r="B3911">
        <v>9</v>
      </c>
      <c r="C3911">
        <v>14</v>
      </c>
      <c r="D3911" s="6">
        <f>data!D3911</f>
        <v>0</v>
      </c>
    </row>
    <row r="3912" spans="1:4">
      <c r="A3912">
        <v>2005</v>
      </c>
      <c r="B3912">
        <v>9</v>
      </c>
      <c r="C3912">
        <v>15</v>
      </c>
      <c r="D3912" s="6">
        <f>data!D3912</f>
        <v>0</v>
      </c>
    </row>
    <row r="3913" spans="1:4">
      <c r="A3913">
        <v>2005</v>
      </c>
      <c r="B3913">
        <v>9</v>
      </c>
      <c r="C3913">
        <v>16</v>
      </c>
      <c r="D3913" s="6">
        <f>data!D3913</f>
        <v>0</v>
      </c>
    </row>
    <row r="3914" spans="1:4">
      <c r="A3914">
        <v>2005</v>
      </c>
      <c r="B3914">
        <v>9</v>
      </c>
      <c r="C3914">
        <v>17</v>
      </c>
      <c r="D3914" s="6">
        <f>data!D3914</f>
        <v>0</v>
      </c>
    </row>
    <row r="3915" spans="1:4">
      <c r="A3915">
        <v>2005</v>
      </c>
      <c r="B3915">
        <v>9</v>
      </c>
      <c r="C3915">
        <v>18</v>
      </c>
      <c r="D3915" s="6">
        <f>data!D3915</f>
        <v>0</v>
      </c>
    </row>
    <row r="3916" spans="1:4">
      <c r="A3916">
        <v>2005</v>
      </c>
      <c r="B3916">
        <v>9</v>
      </c>
      <c r="C3916">
        <v>19</v>
      </c>
      <c r="D3916" s="6">
        <f>data!D3916</f>
        <v>0</v>
      </c>
    </row>
    <row r="3917" spans="1:4">
      <c r="A3917">
        <v>2005</v>
      </c>
      <c r="B3917">
        <v>9</v>
      </c>
      <c r="C3917">
        <v>20</v>
      </c>
      <c r="D3917" s="6">
        <f>data!D3917</f>
        <v>0</v>
      </c>
    </row>
    <row r="3918" spans="1:4">
      <c r="A3918">
        <v>2005</v>
      </c>
      <c r="B3918">
        <v>9</v>
      </c>
      <c r="C3918">
        <v>21</v>
      </c>
      <c r="D3918" s="6">
        <f>data!D3918</f>
        <v>0</v>
      </c>
    </row>
    <row r="3919" spans="1:4">
      <c r="A3919">
        <v>2005</v>
      </c>
      <c r="B3919">
        <v>9</v>
      </c>
      <c r="C3919">
        <v>22</v>
      </c>
      <c r="D3919" s="6">
        <f>data!D3919</f>
        <v>0</v>
      </c>
    </row>
    <row r="3920" spans="1:4">
      <c r="A3920">
        <v>2005</v>
      </c>
      <c r="B3920">
        <v>9</v>
      </c>
      <c r="C3920">
        <v>23</v>
      </c>
      <c r="D3920" s="6">
        <f>data!D3920</f>
        <v>0</v>
      </c>
    </row>
    <row r="3921" spans="1:4">
      <c r="A3921">
        <v>2005</v>
      </c>
      <c r="B3921">
        <v>9</v>
      </c>
      <c r="C3921">
        <v>24</v>
      </c>
      <c r="D3921" s="6">
        <f>data!D3921</f>
        <v>0</v>
      </c>
    </row>
    <row r="3922" spans="1:4">
      <c r="A3922">
        <v>2005</v>
      </c>
      <c r="B3922">
        <v>9</v>
      </c>
      <c r="C3922">
        <v>25</v>
      </c>
      <c r="D3922" s="6">
        <f>data!D3922</f>
        <v>0</v>
      </c>
    </row>
    <row r="3923" spans="1:4">
      <c r="A3923">
        <v>2005</v>
      </c>
      <c r="B3923">
        <v>9</v>
      </c>
      <c r="C3923">
        <v>26</v>
      </c>
      <c r="D3923" s="6">
        <f>data!D3923</f>
        <v>0</v>
      </c>
    </row>
    <row r="3924" spans="1:4">
      <c r="A3924">
        <v>2005</v>
      </c>
      <c r="B3924">
        <v>9</v>
      </c>
      <c r="C3924">
        <v>27</v>
      </c>
      <c r="D3924" s="6">
        <f>data!D3924</f>
        <v>0</v>
      </c>
    </row>
    <row r="3925" spans="1:4">
      <c r="A3925">
        <v>2005</v>
      </c>
      <c r="B3925">
        <v>9</v>
      </c>
      <c r="C3925">
        <v>28</v>
      </c>
      <c r="D3925" s="6">
        <f>data!D3925</f>
        <v>0</v>
      </c>
    </row>
    <row r="3926" spans="1:4">
      <c r="A3926">
        <v>2005</v>
      </c>
      <c r="B3926">
        <v>9</v>
      </c>
      <c r="C3926">
        <v>29</v>
      </c>
      <c r="D3926" s="6">
        <f>data!D3926</f>
        <v>0</v>
      </c>
    </row>
    <row r="3927" spans="1:4">
      <c r="A3927">
        <v>2005</v>
      </c>
      <c r="B3927">
        <v>9</v>
      </c>
      <c r="C3927">
        <v>30</v>
      </c>
      <c r="D3927" s="6">
        <f>data!D3927</f>
        <v>0</v>
      </c>
    </row>
    <row r="3928" spans="1:4">
      <c r="A3928">
        <v>2005</v>
      </c>
      <c r="B3928">
        <v>10</v>
      </c>
      <c r="C3928">
        <v>1</v>
      </c>
      <c r="D3928" s="6">
        <f>data!D3928</f>
        <v>0</v>
      </c>
    </row>
    <row r="3929" spans="1:4">
      <c r="A3929">
        <v>2005</v>
      </c>
      <c r="B3929">
        <v>10</v>
      </c>
      <c r="C3929">
        <v>2</v>
      </c>
      <c r="D3929" s="6">
        <f>data!D3929</f>
        <v>0</v>
      </c>
    </row>
    <row r="3930" spans="1:4">
      <c r="A3930">
        <v>2005</v>
      </c>
      <c r="B3930">
        <v>10</v>
      </c>
      <c r="C3930">
        <v>3</v>
      </c>
      <c r="D3930" s="6">
        <f>data!D3930</f>
        <v>0</v>
      </c>
    </row>
    <row r="3931" spans="1:4">
      <c r="A3931">
        <v>2005</v>
      </c>
      <c r="B3931">
        <v>10</v>
      </c>
      <c r="C3931">
        <v>4</v>
      </c>
      <c r="D3931" s="6">
        <f>data!D3931</f>
        <v>0</v>
      </c>
    </row>
    <row r="3932" spans="1:4">
      <c r="A3932">
        <v>2005</v>
      </c>
      <c r="B3932">
        <v>10</v>
      </c>
      <c r="C3932">
        <v>5</v>
      </c>
      <c r="D3932" s="6">
        <f>data!D3932</f>
        <v>0</v>
      </c>
    </row>
    <row r="3933" spans="1:4">
      <c r="A3933">
        <v>2005</v>
      </c>
      <c r="B3933">
        <v>10</v>
      </c>
      <c r="C3933">
        <v>6</v>
      </c>
      <c r="D3933" s="6">
        <f>data!D3933</f>
        <v>0</v>
      </c>
    </row>
    <row r="3934" spans="1:4">
      <c r="A3934">
        <v>2005</v>
      </c>
      <c r="B3934">
        <v>10</v>
      </c>
      <c r="C3934">
        <v>7</v>
      </c>
      <c r="D3934" s="6">
        <f>data!D3934</f>
        <v>0</v>
      </c>
    </row>
    <row r="3935" spans="1:4">
      <c r="A3935">
        <v>2005</v>
      </c>
      <c r="B3935">
        <v>10</v>
      </c>
      <c r="C3935">
        <v>8</v>
      </c>
      <c r="D3935" s="6">
        <f>data!D3935</f>
        <v>0</v>
      </c>
    </row>
    <row r="3936" spans="1:4">
      <c r="A3936">
        <v>2005</v>
      </c>
      <c r="B3936">
        <v>10</v>
      </c>
      <c r="C3936">
        <v>9</v>
      </c>
      <c r="D3936" s="6">
        <f>data!D3936</f>
        <v>0</v>
      </c>
    </row>
    <row r="3937" spans="1:4">
      <c r="A3937">
        <v>2005</v>
      </c>
      <c r="B3937">
        <v>10</v>
      </c>
      <c r="C3937">
        <v>10</v>
      </c>
      <c r="D3937" s="6">
        <f>data!D3937</f>
        <v>0</v>
      </c>
    </row>
    <row r="3938" spans="1:4">
      <c r="A3938">
        <v>2005</v>
      </c>
      <c r="B3938">
        <v>10</v>
      </c>
      <c r="C3938">
        <v>11</v>
      </c>
      <c r="D3938" s="6">
        <f>data!D3938</f>
        <v>0</v>
      </c>
    </row>
    <row r="3939" spans="1:4">
      <c r="A3939">
        <v>2005</v>
      </c>
      <c r="B3939">
        <v>10</v>
      </c>
      <c r="C3939">
        <v>12</v>
      </c>
      <c r="D3939" s="6">
        <f>data!D3939</f>
        <v>0</v>
      </c>
    </row>
    <row r="3940" spans="1:4">
      <c r="A3940">
        <v>2005</v>
      </c>
      <c r="B3940">
        <v>10</v>
      </c>
      <c r="C3940">
        <v>13</v>
      </c>
      <c r="D3940" s="6">
        <f>data!D3940</f>
        <v>0</v>
      </c>
    </row>
    <row r="3941" spans="1:4">
      <c r="A3941">
        <v>2005</v>
      </c>
      <c r="B3941">
        <v>10</v>
      </c>
      <c r="C3941">
        <v>14</v>
      </c>
      <c r="D3941" s="6">
        <f>data!D3941</f>
        <v>0</v>
      </c>
    </row>
    <row r="3942" spans="1:4">
      <c r="A3942">
        <v>2005</v>
      </c>
      <c r="B3942">
        <v>10</v>
      </c>
      <c r="C3942">
        <v>15</v>
      </c>
      <c r="D3942" s="6">
        <f>data!D3942</f>
        <v>0</v>
      </c>
    </row>
    <row r="3943" spans="1:4">
      <c r="A3943">
        <v>2005</v>
      </c>
      <c r="B3943">
        <v>10</v>
      </c>
      <c r="C3943">
        <v>16</v>
      </c>
      <c r="D3943" s="6">
        <f>data!D3943</f>
        <v>0</v>
      </c>
    </row>
    <row r="3944" spans="1:4">
      <c r="A3944">
        <v>2005</v>
      </c>
      <c r="B3944">
        <v>10</v>
      </c>
      <c r="C3944">
        <v>17</v>
      </c>
      <c r="D3944" s="6">
        <f>data!D3944</f>
        <v>0</v>
      </c>
    </row>
    <row r="3945" spans="1:4">
      <c r="A3945">
        <v>2005</v>
      </c>
      <c r="B3945">
        <v>10</v>
      </c>
      <c r="C3945">
        <v>18</v>
      </c>
      <c r="D3945" s="6">
        <f>data!D3945</f>
        <v>0</v>
      </c>
    </row>
    <row r="3946" spans="1:4">
      <c r="A3946">
        <v>2005</v>
      </c>
      <c r="B3946">
        <v>10</v>
      </c>
      <c r="C3946">
        <v>19</v>
      </c>
      <c r="D3946" s="6">
        <f>data!D3946</f>
        <v>0</v>
      </c>
    </row>
    <row r="3947" spans="1:4">
      <c r="A3947">
        <v>2005</v>
      </c>
      <c r="B3947">
        <v>10</v>
      </c>
      <c r="C3947">
        <v>20</v>
      </c>
      <c r="D3947" s="6">
        <f>data!D3947</f>
        <v>0</v>
      </c>
    </row>
    <row r="3948" spans="1:4">
      <c r="A3948">
        <v>2005</v>
      </c>
      <c r="B3948">
        <v>10</v>
      </c>
      <c r="C3948">
        <v>21</v>
      </c>
      <c r="D3948" s="6">
        <f>data!D3948</f>
        <v>0</v>
      </c>
    </row>
    <row r="3949" spans="1:4">
      <c r="A3949">
        <v>2005</v>
      </c>
      <c r="B3949">
        <v>10</v>
      </c>
      <c r="C3949">
        <v>22</v>
      </c>
      <c r="D3949" s="6">
        <f>data!D3949</f>
        <v>0</v>
      </c>
    </row>
    <row r="3950" spans="1:4">
      <c r="A3950">
        <v>2005</v>
      </c>
      <c r="B3950">
        <v>10</v>
      </c>
      <c r="C3950">
        <v>23</v>
      </c>
      <c r="D3950" s="6">
        <f>data!D3950</f>
        <v>0</v>
      </c>
    </row>
    <row r="3951" spans="1:4">
      <c r="A3951">
        <v>2005</v>
      </c>
      <c r="B3951">
        <v>10</v>
      </c>
      <c r="C3951">
        <v>24</v>
      </c>
      <c r="D3951" s="6">
        <f>data!D3951</f>
        <v>0</v>
      </c>
    </row>
    <row r="3952" spans="1:4">
      <c r="A3952">
        <v>2005</v>
      </c>
      <c r="B3952">
        <v>10</v>
      </c>
      <c r="C3952">
        <v>25</v>
      </c>
      <c r="D3952" s="6">
        <f>data!D3952</f>
        <v>0</v>
      </c>
    </row>
    <row r="3953" spans="1:4">
      <c r="A3953">
        <v>2005</v>
      </c>
      <c r="B3953">
        <v>10</v>
      </c>
      <c r="C3953">
        <v>26</v>
      </c>
      <c r="D3953" s="6">
        <f>data!D3953</f>
        <v>0</v>
      </c>
    </row>
    <row r="3954" spans="1:4">
      <c r="A3954">
        <v>2005</v>
      </c>
      <c r="B3954">
        <v>10</v>
      </c>
      <c r="C3954">
        <v>27</v>
      </c>
      <c r="D3954" s="6">
        <f>data!D3954</f>
        <v>0</v>
      </c>
    </row>
    <row r="3955" spans="1:4">
      <c r="A3955">
        <v>2005</v>
      </c>
      <c r="B3955">
        <v>10</v>
      </c>
      <c r="C3955">
        <v>28</v>
      </c>
      <c r="D3955" s="6">
        <f>data!D3955</f>
        <v>0</v>
      </c>
    </row>
    <row r="3956" spans="1:4">
      <c r="A3956">
        <v>2005</v>
      </c>
      <c r="B3956">
        <v>10</v>
      </c>
      <c r="C3956">
        <v>29</v>
      </c>
      <c r="D3956" s="6">
        <f>data!D3956</f>
        <v>0</v>
      </c>
    </row>
    <row r="3957" spans="1:4">
      <c r="A3957">
        <v>2005</v>
      </c>
      <c r="B3957">
        <v>10</v>
      </c>
      <c r="C3957">
        <v>30</v>
      </c>
      <c r="D3957" s="6">
        <f>data!D3957</f>
        <v>0</v>
      </c>
    </row>
    <row r="3958" spans="1:4">
      <c r="A3958">
        <v>2005</v>
      </c>
      <c r="B3958">
        <v>10</v>
      </c>
      <c r="C3958">
        <v>31</v>
      </c>
      <c r="D3958" s="6">
        <f>data!D3958</f>
        <v>0</v>
      </c>
    </row>
    <row r="3959" spans="1:4">
      <c r="A3959">
        <v>2005</v>
      </c>
      <c r="B3959">
        <v>11</v>
      </c>
      <c r="C3959">
        <v>1</v>
      </c>
      <c r="D3959" s="6">
        <f>data!D3959</f>
        <v>0</v>
      </c>
    </row>
    <row r="3960" spans="1:4">
      <c r="A3960">
        <v>2005</v>
      </c>
      <c r="B3960">
        <v>11</v>
      </c>
      <c r="C3960">
        <v>2</v>
      </c>
      <c r="D3960" s="6">
        <f>data!D3960</f>
        <v>0</v>
      </c>
    </row>
    <row r="3961" spans="1:4">
      <c r="A3961">
        <v>2005</v>
      </c>
      <c r="B3961">
        <v>11</v>
      </c>
      <c r="C3961">
        <v>3</v>
      </c>
      <c r="D3961" s="6">
        <f>data!D3961</f>
        <v>0</v>
      </c>
    </row>
    <row r="3962" spans="1:4">
      <c r="A3962">
        <v>2005</v>
      </c>
      <c r="B3962">
        <v>11</v>
      </c>
      <c r="C3962">
        <v>4</v>
      </c>
      <c r="D3962" s="6">
        <f>data!D3962</f>
        <v>0</v>
      </c>
    </row>
    <row r="3963" spans="1:4">
      <c r="A3963">
        <v>2005</v>
      </c>
      <c r="B3963">
        <v>11</v>
      </c>
      <c r="C3963">
        <v>5</v>
      </c>
      <c r="D3963" s="6">
        <f>data!D3963</f>
        <v>0</v>
      </c>
    </row>
    <row r="3964" spans="1:4">
      <c r="A3964">
        <v>2005</v>
      </c>
      <c r="B3964">
        <v>11</v>
      </c>
      <c r="C3964">
        <v>6</v>
      </c>
      <c r="D3964" s="6">
        <f>data!D3964</f>
        <v>0</v>
      </c>
    </row>
    <row r="3965" spans="1:4">
      <c r="A3965">
        <v>2005</v>
      </c>
      <c r="B3965">
        <v>11</v>
      </c>
      <c r="C3965">
        <v>7</v>
      </c>
      <c r="D3965" s="6">
        <f>data!D3965</f>
        <v>0</v>
      </c>
    </row>
    <row r="3966" spans="1:4">
      <c r="A3966">
        <v>2005</v>
      </c>
      <c r="B3966">
        <v>11</v>
      </c>
      <c r="C3966">
        <v>8</v>
      </c>
      <c r="D3966" s="6">
        <f>data!D3966</f>
        <v>0</v>
      </c>
    </row>
    <row r="3967" spans="1:4">
      <c r="A3967">
        <v>2005</v>
      </c>
      <c r="B3967">
        <v>11</v>
      </c>
      <c r="C3967">
        <v>9</v>
      </c>
      <c r="D3967" s="6">
        <f>data!D3967</f>
        <v>0</v>
      </c>
    </row>
    <row r="3968" spans="1:4">
      <c r="A3968">
        <v>2005</v>
      </c>
      <c r="B3968">
        <v>11</v>
      </c>
      <c r="C3968">
        <v>10</v>
      </c>
      <c r="D3968" s="6">
        <f>data!D3968</f>
        <v>0</v>
      </c>
    </row>
    <row r="3969" spans="1:4">
      <c r="A3969">
        <v>2005</v>
      </c>
      <c r="B3969">
        <v>11</v>
      </c>
      <c r="C3969">
        <v>11</v>
      </c>
      <c r="D3969" s="6">
        <f>data!D3969</f>
        <v>0</v>
      </c>
    </row>
    <row r="3970" spans="1:4">
      <c r="A3970">
        <v>2005</v>
      </c>
      <c r="B3970">
        <v>11</v>
      </c>
      <c r="C3970">
        <v>12</v>
      </c>
      <c r="D3970" s="6">
        <f>data!D3970</f>
        <v>0</v>
      </c>
    </row>
    <row r="3971" spans="1:4">
      <c r="A3971">
        <v>2005</v>
      </c>
      <c r="B3971">
        <v>11</v>
      </c>
      <c r="C3971">
        <v>13</v>
      </c>
      <c r="D3971" s="6">
        <f>data!D3971</f>
        <v>0</v>
      </c>
    </row>
    <row r="3972" spans="1:4">
      <c r="A3972">
        <v>2005</v>
      </c>
      <c r="B3972">
        <v>11</v>
      </c>
      <c r="C3972">
        <v>14</v>
      </c>
      <c r="D3972" s="6">
        <f>data!D3972</f>
        <v>0</v>
      </c>
    </row>
    <row r="3973" spans="1:4">
      <c r="A3973">
        <v>2005</v>
      </c>
      <c r="B3973">
        <v>11</v>
      </c>
      <c r="C3973">
        <v>15</v>
      </c>
      <c r="D3973" s="6">
        <f>data!D3973</f>
        <v>0</v>
      </c>
    </row>
    <row r="3974" spans="1:4">
      <c r="A3974">
        <v>2005</v>
      </c>
      <c r="B3974">
        <v>11</v>
      </c>
      <c r="C3974">
        <v>16</v>
      </c>
      <c r="D3974" s="6">
        <f>data!D3974</f>
        <v>0</v>
      </c>
    </row>
    <row r="3975" spans="1:4">
      <c r="A3975">
        <v>2005</v>
      </c>
      <c r="B3975">
        <v>11</v>
      </c>
      <c r="C3975">
        <v>17</v>
      </c>
      <c r="D3975" s="6">
        <f>data!D3975</f>
        <v>0</v>
      </c>
    </row>
    <row r="3976" spans="1:4">
      <c r="A3976">
        <v>2005</v>
      </c>
      <c r="B3976">
        <v>11</v>
      </c>
      <c r="C3976">
        <v>18</v>
      </c>
      <c r="D3976" s="6">
        <f>data!D3976</f>
        <v>0</v>
      </c>
    </row>
    <row r="3977" spans="1:4">
      <c r="A3977">
        <v>2005</v>
      </c>
      <c r="B3977">
        <v>11</v>
      </c>
      <c r="C3977">
        <v>19</v>
      </c>
      <c r="D3977" s="6">
        <f>data!D3977</f>
        <v>0</v>
      </c>
    </row>
    <row r="3978" spans="1:4">
      <c r="A3978">
        <v>2005</v>
      </c>
      <c r="B3978">
        <v>11</v>
      </c>
      <c r="C3978">
        <v>20</v>
      </c>
      <c r="D3978" s="6">
        <f>data!D3978</f>
        <v>0</v>
      </c>
    </row>
    <row r="3979" spans="1:4">
      <c r="A3979">
        <v>2005</v>
      </c>
      <c r="B3979">
        <v>11</v>
      </c>
      <c r="C3979">
        <v>21</v>
      </c>
      <c r="D3979" s="6">
        <f>data!D3979</f>
        <v>0</v>
      </c>
    </row>
    <row r="3980" spans="1:4">
      <c r="A3980">
        <v>2005</v>
      </c>
      <c r="B3980">
        <v>11</v>
      </c>
      <c r="C3980">
        <v>22</v>
      </c>
      <c r="D3980" s="6">
        <f>data!D3980</f>
        <v>0</v>
      </c>
    </row>
    <row r="3981" spans="1:4">
      <c r="A3981">
        <v>2005</v>
      </c>
      <c r="B3981">
        <v>11</v>
      </c>
      <c r="C3981">
        <v>23</v>
      </c>
      <c r="D3981" s="6">
        <f>data!D3981</f>
        <v>0</v>
      </c>
    </row>
    <row r="3982" spans="1:4">
      <c r="A3982">
        <v>2005</v>
      </c>
      <c r="B3982">
        <v>11</v>
      </c>
      <c r="C3982">
        <v>24</v>
      </c>
      <c r="D3982" s="6">
        <f>data!D3982</f>
        <v>0</v>
      </c>
    </row>
    <row r="3983" spans="1:4">
      <c r="A3983">
        <v>2005</v>
      </c>
      <c r="B3983">
        <v>11</v>
      </c>
      <c r="C3983">
        <v>25</v>
      </c>
      <c r="D3983" s="6">
        <f>data!D3983</f>
        <v>0</v>
      </c>
    </row>
    <row r="3984" spans="1:4">
      <c r="A3984">
        <v>2005</v>
      </c>
      <c r="B3984">
        <v>11</v>
      </c>
      <c r="C3984">
        <v>26</v>
      </c>
      <c r="D3984" s="6">
        <f>data!D3984</f>
        <v>0</v>
      </c>
    </row>
    <row r="3985" spans="1:4">
      <c r="A3985">
        <v>2005</v>
      </c>
      <c r="B3985">
        <v>11</v>
      </c>
      <c r="C3985">
        <v>27</v>
      </c>
      <c r="D3985" s="6">
        <f>data!D3985</f>
        <v>0</v>
      </c>
    </row>
    <row r="3986" spans="1:4">
      <c r="A3986">
        <v>2005</v>
      </c>
      <c r="B3986">
        <v>11</v>
      </c>
      <c r="C3986">
        <v>28</v>
      </c>
      <c r="D3986" s="6">
        <f>data!D3986</f>
        <v>0</v>
      </c>
    </row>
    <row r="3987" spans="1:4">
      <c r="A3987">
        <v>2005</v>
      </c>
      <c r="B3987">
        <v>11</v>
      </c>
      <c r="C3987">
        <v>29</v>
      </c>
      <c r="D3987" s="6">
        <f>data!D3987</f>
        <v>0</v>
      </c>
    </row>
    <row r="3988" spans="1:4">
      <c r="A3988">
        <v>2005</v>
      </c>
      <c r="B3988">
        <v>11</v>
      </c>
      <c r="C3988">
        <v>30</v>
      </c>
      <c r="D3988" s="6">
        <f>data!D3988</f>
        <v>0</v>
      </c>
    </row>
    <row r="3989" spans="1:4">
      <c r="A3989">
        <v>2005</v>
      </c>
      <c r="B3989">
        <v>12</v>
      </c>
      <c r="C3989">
        <v>1</v>
      </c>
      <c r="D3989" s="6">
        <f>data!D3989</f>
        <v>0</v>
      </c>
    </row>
    <row r="3990" spans="1:4">
      <c r="A3990">
        <v>2005</v>
      </c>
      <c r="B3990">
        <v>12</v>
      </c>
      <c r="C3990">
        <v>2</v>
      </c>
      <c r="D3990" s="6">
        <f>data!D3990</f>
        <v>0</v>
      </c>
    </row>
    <row r="3991" spans="1:4">
      <c r="A3991">
        <v>2005</v>
      </c>
      <c r="B3991">
        <v>12</v>
      </c>
      <c r="C3991">
        <v>3</v>
      </c>
      <c r="D3991" s="6">
        <f>data!D3991</f>
        <v>0</v>
      </c>
    </row>
    <row r="3992" spans="1:4">
      <c r="A3992">
        <v>2005</v>
      </c>
      <c r="B3992">
        <v>12</v>
      </c>
      <c r="C3992">
        <v>4</v>
      </c>
      <c r="D3992" s="6">
        <f>data!D3992</f>
        <v>0</v>
      </c>
    </row>
    <row r="3993" spans="1:4">
      <c r="A3993">
        <v>2005</v>
      </c>
      <c r="B3993">
        <v>12</v>
      </c>
      <c r="C3993">
        <v>5</v>
      </c>
      <c r="D3993" s="6">
        <f>data!D3993</f>
        <v>0</v>
      </c>
    </row>
    <row r="3994" spans="1:4">
      <c r="A3994">
        <v>2005</v>
      </c>
      <c r="B3994">
        <v>12</v>
      </c>
      <c r="C3994">
        <v>6</v>
      </c>
      <c r="D3994" s="6">
        <f>data!D3994</f>
        <v>0</v>
      </c>
    </row>
    <row r="3995" spans="1:4">
      <c r="A3995">
        <v>2005</v>
      </c>
      <c r="B3995">
        <v>12</v>
      </c>
      <c r="C3995">
        <v>7</v>
      </c>
      <c r="D3995" s="6">
        <f>data!D3995</f>
        <v>0</v>
      </c>
    </row>
    <row r="3996" spans="1:4">
      <c r="A3996">
        <v>2005</v>
      </c>
      <c r="B3996">
        <v>12</v>
      </c>
      <c r="C3996">
        <v>8</v>
      </c>
      <c r="D3996" s="6">
        <f>data!D3996</f>
        <v>0</v>
      </c>
    </row>
    <row r="3997" spans="1:4">
      <c r="A3997">
        <v>2005</v>
      </c>
      <c r="B3997">
        <v>12</v>
      </c>
      <c r="C3997">
        <v>9</v>
      </c>
      <c r="D3997" s="6">
        <f>data!D3997</f>
        <v>0</v>
      </c>
    </row>
    <row r="3998" spans="1:4">
      <c r="A3998">
        <v>2005</v>
      </c>
      <c r="B3998">
        <v>12</v>
      </c>
      <c r="C3998">
        <v>10</v>
      </c>
      <c r="D3998" s="6">
        <f>data!D3998</f>
        <v>0</v>
      </c>
    </row>
    <row r="3999" spans="1:4">
      <c r="A3999">
        <v>2005</v>
      </c>
      <c r="B3999">
        <v>12</v>
      </c>
      <c r="C3999">
        <v>11</v>
      </c>
      <c r="D3999" s="6">
        <f>data!D3999</f>
        <v>0</v>
      </c>
    </row>
    <row r="4000" spans="1:4">
      <c r="A4000">
        <v>2005</v>
      </c>
      <c r="B4000">
        <v>12</v>
      </c>
      <c r="C4000">
        <v>12</v>
      </c>
      <c r="D4000" s="6">
        <f>data!D4000</f>
        <v>0</v>
      </c>
    </row>
    <row r="4001" spans="1:4">
      <c r="A4001">
        <v>2005</v>
      </c>
      <c r="B4001">
        <v>12</v>
      </c>
      <c r="C4001">
        <v>13</v>
      </c>
      <c r="D4001" s="6">
        <f>data!D4001</f>
        <v>0</v>
      </c>
    </row>
    <row r="4002" spans="1:4">
      <c r="A4002">
        <v>2005</v>
      </c>
      <c r="B4002">
        <v>12</v>
      </c>
      <c r="C4002">
        <v>14</v>
      </c>
      <c r="D4002" s="6">
        <f>data!D4002</f>
        <v>0</v>
      </c>
    </row>
    <row r="4003" spans="1:4">
      <c r="A4003">
        <v>2005</v>
      </c>
      <c r="B4003">
        <v>12</v>
      </c>
      <c r="C4003">
        <v>15</v>
      </c>
      <c r="D4003" s="6">
        <f>data!D4003</f>
        <v>0</v>
      </c>
    </row>
    <row r="4004" spans="1:4">
      <c r="A4004">
        <v>2005</v>
      </c>
      <c r="B4004">
        <v>12</v>
      </c>
      <c r="C4004">
        <v>16</v>
      </c>
      <c r="D4004" s="6">
        <f>data!D4004</f>
        <v>0</v>
      </c>
    </row>
    <row r="4005" spans="1:4">
      <c r="A4005">
        <v>2005</v>
      </c>
      <c r="B4005">
        <v>12</v>
      </c>
      <c r="C4005">
        <v>17</v>
      </c>
      <c r="D4005" s="6">
        <f>data!D4005</f>
        <v>0</v>
      </c>
    </row>
    <row r="4006" spans="1:4">
      <c r="A4006">
        <v>2005</v>
      </c>
      <c r="B4006">
        <v>12</v>
      </c>
      <c r="C4006">
        <v>18</v>
      </c>
      <c r="D4006" s="6">
        <f>data!D4006</f>
        <v>0</v>
      </c>
    </row>
    <row r="4007" spans="1:4">
      <c r="A4007">
        <v>2005</v>
      </c>
      <c r="B4007">
        <v>12</v>
      </c>
      <c r="C4007">
        <v>19</v>
      </c>
      <c r="D4007" s="6">
        <f>data!D4007</f>
        <v>0</v>
      </c>
    </row>
    <row r="4008" spans="1:4">
      <c r="A4008">
        <v>2005</v>
      </c>
      <c r="B4008">
        <v>12</v>
      </c>
      <c r="C4008">
        <v>20</v>
      </c>
      <c r="D4008" s="6">
        <f>data!D4008</f>
        <v>0</v>
      </c>
    </row>
    <row r="4009" spans="1:4">
      <c r="A4009">
        <v>2005</v>
      </c>
      <c r="B4009">
        <v>12</v>
      </c>
      <c r="C4009">
        <v>21</v>
      </c>
      <c r="D4009" s="6">
        <f>data!D4009</f>
        <v>0</v>
      </c>
    </row>
    <row r="4010" spans="1:4">
      <c r="A4010">
        <v>2005</v>
      </c>
      <c r="B4010">
        <v>12</v>
      </c>
      <c r="C4010">
        <v>22</v>
      </c>
      <c r="D4010" s="6">
        <f>data!D4010</f>
        <v>0</v>
      </c>
    </row>
    <row r="4011" spans="1:4">
      <c r="A4011">
        <v>2005</v>
      </c>
      <c r="B4011">
        <v>12</v>
      </c>
      <c r="C4011">
        <v>23</v>
      </c>
      <c r="D4011" s="6">
        <f>data!D4011</f>
        <v>0</v>
      </c>
    </row>
    <row r="4012" spans="1:4">
      <c r="A4012">
        <v>2005</v>
      </c>
      <c r="B4012">
        <v>12</v>
      </c>
      <c r="C4012">
        <v>24</v>
      </c>
      <c r="D4012" s="6">
        <f>data!D4012</f>
        <v>0</v>
      </c>
    </row>
    <row r="4013" spans="1:4">
      <c r="A4013">
        <v>2005</v>
      </c>
      <c r="B4013">
        <v>12</v>
      </c>
      <c r="C4013">
        <v>25</v>
      </c>
      <c r="D4013" s="6">
        <f>data!D4013</f>
        <v>0</v>
      </c>
    </row>
    <row r="4014" spans="1:4">
      <c r="A4014">
        <v>2005</v>
      </c>
      <c r="B4014">
        <v>12</v>
      </c>
      <c r="C4014">
        <v>26</v>
      </c>
      <c r="D4014" s="6">
        <f>data!D4014</f>
        <v>0</v>
      </c>
    </row>
    <row r="4015" spans="1:4">
      <c r="A4015">
        <v>2005</v>
      </c>
      <c r="B4015">
        <v>12</v>
      </c>
      <c r="C4015">
        <v>27</v>
      </c>
      <c r="D4015" s="6">
        <f>data!D4015</f>
        <v>0</v>
      </c>
    </row>
    <row r="4016" spans="1:4">
      <c r="A4016">
        <v>2005</v>
      </c>
      <c r="B4016">
        <v>12</v>
      </c>
      <c r="C4016">
        <v>28</v>
      </c>
      <c r="D4016" s="6">
        <f>data!D4016</f>
        <v>0</v>
      </c>
    </row>
    <row r="4017" spans="1:4">
      <c r="A4017">
        <v>2005</v>
      </c>
      <c r="B4017">
        <v>12</v>
      </c>
      <c r="C4017">
        <v>29</v>
      </c>
      <c r="D4017" s="6">
        <f>data!D4017</f>
        <v>0</v>
      </c>
    </row>
    <row r="4018" spans="1:4">
      <c r="A4018">
        <v>2005</v>
      </c>
      <c r="B4018">
        <v>12</v>
      </c>
      <c r="C4018">
        <v>30</v>
      </c>
      <c r="D4018" s="6">
        <f>data!D4018</f>
        <v>0</v>
      </c>
    </row>
    <row r="4019" spans="1:4">
      <c r="A4019">
        <v>2005</v>
      </c>
      <c r="B4019">
        <v>12</v>
      </c>
      <c r="C4019">
        <v>31</v>
      </c>
      <c r="D4019" s="6">
        <f>data!D4019</f>
        <v>0</v>
      </c>
    </row>
    <row r="4020" spans="1:4">
      <c r="A4020">
        <v>2006</v>
      </c>
      <c r="B4020">
        <v>1</v>
      </c>
      <c r="C4020">
        <v>1</v>
      </c>
      <c r="D4020" s="6">
        <f>data!D4020</f>
        <v>0</v>
      </c>
    </row>
    <row r="4021" spans="1:4">
      <c r="A4021">
        <v>2006</v>
      </c>
      <c r="B4021">
        <v>1</v>
      </c>
      <c r="C4021">
        <v>2</v>
      </c>
      <c r="D4021" s="6">
        <f>data!D4021</f>
        <v>0</v>
      </c>
    </row>
    <row r="4022" spans="1:4">
      <c r="A4022">
        <v>2006</v>
      </c>
      <c r="B4022">
        <v>1</v>
      </c>
      <c r="C4022">
        <v>3</v>
      </c>
      <c r="D4022" s="6">
        <f>data!D4022</f>
        <v>0</v>
      </c>
    </row>
    <row r="4023" spans="1:4">
      <c r="A4023">
        <v>2006</v>
      </c>
      <c r="B4023">
        <v>1</v>
      </c>
      <c r="C4023">
        <v>4</v>
      </c>
      <c r="D4023" s="6">
        <f>data!D4023</f>
        <v>0</v>
      </c>
    </row>
    <row r="4024" spans="1:4">
      <c r="A4024">
        <v>2006</v>
      </c>
      <c r="B4024">
        <v>1</v>
      </c>
      <c r="C4024">
        <v>5</v>
      </c>
      <c r="D4024" s="6">
        <f>data!D4024</f>
        <v>0</v>
      </c>
    </row>
    <row r="4025" spans="1:4">
      <c r="A4025">
        <v>2006</v>
      </c>
      <c r="B4025">
        <v>1</v>
      </c>
      <c r="C4025">
        <v>6</v>
      </c>
      <c r="D4025" s="6">
        <f>data!D4025</f>
        <v>0</v>
      </c>
    </row>
    <row r="4026" spans="1:4">
      <c r="A4026">
        <v>2006</v>
      </c>
      <c r="B4026">
        <v>1</v>
      </c>
      <c r="C4026">
        <v>7</v>
      </c>
      <c r="D4026" s="6">
        <f>data!D4026</f>
        <v>0</v>
      </c>
    </row>
    <row r="4027" spans="1:4">
      <c r="A4027">
        <v>2006</v>
      </c>
      <c r="B4027">
        <v>1</v>
      </c>
      <c r="C4027">
        <v>8</v>
      </c>
      <c r="D4027" s="6">
        <f>data!D4027</f>
        <v>0</v>
      </c>
    </row>
    <row r="4028" spans="1:4">
      <c r="A4028">
        <v>2006</v>
      </c>
      <c r="B4028">
        <v>1</v>
      </c>
      <c r="C4028">
        <v>9</v>
      </c>
      <c r="D4028" s="6">
        <f>data!D4028</f>
        <v>0</v>
      </c>
    </row>
    <row r="4029" spans="1:4">
      <c r="A4029">
        <v>2006</v>
      </c>
      <c r="B4029">
        <v>1</v>
      </c>
      <c r="C4029">
        <v>10</v>
      </c>
      <c r="D4029" s="6">
        <f>data!D4029</f>
        <v>0</v>
      </c>
    </row>
    <row r="4030" spans="1:4">
      <c r="A4030">
        <v>2006</v>
      </c>
      <c r="B4030">
        <v>1</v>
      </c>
      <c r="C4030">
        <v>11</v>
      </c>
      <c r="D4030" s="6">
        <f>data!D4030</f>
        <v>0</v>
      </c>
    </row>
    <row r="4031" spans="1:4">
      <c r="A4031">
        <v>2006</v>
      </c>
      <c r="B4031">
        <v>1</v>
      </c>
      <c r="C4031">
        <v>12</v>
      </c>
      <c r="D4031" s="6">
        <f>data!D4031</f>
        <v>0</v>
      </c>
    </row>
    <row r="4032" spans="1:4">
      <c r="A4032">
        <v>2006</v>
      </c>
      <c r="B4032">
        <v>1</v>
      </c>
      <c r="C4032">
        <v>13</v>
      </c>
      <c r="D4032" s="6">
        <f>data!D4032</f>
        <v>0</v>
      </c>
    </row>
    <row r="4033" spans="1:4">
      <c r="A4033">
        <v>2006</v>
      </c>
      <c r="B4033">
        <v>1</v>
      </c>
      <c r="C4033">
        <v>14</v>
      </c>
      <c r="D4033" s="6">
        <f>data!D4033</f>
        <v>0</v>
      </c>
    </row>
    <row r="4034" spans="1:4">
      <c r="A4034">
        <v>2006</v>
      </c>
      <c r="B4034">
        <v>1</v>
      </c>
      <c r="C4034">
        <v>15</v>
      </c>
      <c r="D4034" s="6">
        <f>data!D4034</f>
        <v>0</v>
      </c>
    </row>
    <row r="4035" spans="1:4">
      <c r="A4035">
        <v>2006</v>
      </c>
      <c r="B4035">
        <v>1</v>
      </c>
      <c r="C4035">
        <v>16</v>
      </c>
      <c r="D4035" s="6">
        <f>data!D4035</f>
        <v>0</v>
      </c>
    </row>
    <row r="4036" spans="1:4">
      <c r="A4036">
        <v>2006</v>
      </c>
      <c r="B4036">
        <v>1</v>
      </c>
      <c r="C4036">
        <v>17</v>
      </c>
      <c r="D4036" s="6">
        <f>data!D4036</f>
        <v>0</v>
      </c>
    </row>
    <row r="4037" spans="1:4">
      <c r="A4037">
        <v>2006</v>
      </c>
      <c r="B4037">
        <v>1</v>
      </c>
      <c r="C4037">
        <v>18</v>
      </c>
      <c r="D4037" s="6">
        <f>data!D4037</f>
        <v>0</v>
      </c>
    </row>
    <row r="4038" spans="1:4">
      <c r="A4038">
        <v>2006</v>
      </c>
      <c r="B4038">
        <v>1</v>
      </c>
      <c r="C4038">
        <v>19</v>
      </c>
      <c r="D4038" s="6">
        <f>data!D4038</f>
        <v>0</v>
      </c>
    </row>
    <row r="4039" spans="1:4">
      <c r="A4039">
        <v>2006</v>
      </c>
      <c r="B4039">
        <v>1</v>
      </c>
      <c r="C4039">
        <v>20</v>
      </c>
      <c r="D4039" s="6">
        <f>data!D4039</f>
        <v>0</v>
      </c>
    </row>
    <row r="4040" spans="1:4">
      <c r="A4040">
        <v>2006</v>
      </c>
      <c r="B4040">
        <v>1</v>
      </c>
      <c r="C4040">
        <v>21</v>
      </c>
      <c r="D4040" s="6">
        <f>data!D4040</f>
        <v>0</v>
      </c>
    </row>
    <row r="4041" spans="1:4">
      <c r="A4041">
        <v>2006</v>
      </c>
      <c r="B4041">
        <v>1</v>
      </c>
      <c r="C4041">
        <v>22</v>
      </c>
      <c r="D4041" s="6">
        <f>data!D4041</f>
        <v>0</v>
      </c>
    </row>
    <row r="4042" spans="1:4">
      <c r="A4042">
        <v>2006</v>
      </c>
      <c r="B4042">
        <v>1</v>
      </c>
      <c r="C4042">
        <v>23</v>
      </c>
      <c r="D4042" s="6">
        <f>data!D4042</f>
        <v>0</v>
      </c>
    </row>
    <row r="4043" spans="1:4">
      <c r="A4043">
        <v>2006</v>
      </c>
      <c r="B4043">
        <v>1</v>
      </c>
      <c r="C4043">
        <v>24</v>
      </c>
      <c r="D4043" s="6">
        <f>data!D4043</f>
        <v>0</v>
      </c>
    </row>
    <row r="4044" spans="1:4">
      <c r="A4044">
        <v>2006</v>
      </c>
      <c r="B4044">
        <v>1</v>
      </c>
      <c r="C4044">
        <v>25</v>
      </c>
      <c r="D4044" s="6">
        <f>data!D4044</f>
        <v>0</v>
      </c>
    </row>
    <row r="4045" spans="1:4">
      <c r="A4045">
        <v>2006</v>
      </c>
      <c r="B4045">
        <v>1</v>
      </c>
      <c r="C4045">
        <v>26</v>
      </c>
      <c r="D4045" s="6">
        <f>data!D4045</f>
        <v>0</v>
      </c>
    </row>
    <row r="4046" spans="1:4">
      <c r="A4046">
        <v>2006</v>
      </c>
      <c r="B4046">
        <v>1</v>
      </c>
      <c r="C4046">
        <v>27</v>
      </c>
      <c r="D4046" s="6">
        <f>data!D4046</f>
        <v>0</v>
      </c>
    </row>
    <row r="4047" spans="1:4">
      <c r="A4047">
        <v>2006</v>
      </c>
      <c r="B4047">
        <v>1</v>
      </c>
      <c r="C4047">
        <v>28</v>
      </c>
      <c r="D4047" s="6">
        <f>data!D4047</f>
        <v>0</v>
      </c>
    </row>
    <row r="4048" spans="1:4">
      <c r="A4048">
        <v>2006</v>
      </c>
      <c r="B4048">
        <v>1</v>
      </c>
      <c r="C4048">
        <v>29</v>
      </c>
      <c r="D4048" s="6">
        <f>data!D4048</f>
        <v>0</v>
      </c>
    </row>
    <row r="4049" spans="1:4">
      <c r="A4049">
        <v>2006</v>
      </c>
      <c r="B4049">
        <v>1</v>
      </c>
      <c r="C4049">
        <v>30</v>
      </c>
      <c r="D4049" s="6">
        <f>data!D4049</f>
        <v>0</v>
      </c>
    </row>
    <row r="4050" spans="1:4">
      <c r="A4050">
        <v>2006</v>
      </c>
      <c r="B4050">
        <v>1</v>
      </c>
      <c r="C4050">
        <v>31</v>
      </c>
      <c r="D4050" s="6">
        <f>data!D4050</f>
        <v>0</v>
      </c>
    </row>
    <row r="4051" spans="1:4">
      <c r="A4051">
        <v>2006</v>
      </c>
      <c r="B4051">
        <v>2</v>
      </c>
      <c r="C4051">
        <v>1</v>
      </c>
      <c r="D4051" s="6">
        <f>data!D4051</f>
        <v>0</v>
      </c>
    </row>
    <row r="4052" spans="1:4">
      <c r="A4052">
        <v>2006</v>
      </c>
      <c r="B4052">
        <v>2</v>
      </c>
      <c r="C4052">
        <v>2</v>
      </c>
      <c r="D4052" s="6">
        <f>data!D4052</f>
        <v>0</v>
      </c>
    </row>
    <row r="4053" spans="1:4">
      <c r="A4053">
        <v>2006</v>
      </c>
      <c r="B4053">
        <v>2</v>
      </c>
      <c r="C4053">
        <v>3</v>
      </c>
      <c r="D4053" s="6">
        <f>data!D4053</f>
        <v>0</v>
      </c>
    </row>
    <row r="4054" spans="1:4">
      <c r="A4054">
        <v>2006</v>
      </c>
      <c r="B4054">
        <v>2</v>
      </c>
      <c r="C4054">
        <v>4</v>
      </c>
      <c r="D4054" s="6">
        <f>data!D4054</f>
        <v>0</v>
      </c>
    </row>
    <row r="4055" spans="1:4">
      <c r="A4055">
        <v>2006</v>
      </c>
      <c r="B4055">
        <v>2</v>
      </c>
      <c r="C4055">
        <v>5</v>
      </c>
      <c r="D4055" s="6">
        <f>data!D4055</f>
        <v>0</v>
      </c>
    </row>
    <row r="4056" spans="1:4">
      <c r="A4056">
        <v>2006</v>
      </c>
      <c r="B4056">
        <v>2</v>
      </c>
      <c r="C4056">
        <v>6</v>
      </c>
      <c r="D4056" s="6">
        <f>data!D4056</f>
        <v>0</v>
      </c>
    </row>
    <row r="4057" spans="1:4">
      <c r="A4057">
        <v>2006</v>
      </c>
      <c r="B4057">
        <v>2</v>
      </c>
      <c r="C4057">
        <v>7</v>
      </c>
      <c r="D4057" s="6">
        <f>data!D4057</f>
        <v>0</v>
      </c>
    </row>
    <row r="4058" spans="1:4">
      <c r="A4058">
        <v>2006</v>
      </c>
      <c r="B4058">
        <v>2</v>
      </c>
      <c r="C4058">
        <v>8</v>
      </c>
      <c r="D4058" s="6">
        <f>data!D4058</f>
        <v>0</v>
      </c>
    </row>
    <row r="4059" spans="1:4">
      <c r="A4059">
        <v>2006</v>
      </c>
      <c r="B4059">
        <v>2</v>
      </c>
      <c r="C4059">
        <v>9</v>
      </c>
      <c r="D4059" s="6">
        <f>data!D4059</f>
        <v>0</v>
      </c>
    </row>
    <row r="4060" spans="1:4">
      <c r="A4060">
        <v>2006</v>
      </c>
      <c r="B4060">
        <v>2</v>
      </c>
      <c r="C4060">
        <v>10</v>
      </c>
      <c r="D4060" s="6">
        <f>data!D4060</f>
        <v>0</v>
      </c>
    </row>
    <row r="4061" spans="1:4">
      <c r="A4061">
        <v>2006</v>
      </c>
      <c r="B4061">
        <v>2</v>
      </c>
      <c r="C4061">
        <v>11</v>
      </c>
      <c r="D4061" s="6">
        <f>data!D4061</f>
        <v>0</v>
      </c>
    </row>
    <row r="4062" spans="1:4">
      <c r="A4062">
        <v>2006</v>
      </c>
      <c r="B4062">
        <v>2</v>
      </c>
      <c r="C4062">
        <v>12</v>
      </c>
      <c r="D4062" s="6">
        <f>data!D4062</f>
        <v>0</v>
      </c>
    </row>
    <row r="4063" spans="1:4">
      <c r="A4063">
        <v>2006</v>
      </c>
      <c r="B4063">
        <v>2</v>
      </c>
      <c r="C4063">
        <v>13</v>
      </c>
      <c r="D4063" s="6">
        <f>data!D4063</f>
        <v>0</v>
      </c>
    </row>
    <row r="4064" spans="1:4">
      <c r="A4064">
        <v>2006</v>
      </c>
      <c r="B4064">
        <v>2</v>
      </c>
      <c r="C4064">
        <v>14</v>
      </c>
      <c r="D4064" s="6">
        <f>data!D4064</f>
        <v>0</v>
      </c>
    </row>
    <row r="4065" spans="1:4">
      <c r="A4065">
        <v>2006</v>
      </c>
      <c r="B4065">
        <v>2</v>
      </c>
      <c r="C4065">
        <v>15</v>
      </c>
      <c r="D4065" s="6">
        <f>data!D4065</f>
        <v>0</v>
      </c>
    </row>
    <row r="4066" spans="1:4">
      <c r="A4066">
        <v>2006</v>
      </c>
      <c r="B4066">
        <v>2</v>
      </c>
      <c r="C4066">
        <v>16</v>
      </c>
      <c r="D4066" s="6">
        <f>data!D4066</f>
        <v>0</v>
      </c>
    </row>
    <row r="4067" spans="1:4">
      <c r="A4067">
        <v>2006</v>
      </c>
      <c r="B4067">
        <v>2</v>
      </c>
      <c r="C4067">
        <v>17</v>
      </c>
      <c r="D4067" s="6">
        <f>data!D4067</f>
        <v>0</v>
      </c>
    </row>
    <row r="4068" spans="1:4">
      <c r="A4068">
        <v>2006</v>
      </c>
      <c r="B4068">
        <v>2</v>
      </c>
      <c r="C4068">
        <v>18</v>
      </c>
      <c r="D4068" s="6">
        <f>data!D4068</f>
        <v>0</v>
      </c>
    </row>
    <row r="4069" spans="1:4">
      <c r="A4069">
        <v>2006</v>
      </c>
      <c r="B4069">
        <v>2</v>
      </c>
      <c r="C4069">
        <v>19</v>
      </c>
      <c r="D4069" s="6">
        <f>data!D4069</f>
        <v>0</v>
      </c>
    </row>
    <row r="4070" spans="1:4">
      <c r="A4070">
        <v>2006</v>
      </c>
      <c r="B4070">
        <v>2</v>
      </c>
      <c r="C4070">
        <v>20</v>
      </c>
      <c r="D4070" s="6">
        <f>data!D4070</f>
        <v>0</v>
      </c>
    </row>
    <row r="4071" spans="1:4">
      <c r="A4071">
        <v>2006</v>
      </c>
      <c r="B4071">
        <v>2</v>
      </c>
      <c r="C4071">
        <v>21</v>
      </c>
      <c r="D4071" s="6">
        <f>data!D4071</f>
        <v>0</v>
      </c>
    </row>
    <row r="4072" spans="1:4">
      <c r="A4072">
        <v>2006</v>
      </c>
      <c r="B4072">
        <v>2</v>
      </c>
      <c r="C4072">
        <v>22</v>
      </c>
      <c r="D4072" s="6">
        <f>data!D4072</f>
        <v>0</v>
      </c>
    </row>
    <row r="4073" spans="1:4">
      <c r="A4073">
        <v>2006</v>
      </c>
      <c r="B4073">
        <v>2</v>
      </c>
      <c r="C4073">
        <v>23</v>
      </c>
      <c r="D4073" s="6">
        <f>data!D4073</f>
        <v>0</v>
      </c>
    </row>
    <row r="4074" spans="1:4">
      <c r="A4074">
        <v>2006</v>
      </c>
      <c r="B4074">
        <v>2</v>
      </c>
      <c r="C4074">
        <v>24</v>
      </c>
      <c r="D4074" s="6">
        <f>data!D4074</f>
        <v>0</v>
      </c>
    </row>
    <row r="4075" spans="1:4">
      <c r="A4075">
        <v>2006</v>
      </c>
      <c r="B4075">
        <v>2</v>
      </c>
      <c r="C4075">
        <v>25</v>
      </c>
      <c r="D4075" s="6">
        <f>data!D4075</f>
        <v>0</v>
      </c>
    </row>
    <row r="4076" spans="1:4">
      <c r="A4076">
        <v>2006</v>
      </c>
      <c r="B4076">
        <v>2</v>
      </c>
      <c r="C4076">
        <v>26</v>
      </c>
      <c r="D4076" s="6">
        <f>data!D4076</f>
        <v>0</v>
      </c>
    </row>
    <row r="4077" spans="1:4">
      <c r="A4077">
        <v>2006</v>
      </c>
      <c r="B4077">
        <v>2</v>
      </c>
      <c r="C4077">
        <v>27</v>
      </c>
      <c r="D4077" s="6">
        <f>data!D4077</f>
        <v>0</v>
      </c>
    </row>
    <row r="4078" spans="1:4">
      <c r="A4078">
        <v>2006</v>
      </c>
      <c r="B4078">
        <v>2</v>
      </c>
      <c r="C4078">
        <v>28</v>
      </c>
      <c r="D4078" s="6">
        <f>data!D4078</f>
        <v>0</v>
      </c>
    </row>
    <row r="4079" spans="1:4">
      <c r="A4079">
        <v>2006</v>
      </c>
      <c r="B4079">
        <v>3</v>
      </c>
      <c r="C4079">
        <v>1</v>
      </c>
      <c r="D4079" s="6">
        <f>data!D4079</f>
        <v>0</v>
      </c>
    </row>
    <row r="4080" spans="1:4">
      <c r="A4080">
        <v>2006</v>
      </c>
      <c r="B4080">
        <v>3</v>
      </c>
      <c r="C4080">
        <v>2</v>
      </c>
      <c r="D4080" s="6">
        <f>data!D4080</f>
        <v>0</v>
      </c>
    </row>
    <row r="4081" spans="1:4">
      <c r="A4081">
        <v>2006</v>
      </c>
      <c r="B4081">
        <v>3</v>
      </c>
      <c r="C4081">
        <v>3</v>
      </c>
      <c r="D4081" s="6">
        <f>data!D4081</f>
        <v>0</v>
      </c>
    </row>
    <row r="4082" spans="1:4">
      <c r="A4082">
        <v>2006</v>
      </c>
      <c r="B4082">
        <v>3</v>
      </c>
      <c r="C4082">
        <v>4</v>
      </c>
      <c r="D4082" s="6">
        <f>data!D4082</f>
        <v>0</v>
      </c>
    </row>
    <row r="4083" spans="1:4">
      <c r="A4083">
        <v>2006</v>
      </c>
      <c r="B4083">
        <v>3</v>
      </c>
      <c r="C4083">
        <v>5</v>
      </c>
      <c r="D4083" s="6">
        <f>data!D4083</f>
        <v>0</v>
      </c>
    </row>
    <row r="4084" spans="1:4">
      <c r="A4084">
        <v>2006</v>
      </c>
      <c r="B4084">
        <v>3</v>
      </c>
      <c r="C4084">
        <v>6</v>
      </c>
      <c r="D4084" s="6">
        <f>data!D4084</f>
        <v>0</v>
      </c>
    </row>
    <row r="4085" spans="1:4">
      <c r="A4085">
        <v>2006</v>
      </c>
      <c r="B4085">
        <v>3</v>
      </c>
      <c r="C4085">
        <v>7</v>
      </c>
      <c r="D4085" s="6">
        <f>data!D4085</f>
        <v>0</v>
      </c>
    </row>
    <row r="4086" spans="1:4">
      <c r="A4086">
        <v>2006</v>
      </c>
      <c r="B4086">
        <v>3</v>
      </c>
      <c r="C4086">
        <v>8</v>
      </c>
      <c r="D4086" s="6">
        <f>data!D4086</f>
        <v>0</v>
      </c>
    </row>
    <row r="4087" spans="1:4">
      <c r="A4087">
        <v>2006</v>
      </c>
      <c r="B4087">
        <v>3</v>
      </c>
      <c r="C4087">
        <v>9</v>
      </c>
      <c r="D4087" s="6">
        <f>data!D4087</f>
        <v>0</v>
      </c>
    </row>
    <row r="4088" spans="1:4">
      <c r="A4088">
        <v>2006</v>
      </c>
      <c r="B4088">
        <v>3</v>
      </c>
      <c r="C4088">
        <v>10</v>
      </c>
      <c r="D4088" s="6">
        <f>data!D4088</f>
        <v>0</v>
      </c>
    </row>
    <row r="4089" spans="1:4">
      <c r="A4089">
        <v>2006</v>
      </c>
      <c r="B4089">
        <v>3</v>
      </c>
      <c r="C4089">
        <v>11</v>
      </c>
      <c r="D4089" s="6">
        <f>data!D4089</f>
        <v>0</v>
      </c>
    </row>
    <row r="4090" spans="1:4">
      <c r="A4090">
        <v>2006</v>
      </c>
      <c r="B4090">
        <v>3</v>
      </c>
      <c r="C4090">
        <v>12</v>
      </c>
      <c r="D4090" s="6">
        <f>data!D4090</f>
        <v>0</v>
      </c>
    </row>
    <row r="4091" spans="1:4">
      <c r="A4091">
        <v>2006</v>
      </c>
      <c r="B4091">
        <v>3</v>
      </c>
      <c r="C4091">
        <v>13</v>
      </c>
      <c r="D4091" s="6">
        <f>data!D4091</f>
        <v>0</v>
      </c>
    </row>
    <row r="4092" spans="1:4">
      <c r="A4092">
        <v>2006</v>
      </c>
      <c r="B4092">
        <v>3</v>
      </c>
      <c r="C4092">
        <v>14</v>
      </c>
      <c r="D4092" s="6">
        <f>data!D4092</f>
        <v>0</v>
      </c>
    </row>
    <row r="4093" spans="1:4">
      <c r="A4093">
        <v>2006</v>
      </c>
      <c r="B4093">
        <v>3</v>
      </c>
      <c r="C4093">
        <v>15</v>
      </c>
      <c r="D4093" s="6">
        <f>data!D4093</f>
        <v>0</v>
      </c>
    </row>
    <row r="4094" spans="1:4">
      <c r="A4094">
        <v>2006</v>
      </c>
      <c r="B4094">
        <v>3</v>
      </c>
      <c r="C4094">
        <v>16</v>
      </c>
      <c r="D4094" s="6">
        <f>data!D4094</f>
        <v>0</v>
      </c>
    </row>
    <row r="4095" spans="1:4">
      <c r="A4095">
        <v>2006</v>
      </c>
      <c r="B4095">
        <v>3</v>
      </c>
      <c r="C4095">
        <v>17</v>
      </c>
      <c r="D4095" s="6">
        <f>data!D4095</f>
        <v>0</v>
      </c>
    </row>
    <row r="4096" spans="1:4">
      <c r="A4096">
        <v>2006</v>
      </c>
      <c r="B4096">
        <v>3</v>
      </c>
      <c r="C4096">
        <v>18</v>
      </c>
      <c r="D4096" s="6">
        <f>data!D4096</f>
        <v>0</v>
      </c>
    </row>
    <row r="4097" spans="1:4">
      <c r="A4097">
        <v>2006</v>
      </c>
      <c r="B4097">
        <v>3</v>
      </c>
      <c r="C4097">
        <v>19</v>
      </c>
      <c r="D4097" s="6">
        <f>data!D4097</f>
        <v>0</v>
      </c>
    </row>
    <row r="4098" spans="1:4">
      <c r="A4098">
        <v>2006</v>
      </c>
      <c r="B4098">
        <v>3</v>
      </c>
      <c r="C4098">
        <v>20</v>
      </c>
      <c r="D4098" s="6">
        <f>data!D4098</f>
        <v>0</v>
      </c>
    </row>
    <row r="4099" spans="1:4">
      <c r="A4099">
        <v>2006</v>
      </c>
      <c r="B4099">
        <v>3</v>
      </c>
      <c r="C4099">
        <v>21</v>
      </c>
      <c r="D4099" s="6">
        <f>data!D4099</f>
        <v>0</v>
      </c>
    </row>
    <row r="4100" spans="1:4">
      <c r="A4100">
        <v>2006</v>
      </c>
      <c r="B4100">
        <v>3</v>
      </c>
      <c r="C4100">
        <v>22</v>
      </c>
      <c r="D4100" s="6">
        <f>data!D4100</f>
        <v>0</v>
      </c>
    </row>
    <row r="4101" spans="1:4">
      <c r="A4101">
        <v>2006</v>
      </c>
      <c r="B4101">
        <v>3</v>
      </c>
      <c r="C4101">
        <v>23</v>
      </c>
      <c r="D4101" s="6">
        <f>data!D4101</f>
        <v>0</v>
      </c>
    </row>
    <row r="4102" spans="1:4">
      <c r="A4102">
        <v>2006</v>
      </c>
      <c r="B4102">
        <v>3</v>
      </c>
      <c r="C4102">
        <v>24</v>
      </c>
      <c r="D4102" s="6">
        <f>data!D4102</f>
        <v>0</v>
      </c>
    </row>
    <row r="4103" spans="1:4">
      <c r="A4103">
        <v>2006</v>
      </c>
      <c r="B4103">
        <v>3</v>
      </c>
      <c r="C4103">
        <v>25</v>
      </c>
      <c r="D4103" s="6">
        <f>data!D4103</f>
        <v>0</v>
      </c>
    </row>
    <row r="4104" spans="1:4">
      <c r="A4104">
        <v>2006</v>
      </c>
      <c r="B4104">
        <v>3</v>
      </c>
      <c r="C4104">
        <v>26</v>
      </c>
      <c r="D4104" s="6">
        <f>data!D4104</f>
        <v>0</v>
      </c>
    </row>
    <row r="4105" spans="1:4">
      <c r="A4105">
        <v>2006</v>
      </c>
      <c r="B4105">
        <v>3</v>
      </c>
      <c r="C4105">
        <v>27</v>
      </c>
      <c r="D4105" s="6">
        <f>data!D4105</f>
        <v>0</v>
      </c>
    </row>
    <row r="4106" spans="1:4">
      <c r="A4106">
        <v>2006</v>
      </c>
      <c r="B4106">
        <v>3</v>
      </c>
      <c r="C4106">
        <v>28</v>
      </c>
      <c r="D4106" s="6">
        <f>data!D4106</f>
        <v>0</v>
      </c>
    </row>
    <row r="4107" spans="1:4">
      <c r="A4107">
        <v>2006</v>
      </c>
      <c r="B4107">
        <v>3</v>
      </c>
      <c r="C4107">
        <v>29</v>
      </c>
      <c r="D4107" s="6">
        <f>data!D4107</f>
        <v>0</v>
      </c>
    </row>
    <row r="4108" spans="1:4">
      <c r="A4108">
        <v>2006</v>
      </c>
      <c r="B4108">
        <v>3</v>
      </c>
      <c r="C4108">
        <v>30</v>
      </c>
      <c r="D4108" s="6">
        <f>data!D4108</f>
        <v>0</v>
      </c>
    </row>
    <row r="4109" spans="1:4">
      <c r="A4109">
        <v>2006</v>
      </c>
      <c r="B4109">
        <v>3</v>
      </c>
      <c r="C4109">
        <v>31</v>
      </c>
      <c r="D4109" s="6">
        <f>data!D4109</f>
        <v>0</v>
      </c>
    </row>
    <row r="4110" spans="1:4">
      <c r="A4110">
        <v>2006</v>
      </c>
      <c r="B4110">
        <v>4</v>
      </c>
      <c r="C4110">
        <v>1</v>
      </c>
      <c r="D4110" s="6">
        <f>data!D4110</f>
        <v>0</v>
      </c>
    </row>
    <row r="4111" spans="1:4">
      <c r="A4111">
        <v>2006</v>
      </c>
      <c r="B4111">
        <v>4</v>
      </c>
      <c r="C4111">
        <v>2</v>
      </c>
      <c r="D4111" s="6">
        <f>data!D4111</f>
        <v>0</v>
      </c>
    </row>
    <row r="4112" spans="1:4">
      <c r="A4112">
        <v>2006</v>
      </c>
      <c r="B4112">
        <v>4</v>
      </c>
      <c r="C4112">
        <v>3</v>
      </c>
      <c r="D4112" s="6">
        <f>data!D4112</f>
        <v>0</v>
      </c>
    </row>
    <row r="4113" spans="1:4">
      <c r="A4113">
        <v>2006</v>
      </c>
      <c r="B4113">
        <v>4</v>
      </c>
      <c r="C4113">
        <v>4</v>
      </c>
      <c r="D4113" s="6">
        <f>data!D4113</f>
        <v>0</v>
      </c>
    </row>
    <row r="4114" spans="1:4">
      <c r="A4114">
        <v>2006</v>
      </c>
      <c r="B4114">
        <v>4</v>
      </c>
      <c r="C4114">
        <v>5</v>
      </c>
      <c r="D4114" s="6">
        <f>data!D4114</f>
        <v>0</v>
      </c>
    </row>
    <row r="4115" spans="1:4">
      <c r="A4115">
        <v>2006</v>
      </c>
      <c r="B4115">
        <v>4</v>
      </c>
      <c r="C4115">
        <v>6</v>
      </c>
      <c r="D4115" s="6">
        <f>data!D4115</f>
        <v>0</v>
      </c>
    </row>
    <row r="4116" spans="1:4">
      <c r="A4116">
        <v>2006</v>
      </c>
      <c r="B4116">
        <v>4</v>
      </c>
      <c r="C4116">
        <v>7</v>
      </c>
      <c r="D4116" s="6">
        <f>data!D4116</f>
        <v>0</v>
      </c>
    </row>
    <row r="4117" spans="1:4">
      <c r="A4117">
        <v>2006</v>
      </c>
      <c r="B4117">
        <v>4</v>
      </c>
      <c r="C4117">
        <v>8</v>
      </c>
      <c r="D4117" s="6">
        <f>data!D4117</f>
        <v>0</v>
      </c>
    </row>
    <row r="4118" spans="1:4">
      <c r="A4118">
        <v>2006</v>
      </c>
      <c r="B4118">
        <v>4</v>
      </c>
      <c r="C4118">
        <v>9</v>
      </c>
      <c r="D4118" s="6">
        <f>data!D4118</f>
        <v>0</v>
      </c>
    </row>
    <row r="4119" spans="1:4">
      <c r="A4119">
        <v>2006</v>
      </c>
      <c r="B4119">
        <v>4</v>
      </c>
      <c r="C4119">
        <v>10</v>
      </c>
      <c r="D4119" s="6">
        <f>data!D4119</f>
        <v>0</v>
      </c>
    </row>
    <row r="4120" spans="1:4">
      <c r="A4120">
        <v>2006</v>
      </c>
      <c r="B4120">
        <v>4</v>
      </c>
      <c r="C4120">
        <v>11</v>
      </c>
      <c r="D4120" s="6">
        <f>data!D4120</f>
        <v>0</v>
      </c>
    </row>
    <row r="4121" spans="1:4">
      <c r="A4121">
        <v>2006</v>
      </c>
      <c r="B4121">
        <v>4</v>
      </c>
      <c r="C4121">
        <v>12</v>
      </c>
      <c r="D4121" s="6">
        <f>data!D4121</f>
        <v>0</v>
      </c>
    </row>
    <row r="4122" spans="1:4">
      <c r="A4122">
        <v>2006</v>
      </c>
      <c r="B4122">
        <v>4</v>
      </c>
      <c r="C4122">
        <v>13</v>
      </c>
      <c r="D4122" s="6">
        <f>data!D4122</f>
        <v>0</v>
      </c>
    </row>
    <row r="4123" spans="1:4">
      <c r="A4123">
        <v>2006</v>
      </c>
      <c r="B4123">
        <v>4</v>
      </c>
      <c r="C4123">
        <v>14</v>
      </c>
      <c r="D4123" s="6">
        <f>data!D4123</f>
        <v>0</v>
      </c>
    </row>
    <row r="4124" spans="1:4">
      <c r="A4124">
        <v>2006</v>
      </c>
      <c r="B4124">
        <v>4</v>
      </c>
      <c r="C4124">
        <v>15</v>
      </c>
      <c r="D4124" s="6">
        <f>data!D4124</f>
        <v>0</v>
      </c>
    </row>
    <row r="4125" spans="1:4">
      <c r="A4125">
        <v>2006</v>
      </c>
      <c r="B4125">
        <v>4</v>
      </c>
      <c r="C4125">
        <v>16</v>
      </c>
      <c r="D4125" s="6">
        <f>data!D4125</f>
        <v>0</v>
      </c>
    </row>
    <row r="4126" spans="1:4">
      <c r="A4126">
        <v>2006</v>
      </c>
      <c r="B4126">
        <v>4</v>
      </c>
      <c r="C4126">
        <v>17</v>
      </c>
      <c r="D4126" s="6">
        <f>data!D4126</f>
        <v>0</v>
      </c>
    </row>
    <row r="4127" spans="1:4">
      <c r="A4127">
        <v>2006</v>
      </c>
      <c r="B4127">
        <v>4</v>
      </c>
      <c r="C4127">
        <v>18</v>
      </c>
      <c r="D4127" s="6">
        <f>data!D4127</f>
        <v>0</v>
      </c>
    </row>
    <row r="4128" spans="1:4">
      <c r="A4128">
        <v>2006</v>
      </c>
      <c r="B4128">
        <v>4</v>
      </c>
      <c r="C4128">
        <v>19</v>
      </c>
      <c r="D4128" s="6">
        <f>data!D4128</f>
        <v>0</v>
      </c>
    </row>
    <row r="4129" spans="1:4">
      <c r="A4129">
        <v>2006</v>
      </c>
      <c r="B4129">
        <v>4</v>
      </c>
      <c r="C4129">
        <v>20</v>
      </c>
      <c r="D4129" s="6">
        <f>data!D4129</f>
        <v>0</v>
      </c>
    </row>
    <row r="4130" spans="1:4">
      <c r="A4130">
        <v>2006</v>
      </c>
      <c r="B4130">
        <v>4</v>
      </c>
      <c r="C4130">
        <v>21</v>
      </c>
      <c r="D4130" s="6">
        <f>data!D4130</f>
        <v>0</v>
      </c>
    </row>
    <row r="4131" spans="1:4">
      <c r="A4131">
        <v>2006</v>
      </c>
      <c r="B4131">
        <v>4</v>
      </c>
      <c r="C4131">
        <v>22</v>
      </c>
      <c r="D4131" s="6">
        <f>data!D4131</f>
        <v>0</v>
      </c>
    </row>
    <row r="4132" spans="1:4">
      <c r="A4132">
        <v>2006</v>
      </c>
      <c r="B4132">
        <v>4</v>
      </c>
      <c r="C4132">
        <v>23</v>
      </c>
      <c r="D4132" s="6">
        <f>data!D4132</f>
        <v>0</v>
      </c>
    </row>
    <row r="4133" spans="1:4">
      <c r="A4133">
        <v>2006</v>
      </c>
      <c r="B4133">
        <v>4</v>
      </c>
      <c r="C4133">
        <v>24</v>
      </c>
      <c r="D4133" s="6">
        <f>data!D4133</f>
        <v>0</v>
      </c>
    </row>
    <row r="4134" spans="1:4">
      <c r="A4134">
        <v>2006</v>
      </c>
      <c r="B4134">
        <v>4</v>
      </c>
      <c r="C4134">
        <v>25</v>
      </c>
      <c r="D4134" s="6">
        <f>data!D4134</f>
        <v>0</v>
      </c>
    </row>
    <row r="4135" spans="1:4">
      <c r="A4135">
        <v>2006</v>
      </c>
      <c r="B4135">
        <v>4</v>
      </c>
      <c r="C4135">
        <v>26</v>
      </c>
      <c r="D4135" s="6">
        <f>data!D4135</f>
        <v>0</v>
      </c>
    </row>
    <row r="4136" spans="1:4">
      <c r="A4136">
        <v>2006</v>
      </c>
      <c r="B4136">
        <v>4</v>
      </c>
      <c r="C4136">
        <v>27</v>
      </c>
      <c r="D4136" s="6">
        <f>data!D4136</f>
        <v>0</v>
      </c>
    </row>
    <row r="4137" spans="1:4">
      <c r="A4137">
        <v>2006</v>
      </c>
      <c r="B4137">
        <v>4</v>
      </c>
      <c r="C4137">
        <v>28</v>
      </c>
      <c r="D4137" s="6">
        <f>data!D4137</f>
        <v>0</v>
      </c>
    </row>
    <row r="4138" spans="1:4">
      <c r="A4138">
        <v>2006</v>
      </c>
      <c r="B4138">
        <v>4</v>
      </c>
      <c r="C4138">
        <v>29</v>
      </c>
      <c r="D4138" s="6">
        <f>data!D4138</f>
        <v>0</v>
      </c>
    </row>
    <row r="4139" spans="1:4">
      <c r="A4139">
        <v>2006</v>
      </c>
      <c r="B4139">
        <v>4</v>
      </c>
      <c r="C4139">
        <v>30</v>
      </c>
      <c r="D4139" s="6">
        <f>data!D4139</f>
        <v>0</v>
      </c>
    </row>
    <row r="4140" spans="1:4">
      <c r="A4140">
        <v>2006</v>
      </c>
      <c r="B4140">
        <v>5</v>
      </c>
      <c r="C4140">
        <v>1</v>
      </c>
      <c r="D4140" s="6">
        <f>data!D4140</f>
        <v>0</v>
      </c>
    </row>
    <row r="4141" spans="1:4">
      <c r="A4141">
        <v>2006</v>
      </c>
      <c r="B4141">
        <v>5</v>
      </c>
      <c r="C4141">
        <v>2</v>
      </c>
      <c r="D4141" s="6">
        <f>data!D4141</f>
        <v>0</v>
      </c>
    </row>
    <row r="4142" spans="1:4">
      <c r="A4142">
        <v>2006</v>
      </c>
      <c r="B4142">
        <v>5</v>
      </c>
      <c r="C4142">
        <v>3</v>
      </c>
      <c r="D4142" s="6">
        <f>data!D4142</f>
        <v>0</v>
      </c>
    </row>
    <row r="4143" spans="1:4">
      <c r="A4143">
        <v>2006</v>
      </c>
      <c r="B4143">
        <v>5</v>
      </c>
      <c r="C4143">
        <v>4</v>
      </c>
      <c r="D4143" s="6">
        <f>data!D4143</f>
        <v>0</v>
      </c>
    </row>
    <row r="4144" spans="1:4">
      <c r="A4144">
        <v>2006</v>
      </c>
      <c r="B4144">
        <v>5</v>
      </c>
      <c r="C4144">
        <v>5</v>
      </c>
      <c r="D4144" s="6">
        <f>data!D4144</f>
        <v>0</v>
      </c>
    </row>
    <row r="4145" spans="1:4">
      <c r="A4145">
        <v>2006</v>
      </c>
      <c r="B4145">
        <v>5</v>
      </c>
      <c r="C4145">
        <v>6</v>
      </c>
      <c r="D4145" s="6">
        <f>data!D4145</f>
        <v>0</v>
      </c>
    </row>
    <row r="4146" spans="1:4">
      <c r="A4146">
        <v>2006</v>
      </c>
      <c r="B4146">
        <v>5</v>
      </c>
      <c r="C4146">
        <v>7</v>
      </c>
      <c r="D4146" s="6">
        <f>data!D4146</f>
        <v>0</v>
      </c>
    </row>
    <row r="4147" spans="1:4">
      <c r="A4147">
        <v>2006</v>
      </c>
      <c r="B4147">
        <v>5</v>
      </c>
      <c r="C4147">
        <v>8</v>
      </c>
      <c r="D4147" s="6">
        <f>data!D4147</f>
        <v>0</v>
      </c>
    </row>
    <row r="4148" spans="1:4">
      <c r="A4148">
        <v>2006</v>
      </c>
      <c r="B4148">
        <v>5</v>
      </c>
      <c r="C4148">
        <v>9</v>
      </c>
      <c r="D4148" s="6">
        <f>data!D4148</f>
        <v>0</v>
      </c>
    </row>
    <row r="4149" spans="1:4">
      <c r="A4149">
        <v>2006</v>
      </c>
      <c r="B4149">
        <v>5</v>
      </c>
      <c r="C4149">
        <v>10</v>
      </c>
      <c r="D4149" s="6">
        <f>data!D4149</f>
        <v>0</v>
      </c>
    </row>
    <row r="4150" spans="1:4">
      <c r="A4150">
        <v>2006</v>
      </c>
      <c r="B4150">
        <v>5</v>
      </c>
      <c r="C4150">
        <v>11</v>
      </c>
      <c r="D4150" s="6">
        <f>data!D4150</f>
        <v>0</v>
      </c>
    </row>
    <row r="4151" spans="1:4">
      <c r="A4151">
        <v>2006</v>
      </c>
      <c r="B4151">
        <v>5</v>
      </c>
      <c r="C4151">
        <v>12</v>
      </c>
      <c r="D4151" s="6">
        <f>data!D4151</f>
        <v>0</v>
      </c>
    </row>
    <row r="4152" spans="1:4">
      <c r="A4152">
        <v>2006</v>
      </c>
      <c r="B4152">
        <v>5</v>
      </c>
      <c r="C4152">
        <v>13</v>
      </c>
      <c r="D4152" s="6">
        <f>data!D4152</f>
        <v>0</v>
      </c>
    </row>
    <row r="4153" spans="1:4">
      <c r="A4153">
        <v>2006</v>
      </c>
      <c r="B4153">
        <v>5</v>
      </c>
      <c r="C4153">
        <v>14</v>
      </c>
      <c r="D4153" s="6">
        <f>data!D4153</f>
        <v>0</v>
      </c>
    </row>
    <row r="4154" spans="1:4">
      <c r="A4154">
        <v>2006</v>
      </c>
      <c r="B4154">
        <v>5</v>
      </c>
      <c r="C4154">
        <v>15</v>
      </c>
      <c r="D4154" s="6">
        <f>data!D4154</f>
        <v>0</v>
      </c>
    </row>
    <row r="4155" spans="1:4">
      <c r="A4155">
        <v>2006</v>
      </c>
      <c r="B4155">
        <v>5</v>
      </c>
      <c r="C4155">
        <v>16</v>
      </c>
      <c r="D4155" s="6">
        <f>data!D4155</f>
        <v>0</v>
      </c>
    </row>
    <row r="4156" spans="1:4">
      <c r="A4156">
        <v>2006</v>
      </c>
      <c r="B4156">
        <v>5</v>
      </c>
      <c r="C4156">
        <v>17</v>
      </c>
      <c r="D4156" s="6">
        <f>data!D4156</f>
        <v>0</v>
      </c>
    </row>
    <row r="4157" spans="1:4">
      <c r="A4157">
        <v>2006</v>
      </c>
      <c r="B4157">
        <v>5</v>
      </c>
      <c r="C4157">
        <v>18</v>
      </c>
      <c r="D4157" s="6">
        <f>data!D4157</f>
        <v>0</v>
      </c>
    </row>
    <row r="4158" spans="1:4">
      <c r="A4158">
        <v>2006</v>
      </c>
      <c r="B4158">
        <v>5</v>
      </c>
      <c r="C4158">
        <v>19</v>
      </c>
      <c r="D4158" s="6">
        <f>data!D4158</f>
        <v>0</v>
      </c>
    </row>
    <row r="4159" spans="1:4">
      <c r="A4159">
        <v>2006</v>
      </c>
      <c r="B4159">
        <v>5</v>
      </c>
      <c r="C4159">
        <v>20</v>
      </c>
      <c r="D4159" s="6">
        <f>data!D4159</f>
        <v>0</v>
      </c>
    </row>
    <row r="4160" spans="1:4">
      <c r="A4160">
        <v>2006</v>
      </c>
      <c r="B4160">
        <v>5</v>
      </c>
      <c r="C4160">
        <v>21</v>
      </c>
      <c r="D4160" s="6">
        <f>data!D4160</f>
        <v>0</v>
      </c>
    </row>
    <row r="4161" spans="1:4">
      <c r="A4161">
        <v>2006</v>
      </c>
      <c r="B4161">
        <v>5</v>
      </c>
      <c r="C4161">
        <v>22</v>
      </c>
      <c r="D4161" s="6">
        <f>data!D4161</f>
        <v>0</v>
      </c>
    </row>
    <row r="4162" spans="1:4">
      <c r="A4162">
        <v>2006</v>
      </c>
      <c r="B4162">
        <v>5</v>
      </c>
      <c r="C4162">
        <v>23</v>
      </c>
      <c r="D4162" s="6">
        <f>data!D4162</f>
        <v>0</v>
      </c>
    </row>
    <row r="4163" spans="1:4">
      <c r="A4163">
        <v>2006</v>
      </c>
      <c r="B4163">
        <v>5</v>
      </c>
      <c r="C4163">
        <v>24</v>
      </c>
      <c r="D4163" s="6">
        <f>data!D4163</f>
        <v>0</v>
      </c>
    </row>
    <row r="4164" spans="1:4">
      <c r="A4164">
        <v>2006</v>
      </c>
      <c r="B4164">
        <v>5</v>
      </c>
      <c r="C4164">
        <v>25</v>
      </c>
      <c r="D4164" s="6">
        <f>data!D4164</f>
        <v>0</v>
      </c>
    </row>
    <row r="4165" spans="1:4">
      <c r="A4165">
        <v>2006</v>
      </c>
      <c r="B4165">
        <v>5</v>
      </c>
      <c r="C4165">
        <v>26</v>
      </c>
      <c r="D4165" s="6">
        <f>data!D4165</f>
        <v>0</v>
      </c>
    </row>
    <row r="4166" spans="1:4">
      <c r="A4166">
        <v>2006</v>
      </c>
      <c r="B4166">
        <v>5</v>
      </c>
      <c r="C4166">
        <v>27</v>
      </c>
      <c r="D4166" s="6">
        <f>data!D4166</f>
        <v>0</v>
      </c>
    </row>
    <row r="4167" spans="1:4">
      <c r="A4167">
        <v>2006</v>
      </c>
      <c r="B4167">
        <v>5</v>
      </c>
      <c r="C4167">
        <v>28</v>
      </c>
      <c r="D4167" s="6">
        <f>data!D4167</f>
        <v>0</v>
      </c>
    </row>
    <row r="4168" spans="1:4">
      <c r="A4168">
        <v>2006</v>
      </c>
      <c r="B4168">
        <v>5</v>
      </c>
      <c r="C4168">
        <v>29</v>
      </c>
      <c r="D4168" s="6">
        <f>data!D4168</f>
        <v>0</v>
      </c>
    </row>
    <row r="4169" spans="1:4">
      <c r="A4169">
        <v>2006</v>
      </c>
      <c r="B4169">
        <v>5</v>
      </c>
      <c r="C4169">
        <v>30</v>
      </c>
      <c r="D4169" s="6">
        <f>data!D4169</f>
        <v>0</v>
      </c>
    </row>
    <row r="4170" spans="1:4">
      <c r="A4170">
        <v>2006</v>
      </c>
      <c r="B4170">
        <v>5</v>
      </c>
      <c r="C4170">
        <v>31</v>
      </c>
      <c r="D4170" s="6">
        <f>data!D4170</f>
        <v>0</v>
      </c>
    </row>
    <row r="4171" spans="1:4">
      <c r="A4171">
        <v>2006</v>
      </c>
      <c r="B4171">
        <v>6</v>
      </c>
      <c r="C4171">
        <v>1</v>
      </c>
      <c r="D4171" s="6">
        <f>data!D4171</f>
        <v>0</v>
      </c>
    </row>
    <row r="4172" spans="1:4">
      <c r="A4172">
        <v>2006</v>
      </c>
      <c r="B4172">
        <v>6</v>
      </c>
      <c r="C4172">
        <v>2</v>
      </c>
      <c r="D4172" s="6">
        <f>data!D4172</f>
        <v>0</v>
      </c>
    </row>
    <row r="4173" spans="1:4">
      <c r="A4173">
        <v>2006</v>
      </c>
      <c r="B4173">
        <v>6</v>
      </c>
      <c r="C4173">
        <v>3</v>
      </c>
      <c r="D4173" s="6">
        <f>data!D4173</f>
        <v>0</v>
      </c>
    </row>
    <row r="4174" spans="1:4">
      <c r="A4174">
        <v>2006</v>
      </c>
      <c r="B4174">
        <v>6</v>
      </c>
      <c r="C4174">
        <v>4</v>
      </c>
      <c r="D4174" s="6">
        <f>data!D4174</f>
        <v>0</v>
      </c>
    </row>
    <row r="4175" spans="1:4">
      <c r="A4175">
        <v>2006</v>
      </c>
      <c r="B4175">
        <v>6</v>
      </c>
      <c r="C4175">
        <v>5</v>
      </c>
      <c r="D4175" s="6">
        <f>data!D4175</f>
        <v>0</v>
      </c>
    </row>
    <row r="4176" spans="1:4">
      <c r="A4176">
        <v>2006</v>
      </c>
      <c r="B4176">
        <v>6</v>
      </c>
      <c r="C4176">
        <v>6</v>
      </c>
      <c r="D4176" s="6">
        <f>data!D4176</f>
        <v>0</v>
      </c>
    </row>
    <row r="4177" spans="1:4">
      <c r="A4177">
        <v>2006</v>
      </c>
      <c r="B4177">
        <v>6</v>
      </c>
      <c r="C4177">
        <v>7</v>
      </c>
      <c r="D4177" s="6">
        <f>data!D4177</f>
        <v>0</v>
      </c>
    </row>
    <row r="4178" spans="1:4">
      <c r="A4178">
        <v>2006</v>
      </c>
      <c r="B4178">
        <v>6</v>
      </c>
      <c r="C4178">
        <v>8</v>
      </c>
      <c r="D4178" s="6">
        <f>data!D4178</f>
        <v>0</v>
      </c>
    </row>
    <row r="4179" spans="1:4">
      <c r="A4179">
        <v>2006</v>
      </c>
      <c r="B4179">
        <v>6</v>
      </c>
      <c r="C4179">
        <v>9</v>
      </c>
      <c r="D4179" s="6">
        <f>data!D4179</f>
        <v>0</v>
      </c>
    </row>
    <row r="4180" spans="1:4">
      <c r="A4180">
        <v>2006</v>
      </c>
      <c r="B4180">
        <v>6</v>
      </c>
      <c r="C4180">
        <v>10</v>
      </c>
      <c r="D4180" s="6">
        <f>data!D4180</f>
        <v>0</v>
      </c>
    </row>
    <row r="4181" spans="1:4">
      <c r="A4181">
        <v>2006</v>
      </c>
      <c r="B4181">
        <v>6</v>
      </c>
      <c r="C4181">
        <v>11</v>
      </c>
      <c r="D4181" s="6">
        <f>data!D4181</f>
        <v>0</v>
      </c>
    </row>
    <row r="4182" spans="1:4">
      <c r="A4182">
        <v>2006</v>
      </c>
      <c r="B4182">
        <v>6</v>
      </c>
      <c r="C4182">
        <v>12</v>
      </c>
      <c r="D4182" s="6">
        <f>data!D4182</f>
        <v>0</v>
      </c>
    </row>
    <row r="4183" spans="1:4">
      <c r="A4183">
        <v>2006</v>
      </c>
      <c r="B4183">
        <v>6</v>
      </c>
      <c r="C4183">
        <v>13</v>
      </c>
      <c r="D4183" s="6">
        <f>data!D4183</f>
        <v>0</v>
      </c>
    </row>
    <row r="4184" spans="1:4">
      <c r="A4184">
        <v>2006</v>
      </c>
      <c r="B4184">
        <v>6</v>
      </c>
      <c r="C4184">
        <v>14</v>
      </c>
      <c r="D4184" s="6">
        <f>data!D4184</f>
        <v>0</v>
      </c>
    </row>
    <row r="4185" spans="1:4">
      <c r="A4185">
        <v>2006</v>
      </c>
      <c r="B4185">
        <v>6</v>
      </c>
      <c r="C4185">
        <v>15</v>
      </c>
      <c r="D4185" s="6">
        <f>data!D4185</f>
        <v>0</v>
      </c>
    </row>
    <row r="4186" spans="1:4">
      <c r="A4186">
        <v>2006</v>
      </c>
      <c r="B4186">
        <v>6</v>
      </c>
      <c r="C4186">
        <v>16</v>
      </c>
      <c r="D4186" s="6">
        <f>data!D4186</f>
        <v>5</v>
      </c>
    </row>
    <row r="4187" spans="1:4">
      <c r="A4187">
        <v>2006</v>
      </c>
      <c r="B4187">
        <v>6</v>
      </c>
      <c r="C4187">
        <v>17</v>
      </c>
      <c r="D4187" s="6">
        <f>data!D4187</f>
        <v>5</v>
      </c>
    </row>
    <row r="4188" spans="1:4">
      <c r="A4188">
        <v>2006</v>
      </c>
      <c r="B4188">
        <v>6</v>
      </c>
      <c r="C4188">
        <v>18</v>
      </c>
      <c r="D4188" s="6">
        <f>data!D4188</f>
        <v>5</v>
      </c>
    </row>
    <row r="4189" spans="1:4">
      <c r="A4189">
        <v>2006</v>
      </c>
      <c r="B4189">
        <v>6</v>
      </c>
      <c r="C4189">
        <v>19</v>
      </c>
      <c r="D4189" s="6">
        <f>data!D4189</f>
        <v>5</v>
      </c>
    </row>
    <row r="4190" spans="1:4">
      <c r="A4190">
        <v>2006</v>
      </c>
      <c r="B4190">
        <v>6</v>
      </c>
      <c r="C4190">
        <v>20</v>
      </c>
      <c r="D4190" s="6">
        <f>data!D4190</f>
        <v>5</v>
      </c>
    </row>
    <row r="4191" spans="1:4">
      <c r="A4191">
        <v>2006</v>
      </c>
      <c r="B4191">
        <v>6</v>
      </c>
      <c r="C4191">
        <v>21</v>
      </c>
      <c r="D4191" s="6">
        <f>data!D4191</f>
        <v>5</v>
      </c>
    </row>
    <row r="4192" spans="1:4">
      <c r="A4192">
        <v>2006</v>
      </c>
      <c r="B4192">
        <v>6</v>
      </c>
      <c r="C4192">
        <v>22</v>
      </c>
      <c r="D4192" s="6">
        <f>data!D4192</f>
        <v>5</v>
      </c>
    </row>
    <row r="4193" spans="1:4">
      <c r="A4193">
        <v>2006</v>
      </c>
      <c r="B4193">
        <v>6</v>
      </c>
      <c r="C4193">
        <v>23</v>
      </c>
      <c r="D4193" s="6">
        <f>data!D4193</f>
        <v>5</v>
      </c>
    </row>
    <row r="4194" spans="1:4">
      <c r="A4194">
        <v>2006</v>
      </c>
      <c r="B4194">
        <v>6</v>
      </c>
      <c r="C4194">
        <v>24</v>
      </c>
      <c r="D4194" s="6">
        <f>data!D4194</f>
        <v>0</v>
      </c>
    </row>
    <row r="4195" spans="1:4">
      <c r="A4195">
        <v>2006</v>
      </c>
      <c r="B4195">
        <v>6</v>
      </c>
      <c r="C4195">
        <v>25</v>
      </c>
      <c r="D4195" s="6">
        <f>data!D4195</f>
        <v>5</v>
      </c>
    </row>
    <row r="4196" spans="1:4">
      <c r="A4196">
        <v>2006</v>
      </c>
      <c r="B4196">
        <v>6</v>
      </c>
      <c r="C4196">
        <v>26</v>
      </c>
      <c r="D4196" s="6">
        <f>data!D4196</f>
        <v>5</v>
      </c>
    </row>
    <row r="4197" spans="1:4">
      <c r="A4197">
        <v>2006</v>
      </c>
      <c r="B4197">
        <v>6</v>
      </c>
      <c r="C4197">
        <v>27</v>
      </c>
      <c r="D4197" s="6">
        <f>data!D4197</f>
        <v>5</v>
      </c>
    </row>
    <row r="4198" spans="1:4">
      <c r="A4198">
        <v>2006</v>
      </c>
      <c r="B4198">
        <v>6</v>
      </c>
      <c r="C4198">
        <v>28</v>
      </c>
      <c r="D4198" s="6">
        <f>data!D4198</f>
        <v>5</v>
      </c>
    </row>
    <row r="4199" spans="1:4">
      <c r="A4199">
        <v>2006</v>
      </c>
      <c r="B4199">
        <v>6</v>
      </c>
      <c r="C4199">
        <v>29</v>
      </c>
      <c r="D4199" s="6">
        <f>data!D4199</f>
        <v>5</v>
      </c>
    </row>
    <row r="4200" spans="1:4">
      <c r="A4200">
        <v>2006</v>
      </c>
      <c r="B4200">
        <v>6</v>
      </c>
      <c r="C4200">
        <v>30</v>
      </c>
      <c r="D4200" s="6">
        <f>data!D4200</f>
        <v>5</v>
      </c>
    </row>
    <row r="4201" spans="1:4">
      <c r="A4201">
        <v>2006</v>
      </c>
      <c r="B4201">
        <v>7</v>
      </c>
      <c r="C4201">
        <v>1</v>
      </c>
      <c r="D4201" s="6">
        <f>data!D4201</f>
        <v>5</v>
      </c>
    </row>
    <row r="4202" spans="1:4">
      <c r="A4202">
        <v>2006</v>
      </c>
      <c r="B4202">
        <v>7</v>
      </c>
      <c r="C4202">
        <v>2</v>
      </c>
      <c r="D4202" s="6">
        <f>data!D4202</f>
        <v>5</v>
      </c>
    </row>
    <row r="4203" spans="1:4">
      <c r="A4203">
        <v>2006</v>
      </c>
      <c r="B4203">
        <v>7</v>
      </c>
      <c r="C4203">
        <v>3</v>
      </c>
      <c r="D4203" s="6">
        <f>data!D4203</f>
        <v>5</v>
      </c>
    </row>
    <row r="4204" spans="1:4">
      <c r="A4204">
        <v>2006</v>
      </c>
      <c r="B4204">
        <v>7</v>
      </c>
      <c r="C4204">
        <v>4</v>
      </c>
      <c r="D4204" s="6">
        <f>data!D4204</f>
        <v>5</v>
      </c>
    </row>
    <row r="4205" spans="1:4">
      <c r="A4205">
        <v>2006</v>
      </c>
      <c r="B4205">
        <v>7</v>
      </c>
      <c r="C4205">
        <v>5</v>
      </c>
      <c r="D4205" s="6">
        <f>data!D4205</f>
        <v>5</v>
      </c>
    </row>
    <row r="4206" spans="1:4">
      <c r="A4206">
        <v>2006</v>
      </c>
      <c r="B4206">
        <v>7</v>
      </c>
      <c r="C4206">
        <v>6</v>
      </c>
      <c r="D4206" s="6">
        <f>data!D4206</f>
        <v>5</v>
      </c>
    </row>
    <row r="4207" spans="1:4">
      <c r="A4207">
        <v>2006</v>
      </c>
      <c r="B4207">
        <v>7</v>
      </c>
      <c r="C4207">
        <v>7</v>
      </c>
      <c r="D4207" s="6">
        <f>data!D4207</f>
        <v>0</v>
      </c>
    </row>
    <row r="4208" spans="1:4">
      <c r="A4208">
        <v>2006</v>
      </c>
      <c r="B4208">
        <v>7</v>
      </c>
      <c r="C4208">
        <v>8</v>
      </c>
      <c r="D4208" s="6">
        <f>data!D4208</f>
        <v>5</v>
      </c>
    </row>
    <row r="4209" spans="1:4">
      <c r="A4209">
        <v>2006</v>
      </c>
      <c r="B4209">
        <v>7</v>
      </c>
      <c r="C4209">
        <v>9</v>
      </c>
      <c r="D4209" s="6">
        <f>data!D4209</f>
        <v>0</v>
      </c>
    </row>
    <row r="4210" spans="1:4">
      <c r="A4210">
        <v>2006</v>
      </c>
      <c r="B4210">
        <v>7</v>
      </c>
      <c r="C4210">
        <v>10</v>
      </c>
      <c r="D4210" s="6">
        <f>data!D4210</f>
        <v>0</v>
      </c>
    </row>
    <row r="4211" spans="1:4">
      <c r="A4211">
        <v>2006</v>
      </c>
      <c r="B4211">
        <v>7</v>
      </c>
      <c r="C4211">
        <v>11</v>
      </c>
      <c r="D4211" s="6">
        <f>data!D4211</f>
        <v>0</v>
      </c>
    </row>
    <row r="4212" spans="1:4">
      <c r="A4212">
        <v>2006</v>
      </c>
      <c r="B4212">
        <v>7</v>
      </c>
      <c r="C4212">
        <v>12</v>
      </c>
      <c r="D4212" s="6">
        <f>data!D4212</f>
        <v>0</v>
      </c>
    </row>
    <row r="4213" spans="1:4">
      <c r="A4213">
        <v>2006</v>
      </c>
      <c r="B4213">
        <v>7</v>
      </c>
      <c r="C4213">
        <v>13</v>
      </c>
      <c r="D4213" s="6">
        <f>data!D4213</f>
        <v>5</v>
      </c>
    </row>
    <row r="4214" spans="1:4">
      <c r="A4214">
        <v>2006</v>
      </c>
      <c r="B4214">
        <v>7</v>
      </c>
      <c r="C4214">
        <v>14</v>
      </c>
      <c r="D4214" s="6">
        <f>data!D4214</f>
        <v>5</v>
      </c>
    </row>
    <row r="4215" spans="1:4">
      <c r="A4215">
        <v>2006</v>
      </c>
      <c r="B4215">
        <v>7</v>
      </c>
      <c r="C4215">
        <v>15</v>
      </c>
      <c r="D4215" s="6">
        <f>data!D4215</f>
        <v>5</v>
      </c>
    </row>
    <row r="4216" spans="1:4">
      <c r="A4216">
        <v>2006</v>
      </c>
      <c r="B4216">
        <v>7</v>
      </c>
      <c r="C4216">
        <v>16</v>
      </c>
      <c r="D4216" s="6">
        <f>data!D4216</f>
        <v>5</v>
      </c>
    </row>
    <row r="4217" spans="1:4">
      <c r="A4217">
        <v>2006</v>
      </c>
      <c r="B4217">
        <v>7</v>
      </c>
      <c r="C4217">
        <v>17</v>
      </c>
      <c r="D4217" s="6">
        <f>data!D4217</f>
        <v>5</v>
      </c>
    </row>
    <row r="4218" spans="1:4">
      <c r="A4218">
        <v>2006</v>
      </c>
      <c r="B4218">
        <v>7</v>
      </c>
      <c r="C4218">
        <v>18</v>
      </c>
      <c r="D4218" s="6">
        <f>data!D4218</f>
        <v>5</v>
      </c>
    </row>
    <row r="4219" spans="1:4">
      <c r="A4219">
        <v>2006</v>
      </c>
      <c r="B4219">
        <v>7</v>
      </c>
      <c r="C4219">
        <v>19</v>
      </c>
      <c r="D4219" s="6">
        <f>data!D4219</f>
        <v>5</v>
      </c>
    </row>
    <row r="4220" spans="1:4">
      <c r="A4220">
        <v>2006</v>
      </c>
      <c r="B4220">
        <v>7</v>
      </c>
      <c r="C4220">
        <v>20</v>
      </c>
      <c r="D4220" s="6">
        <f>data!D4220</f>
        <v>5</v>
      </c>
    </row>
    <row r="4221" spans="1:4">
      <c r="A4221">
        <v>2006</v>
      </c>
      <c r="B4221">
        <v>7</v>
      </c>
      <c r="C4221">
        <v>21</v>
      </c>
      <c r="D4221" s="6">
        <f>data!D4221</f>
        <v>5</v>
      </c>
    </row>
    <row r="4222" spans="1:4">
      <c r="A4222">
        <v>2006</v>
      </c>
      <c r="B4222">
        <v>7</v>
      </c>
      <c r="C4222">
        <v>22</v>
      </c>
      <c r="D4222" s="6">
        <f>data!D4222</f>
        <v>5</v>
      </c>
    </row>
    <row r="4223" spans="1:4">
      <c r="A4223">
        <v>2006</v>
      </c>
      <c r="B4223">
        <v>7</v>
      </c>
      <c r="C4223">
        <v>23</v>
      </c>
      <c r="D4223" s="6">
        <f>data!D4223</f>
        <v>5</v>
      </c>
    </row>
    <row r="4224" spans="1:4">
      <c r="A4224">
        <v>2006</v>
      </c>
      <c r="B4224">
        <v>7</v>
      </c>
      <c r="C4224">
        <v>24</v>
      </c>
      <c r="D4224" s="6">
        <f>data!D4224</f>
        <v>5</v>
      </c>
    </row>
    <row r="4225" spans="1:4">
      <c r="A4225">
        <v>2006</v>
      </c>
      <c r="B4225">
        <v>7</v>
      </c>
      <c r="C4225">
        <v>25</v>
      </c>
      <c r="D4225" s="6">
        <f>data!D4225</f>
        <v>5</v>
      </c>
    </row>
    <row r="4226" spans="1:4">
      <c r="A4226">
        <v>2006</v>
      </c>
      <c r="B4226">
        <v>7</v>
      </c>
      <c r="C4226">
        <v>26</v>
      </c>
      <c r="D4226" s="6">
        <f>data!D4226</f>
        <v>5</v>
      </c>
    </row>
    <row r="4227" spans="1:4">
      <c r="A4227">
        <v>2006</v>
      </c>
      <c r="B4227">
        <v>7</v>
      </c>
      <c r="C4227">
        <v>27</v>
      </c>
      <c r="D4227" s="6">
        <f>data!D4227</f>
        <v>5</v>
      </c>
    </row>
    <row r="4228" spans="1:4">
      <c r="A4228">
        <v>2006</v>
      </c>
      <c r="B4228">
        <v>7</v>
      </c>
      <c r="C4228">
        <v>28</v>
      </c>
      <c r="D4228" s="6">
        <f>data!D4228</f>
        <v>5</v>
      </c>
    </row>
    <row r="4229" spans="1:4">
      <c r="A4229">
        <v>2006</v>
      </c>
      <c r="B4229">
        <v>7</v>
      </c>
      <c r="C4229">
        <v>29</v>
      </c>
      <c r="D4229" s="6">
        <f>data!D4229</f>
        <v>5</v>
      </c>
    </row>
    <row r="4230" spans="1:4">
      <c r="A4230">
        <v>2006</v>
      </c>
      <c r="B4230">
        <v>7</v>
      </c>
      <c r="C4230">
        <v>30</v>
      </c>
      <c r="D4230" s="6">
        <f>data!D4230</f>
        <v>0</v>
      </c>
    </row>
    <row r="4231" spans="1:4">
      <c r="A4231">
        <v>2006</v>
      </c>
      <c r="B4231">
        <v>7</v>
      </c>
      <c r="C4231">
        <v>31</v>
      </c>
      <c r="D4231" s="6">
        <f>data!D4231</f>
        <v>5</v>
      </c>
    </row>
    <row r="4232" spans="1:4">
      <c r="A4232">
        <v>2006</v>
      </c>
      <c r="B4232">
        <v>8</v>
      </c>
      <c r="C4232">
        <v>1</v>
      </c>
      <c r="D4232" s="6">
        <f>data!D4232</f>
        <v>5</v>
      </c>
    </row>
    <row r="4233" spans="1:4">
      <c r="A4233">
        <v>2006</v>
      </c>
      <c r="B4233">
        <v>8</v>
      </c>
      <c r="C4233">
        <v>2</v>
      </c>
      <c r="D4233" s="6">
        <f>data!D4233</f>
        <v>5</v>
      </c>
    </row>
    <row r="4234" spans="1:4">
      <c r="A4234">
        <v>2006</v>
      </c>
      <c r="B4234">
        <v>8</v>
      </c>
      <c r="C4234">
        <v>3</v>
      </c>
      <c r="D4234" s="6">
        <f>data!D4234</f>
        <v>0</v>
      </c>
    </row>
    <row r="4235" spans="1:4">
      <c r="A4235">
        <v>2006</v>
      </c>
      <c r="B4235">
        <v>8</v>
      </c>
      <c r="C4235">
        <v>4</v>
      </c>
      <c r="D4235" s="6">
        <f>data!D4235</f>
        <v>0</v>
      </c>
    </row>
    <row r="4236" spans="1:4">
      <c r="A4236">
        <v>2006</v>
      </c>
      <c r="B4236">
        <v>8</v>
      </c>
      <c r="C4236">
        <v>5</v>
      </c>
      <c r="D4236" s="6">
        <f>data!D4236</f>
        <v>0</v>
      </c>
    </row>
    <row r="4237" spans="1:4">
      <c r="A4237">
        <v>2006</v>
      </c>
      <c r="B4237">
        <v>8</v>
      </c>
      <c r="C4237">
        <v>6</v>
      </c>
      <c r="D4237" s="6">
        <f>data!D4237</f>
        <v>0</v>
      </c>
    </row>
    <row r="4238" spans="1:4">
      <c r="A4238">
        <v>2006</v>
      </c>
      <c r="B4238">
        <v>8</v>
      </c>
      <c r="C4238">
        <v>7</v>
      </c>
      <c r="D4238" s="6">
        <f>data!D4238</f>
        <v>0</v>
      </c>
    </row>
    <row r="4239" spans="1:4">
      <c r="A4239">
        <v>2006</v>
      </c>
      <c r="B4239">
        <v>8</v>
      </c>
      <c r="C4239">
        <v>8</v>
      </c>
      <c r="D4239" s="6">
        <f>data!D4239</f>
        <v>0</v>
      </c>
    </row>
    <row r="4240" spans="1:4">
      <c r="A4240">
        <v>2006</v>
      </c>
      <c r="B4240">
        <v>8</v>
      </c>
      <c r="C4240">
        <v>9</v>
      </c>
      <c r="D4240" s="6">
        <f>data!D4240</f>
        <v>0</v>
      </c>
    </row>
    <row r="4241" spans="1:4">
      <c r="A4241">
        <v>2006</v>
      </c>
      <c r="B4241">
        <v>8</v>
      </c>
      <c r="C4241">
        <v>10</v>
      </c>
      <c r="D4241" s="6">
        <f>data!D4241</f>
        <v>0</v>
      </c>
    </row>
    <row r="4242" spans="1:4">
      <c r="A4242">
        <v>2006</v>
      </c>
      <c r="B4242">
        <v>8</v>
      </c>
      <c r="C4242">
        <v>11</v>
      </c>
      <c r="D4242" s="6">
        <f>data!D4242</f>
        <v>0</v>
      </c>
    </row>
    <row r="4243" spans="1:4">
      <c r="A4243">
        <v>2006</v>
      </c>
      <c r="B4243">
        <v>8</v>
      </c>
      <c r="C4243">
        <v>12</v>
      </c>
      <c r="D4243" s="6">
        <f>data!D4243</f>
        <v>0</v>
      </c>
    </row>
    <row r="4244" spans="1:4">
      <c r="A4244">
        <v>2006</v>
      </c>
      <c r="B4244">
        <v>8</v>
      </c>
      <c r="C4244">
        <v>13</v>
      </c>
      <c r="D4244" s="6">
        <f>data!D4244</f>
        <v>0</v>
      </c>
    </row>
    <row r="4245" spans="1:4">
      <c r="A4245">
        <v>2006</v>
      </c>
      <c r="B4245">
        <v>8</v>
      </c>
      <c r="C4245">
        <v>14</v>
      </c>
      <c r="D4245" s="6">
        <f>data!D4245</f>
        <v>0</v>
      </c>
    </row>
    <row r="4246" spans="1:4">
      <c r="A4246">
        <v>2006</v>
      </c>
      <c r="B4246">
        <v>8</v>
      </c>
      <c r="C4246">
        <v>15</v>
      </c>
      <c r="D4246" s="6">
        <f>data!D4246</f>
        <v>0</v>
      </c>
    </row>
    <row r="4247" spans="1:4">
      <c r="A4247">
        <v>2006</v>
      </c>
      <c r="B4247">
        <v>8</v>
      </c>
      <c r="C4247">
        <v>16</v>
      </c>
      <c r="D4247" s="6">
        <f>data!D4247</f>
        <v>0</v>
      </c>
    </row>
    <row r="4248" spans="1:4">
      <c r="A4248">
        <v>2006</v>
      </c>
      <c r="B4248">
        <v>8</v>
      </c>
      <c r="C4248">
        <v>17</v>
      </c>
      <c r="D4248" s="6">
        <f>data!D4248</f>
        <v>0</v>
      </c>
    </row>
    <row r="4249" spans="1:4">
      <c r="A4249">
        <v>2006</v>
      </c>
      <c r="B4249">
        <v>8</v>
      </c>
      <c r="C4249">
        <v>18</v>
      </c>
      <c r="D4249" s="6">
        <f>data!D4249</f>
        <v>0</v>
      </c>
    </row>
    <row r="4250" spans="1:4">
      <c r="A4250">
        <v>2006</v>
      </c>
      <c r="B4250">
        <v>8</v>
      </c>
      <c r="C4250">
        <v>19</v>
      </c>
      <c r="D4250" s="6">
        <f>data!D4250</f>
        <v>0</v>
      </c>
    </row>
    <row r="4251" spans="1:4">
      <c r="A4251">
        <v>2006</v>
      </c>
      <c r="B4251">
        <v>8</v>
      </c>
      <c r="C4251">
        <v>20</v>
      </c>
      <c r="D4251" s="6">
        <f>data!D4251</f>
        <v>0</v>
      </c>
    </row>
    <row r="4252" spans="1:4">
      <c r="A4252">
        <v>2006</v>
      </c>
      <c r="B4252">
        <v>8</v>
      </c>
      <c r="C4252">
        <v>21</v>
      </c>
      <c r="D4252" s="6">
        <f>data!D4252</f>
        <v>0</v>
      </c>
    </row>
    <row r="4253" spans="1:4">
      <c r="A4253">
        <v>2006</v>
      </c>
      <c r="B4253">
        <v>8</v>
      </c>
      <c r="C4253">
        <v>22</v>
      </c>
      <c r="D4253" s="6">
        <f>data!D4253</f>
        <v>0</v>
      </c>
    </row>
    <row r="4254" spans="1:4">
      <c r="A4254">
        <v>2006</v>
      </c>
      <c r="B4254">
        <v>8</v>
      </c>
      <c r="C4254">
        <v>23</v>
      </c>
      <c r="D4254" s="6">
        <f>data!D4254</f>
        <v>0</v>
      </c>
    </row>
    <row r="4255" spans="1:4">
      <c r="A4255">
        <v>2006</v>
      </c>
      <c r="B4255">
        <v>8</v>
      </c>
      <c r="C4255">
        <v>24</v>
      </c>
      <c r="D4255" s="6">
        <f>data!D4255</f>
        <v>0</v>
      </c>
    </row>
    <row r="4256" spans="1:4">
      <c r="A4256">
        <v>2006</v>
      </c>
      <c r="B4256">
        <v>8</v>
      </c>
      <c r="C4256">
        <v>25</v>
      </c>
      <c r="D4256" s="6">
        <f>data!D4256</f>
        <v>5</v>
      </c>
    </row>
    <row r="4257" spans="1:4">
      <c r="A4257">
        <v>2006</v>
      </c>
      <c r="B4257">
        <v>8</v>
      </c>
      <c r="C4257">
        <v>26</v>
      </c>
      <c r="D4257" s="6">
        <f>data!D4257</f>
        <v>5</v>
      </c>
    </row>
    <row r="4258" spans="1:4">
      <c r="A4258">
        <v>2006</v>
      </c>
      <c r="B4258">
        <v>8</v>
      </c>
      <c r="C4258">
        <v>27</v>
      </c>
      <c r="D4258" s="6">
        <f>data!D4258</f>
        <v>5</v>
      </c>
    </row>
    <row r="4259" spans="1:4">
      <c r="A4259">
        <v>2006</v>
      </c>
      <c r="B4259">
        <v>8</v>
      </c>
      <c r="C4259">
        <v>28</v>
      </c>
      <c r="D4259" s="6">
        <f>data!D4259</f>
        <v>5</v>
      </c>
    </row>
    <row r="4260" spans="1:4">
      <c r="A4260">
        <v>2006</v>
      </c>
      <c r="B4260">
        <v>8</v>
      </c>
      <c r="C4260">
        <v>29</v>
      </c>
      <c r="D4260" s="6">
        <f>data!D4260</f>
        <v>0</v>
      </c>
    </row>
    <row r="4261" spans="1:4">
      <c r="A4261">
        <v>2006</v>
      </c>
      <c r="B4261">
        <v>8</v>
      </c>
      <c r="C4261">
        <v>30</v>
      </c>
      <c r="D4261" s="6">
        <f>data!D4261</f>
        <v>0</v>
      </c>
    </row>
    <row r="4262" spans="1:4">
      <c r="A4262">
        <v>2006</v>
      </c>
      <c r="B4262">
        <v>8</v>
      </c>
      <c r="C4262">
        <v>31</v>
      </c>
      <c r="D4262" s="6">
        <f>data!D4262</f>
        <v>0</v>
      </c>
    </row>
    <row r="4263" spans="1:4">
      <c r="A4263">
        <v>2006</v>
      </c>
      <c r="B4263">
        <v>9</v>
      </c>
      <c r="C4263">
        <v>1</v>
      </c>
      <c r="D4263" s="6">
        <f>data!D4263</f>
        <v>0</v>
      </c>
    </row>
    <row r="4264" spans="1:4">
      <c r="A4264">
        <v>2006</v>
      </c>
      <c r="B4264">
        <v>9</v>
      </c>
      <c r="C4264">
        <v>2</v>
      </c>
      <c r="D4264" s="6">
        <f>data!D4264</f>
        <v>0</v>
      </c>
    </row>
    <row r="4265" spans="1:4">
      <c r="A4265">
        <v>2006</v>
      </c>
      <c r="B4265">
        <v>9</v>
      </c>
      <c r="C4265">
        <v>3</v>
      </c>
      <c r="D4265" s="6">
        <f>data!D4265</f>
        <v>0</v>
      </c>
    </row>
    <row r="4266" spans="1:4">
      <c r="A4266">
        <v>2006</v>
      </c>
      <c r="B4266">
        <v>9</v>
      </c>
      <c r="C4266">
        <v>4</v>
      </c>
      <c r="D4266" s="6">
        <f>data!D4266</f>
        <v>5</v>
      </c>
    </row>
    <row r="4267" spans="1:4">
      <c r="A4267">
        <v>2006</v>
      </c>
      <c r="B4267">
        <v>9</v>
      </c>
      <c r="C4267">
        <v>5</v>
      </c>
      <c r="D4267" s="6">
        <f>data!D4267</f>
        <v>5</v>
      </c>
    </row>
    <row r="4268" spans="1:4">
      <c r="A4268">
        <v>2006</v>
      </c>
      <c r="B4268">
        <v>9</v>
      </c>
      <c r="C4268">
        <v>6</v>
      </c>
      <c r="D4268" s="6">
        <f>data!D4268</f>
        <v>5</v>
      </c>
    </row>
    <row r="4269" spans="1:4">
      <c r="A4269">
        <v>2006</v>
      </c>
      <c r="B4269">
        <v>9</v>
      </c>
      <c r="C4269">
        <v>7</v>
      </c>
      <c r="D4269" s="6">
        <f>data!D4269</f>
        <v>5</v>
      </c>
    </row>
    <row r="4270" spans="1:4">
      <c r="A4270">
        <v>2006</v>
      </c>
      <c r="B4270">
        <v>9</v>
      </c>
      <c r="C4270">
        <v>8</v>
      </c>
      <c r="D4270" s="6">
        <f>data!D4270</f>
        <v>5</v>
      </c>
    </row>
    <row r="4271" spans="1:4">
      <c r="A4271">
        <v>2006</v>
      </c>
      <c r="B4271">
        <v>9</v>
      </c>
      <c r="C4271">
        <v>9</v>
      </c>
      <c r="D4271" s="6">
        <f>data!D4271</f>
        <v>0</v>
      </c>
    </row>
    <row r="4272" spans="1:4">
      <c r="A4272">
        <v>2006</v>
      </c>
      <c r="B4272">
        <v>9</v>
      </c>
      <c r="C4272">
        <v>10</v>
      </c>
      <c r="D4272" s="6">
        <f>data!D4272</f>
        <v>5</v>
      </c>
    </row>
    <row r="4273" spans="1:4">
      <c r="A4273">
        <v>2006</v>
      </c>
      <c r="B4273">
        <v>9</v>
      </c>
      <c r="C4273">
        <v>11</v>
      </c>
      <c r="D4273" s="6">
        <f>data!D4273</f>
        <v>5</v>
      </c>
    </row>
    <row r="4274" spans="1:4">
      <c r="A4274">
        <v>2006</v>
      </c>
      <c r="B4274">
        <v>9</v>
      </c>
      <c r="C4274">
        <v>12</v>
      </c>
      <c r="D4274" s="6">
        <f>data!D4274</f>
        <v>0</v>
      </c>
    </row>
    <row r="4275" spans="1:4">
      <c r="A4275">
        <v>2006</v>
      </c>
      <c r="B4275">
        <v>9</v>
      </c>
      <c r="C4275">
        <v>13</v>
      </c>
      <c r="D4275" s="6">
        <f>data!D4275</f>
        <v>0</v>
      </c>
    </row>
    <row r="4276" spans="1:4">
      <c r="A4276">
        <v>2006</v>
      </c>
      <c r="B4276">
        <v>9</v>
      </c>
      <c r="C4276">
        <v>14</v>
      </c>
      <c r="D4276" s="6">
        <f>data!D4276</f>
        <v>0</v>
      </c>
    </row>
    <row r="4277" spans="1:4">
      <c r="A4277">
        <v>2006</v>
      </c>
      <c r="B4277">
        <v>9</v>
      </c>
      <c r="C4277">
        <v>15</v>
      </c>
      <c r="D4277" s="6">
        <f>data!D4277</f>
        <v>0</v>
      </c>
    </row>
    <row r="4278" spans="1:4">
      <c r="A4278">
        <v>2006</v>
      </c>
      <c r="B4278">
        <v>9</v>
      </c>
      <c r="C4278">
        <v>16</v>
      </c>
      <c r="D4278" s="6">
        <f>data!D4278</f>
        <v>0</v>
      </c>
    </row>
    <row r="4279" spans="1:4">
      <c r="A4279">
        <v>2006</v>
      </c>
      <c r="B4279">
        <v>9</v>
      </c>
      <c r="C4279">
        <v>17</v>
      </c>
      <c r="D4279" s="6">
        <f>data!D4279</f>
        <v>0</v>
      </c>
    </row>
    <row r="4280" spans="1:4">
      <c r="A4280">
        <v>2006</v>
      </c>
      <c r="B4280">
        <v>9</v>
      </c>
      <c r="C4280">
        <v>18</v>
      </c>
      <c r="D4280" s="6">
        <f>data!D4280</f>
        <v>0</v>
      </c>
    </row>
    <row r="4281" spans="1:4">
      <c r="A4281">
        <v>2006</v>
      </c>
      <c r="B4281">
        <v>9</v>
      </c>
      <c r="C4281">
        <v>19</v>
      </c>
      <c r="D4281" s="6">
        <f>data!D4281</f>
        <v>0</v>
      </c>
    </row>
    <row r="4282" spans="1:4">
      <c r="A4282">
        <v>2006</v>
      </c>
      <c r="B4282">
        <v>9</v>
      </c>
      <c r="C4282">
        <v>20</v>
      </c>
      <c r="D4282" s="6">
        <f>data!D4282</f>
        <v>0</v>
      </c>
    </row>
    <row r="4283" spans="1:4">
      <c r="A4283">
        <v>2006</v>
      </c>
      <c r="B4283">
        <v>9</v>
      </c>
      <c r="C4283">
        <v>21</v>
      </c>
      <c r="D4283" s="6">
        <f>data!D4283</f>
        <v>0</v>
      </c>
    </row>
    <row r="4284" spans="1:4">
      <c r="A4284">
        <v>2006</v>
      </c>
      <c r="B4284">
        <v>9</v>
      </c>
      <c r="C4284">
        <v>22</v>
      </c>
      <c r="D4284" s="6">
        <f>data!D4284</f>
        <v>0</v>
      </c>
    </row>
    <row r="4285" spans="1:4">
      <c r="A4285">
        <v>2006</v>
      </c>
      <c r="B4285">
        <v>9</v>
      </c>
      <c r="C4285">
        <v>23</v>
      </c>
      <c r="D4285" s="6">
        <f>data!D4285</f>
        <v>0</v>
      </c>
    </row>
    <row r="4286" spans="1:4">
      <c r="A4286">
        <v>2006</v>
      </c>
      <c r="B4286">
        <v>9</v>
      </c>
      <c r="C4286">
        <v>24</v>
      </c>
      <c r="D4286" s="6">
        <f>data!D4286</f>
        <v>0</v>
      </c>
    </row>
    <row r="4287" spans="1:4">
      <c r="A4287">
        <v>2006</v>
      </c>
      <c r="B4287">
        <v>9</v>
      </c>
      <c r="C4287">
        <v>25</v>
      </c>
      <c r="D4287" s="6">
        <f>data!D4287</f>
        <v>0</v>
      </c>
    </row>
    <row r="4288" spans="1:4">
      <c r="A4288">
        <v>2006</v>
      </c>
      <c r="B4288">
        <v>9</v>
      </c>
      <c r="C4288">
        <v>26</v>
      </c>
      <c r="D4288" s="6">
        <f>data!D4288</f>
        <v>0</v>
      </c>
    </row>
    <row r="4289" spans="1:4">
      <c r="A4289">
        <v>2006</v>
      </c>
      <c r="B4289">
        <v>9</v>
      </c>
      <c r="C4289">
        <v>27</v>
      </c>
      <c r="D4289" s="6">
        <f>data!D4289</f>
        <v>0</v>
      </c>
    </row>
    <row r="4290" spans="1:4">
      <c r="A4290">
        <v>2006</v>
      </c>
      <c r="B4290">
        <v>9</v>
      </c>
      <c r="C4290">
        <v>28</v>
      </c>
      <c r="D4290" s="6">
        <f>data!D4290</f>
        <v>0</v>
      </c>
    </row>
    <row r="4291" spans="1:4">
      <c r="A4291">
        <v>2006</v>
      </c>
      <c r="B4291">
        <v>9</v>
      </c>
      <c r="C4291">
        <v>29</v>
      </c>
      <c r="D4291" s="6">
        <f>data!D4291</f>
        <v>0</v>
      </c>
    </row>
    <row r="4292" spans="1:4">
      <c r="A4292">
        <v>2006</v>
      </c>
      <c r="B4292">
        <v>9</v>
      </c>
      <c r="C4292">
        <v>30</v>
      </c>
      <c r="D4292" s="6">
        <f>data!D4292</f>
        <v>0</v>
      </c>
    </row>
    <row r="4293" spans="1:4">
      <c r="A4293">
        <v>2006</v>
      </c>
      <c r="B4293">
        <v>10</v>
      </c>
      <c r="C4293">
        <v>1</v>
      </c>
      <c r="D4293" s="6">
        <f>data!D4293</f>
        <v>0</v>
      </c>
    </row>
    <row r="4294" spans="1:4">
      <c r="A4294">
        <v>2006</v>
      </c>
      <c r="B4294">
        <v>10</v>
      </c>
      <c r="C4294">
        <v>2</v>
      </c>
      <c r="D4294" s="6">
        <f>data!D4294</f>
        <v>0</v>
      </c>
    </row>
    <row r="4295" spans="1:4">
      <c r="A4295">
        <v>2006</v>
      </c>
      <c r="B4295">
        <v>10</v>
      </c>
      <c r="C4295">
        <v>3</v>
      </c>
      <c r="D4295" s="6">
        <f>data!D4295</f>
        <v>0</v>
      </c>
    </row>
    <row r="4296" spans="1:4">
      <c r="A4296">
        <v>2006</v>
      </c>
      <c r="B4296">
        <v>10</v>
      </c>
      <c r="C4296">
        <v>4</v>
      </c>
      <c r="D4296" s="6">
        <f>data!D4296</f>
        <v>0</v>
      </c>
    </row>
    <row r="4297" spans="1:4">
      <c r="A4297">
        <v>2006</v>
      </c>
      <c r="B4297">
        <v>10</v>
      </c>
      <c r="C4297">
        <v>5</v>
      </c>
      <c r="D4297" s="6">
        <f>data!D4297</f>
        <v>0</v>
      </c>
    </row>
    <row r="4298" spans="1:4">
      <c r="A4298">
        <v>2006</v>
      </c>
      <c r="B4298">
        <v>10</v>
      </c>
      <c r="C4298">
        <v>6</v>
      </c>
      <c r="D4298" s="6">
        <f>data!D4298</f>
        <v>0</v>
      </c>
    </row>
    <row r="4299" spans="1:4">
      <c r="A4299">
        <v>2006</v>
      </c>
      <c r="B4299">
        <v>10</v>
      </c>
      <c r="C4299">
        <v>7</v>
      </c>
      <c r="D4299" s="6">
        <f>data!D4299</f>
        <v>0</v>
      </c>
    </row>
    <row r="4300" spans="1:4">
      <c r="A4300">
        <v>2006</v>
      </c>
      <c r="B4300">
        <v>10</v>
      </c>
      <c r="C4300">
        <v>8</v>
      </c>
      <c r="D4300" s="6">
        <f>data!D4300</f>
        <v>0</v>
      </c>
    </row>
    <row r="4301" spans="1:4">
      <c r="A4301">
        <v>2006</v>
      </c>
      <c r="B4301">
        <v>10</v>
      </c>
      <c r="C4301">
        <v>9</v>
      </c>
      <c r="D4301" s="6">
        <f>data!D4301</f>
        <v>0</v>
      </c>
    </row>
    <row r="4302" spans="1:4">
      <c r="A4302">
        <v>2006</v>
      </c>
      <c r="B4302">
        <v>10</v>
      </c>
      <c r="C4302">
        <v>10</v>
      </c>
      <c r="D4302" s="6">
        <f>data!D4302</f>
        <v>0</v>
      </c>
    </row>
    <row r="4303" spans="1:4">
      <c r="A4303">
        <v>2006</v>
      </c>
      <c r="B4303">
        <v>10</v>
      </c>
      <c r="C4303">
        <v>11</v>
      </c>
      <c r="D4303" s="6">
        <f>data!D4303</f>
        <v>0</v>
      </c>
    </row>
    <row r="4304" spans="1:4">
      <c r="A4304">
        <v>2006</v>
      </c>
      <c r="B4304">
        <v>10</v>
      </c>
      <c r="C4304">
        <v>12</v>
      </c>
      <c r="D4304" s="6">
        <f>data!D4304</f>
        <v>0</v>
      </c>
    </row>
    <row r="4305" spans="1:4">
      <c r="A4305">
        <v>2006</v>
      </c>
      <c r="B4305">
        <v>10</v>
      </c>
      <c r="C4305">
        <v>13</v>
      </c>
      <c r="D4305" s="6">
        <f>data!D4305</f>
        <v>0</v>
      </c>
    </row>
    <row r="4306" spans="1:4">
      <c r="A4306">
        <v>2006</v>
      </c>
      <c r="B4306">
        <v>10</v>
      </c>
      <c r="C4306">
        <v>14</v>
      </c>
      <c r="D4306" s="6">
        <f>data!D4306</f>
        <v>0</v>
      </c>
    </row>
    <row r="4307" spans="1:4">
      <c r="A4307">
        <v>2006</v>
      </c>
      <c r="B4307">
        <v>10</v>
      </c>
      <c r="C4307">
        <v>15</v>
      </c>
      <c r="D4307" s="6">
        <f>data!D4307</f>
        <v>0</v>
      </c>
    </row>
    <row r="4308" spans="1:4">
      <c r="A4308">
        <v>2006</v>
      </c>
      <c r="B4308">
        <v>10</v>
      </c>
      <c r="C4308">
        <v>16</v>
      </c>
      <c r="D4308" s="6">
        <f>data!D4308</f>
        <v>0</v>
      </c>
    </row>
    <row r="4309" spans="1:4">
      <c r="A4309">
        <v>2006</v>
      </c>
      <c r="B4309">
        <v>10</v>
      </c>
      <c r="C4309">
        <v>17</v>
      </c>
      <c r="D4309" s="6">
        <f>data!D4309</f>
        <v>0</v>
      </c>
    </row>
    <row r="4310" spans="1:4">
      <c r="A4310">
        <v>2006</v>
      </c>
      <c r="B4310">
        <v>10</v>
      </c>
      <c r="C4310">
        <v>18</v>
      </c>
      <c r="D4310" s="6">
        <f>data!D4310</f>
        <v>0</v>
      </c>
    </row>
    <row r="4311" spans="1:4">
      <c r="A4311">
        <v>2006</v>
      </c>
      <c r="B4311">
        <v>10</v>
      </c>
      <c r="C4311">
        <v>19</v>
      </c>
      <c r="D4311" s="6">
        <f>data!D4311</f>
        <v>0</v>
      </c>
    </row>
    <row r="4312" spans="1:4">
      <c r="A4312">
        <v>2006</v>
      </c>
      <c r="B4312">
        <v>10</v>
      </c>
      <c r="C4312">
        <v>20</v>
      </c>
      <c r="D4312" s="6">
        <f>data!D4312</f>
        <v>0</v>
      </c>
    </row>
    <row r="4313" spans="1:4">
      <c r="A4313">
        <v>2006</v>
      </c>
      <c r="B4313">
        <v>10</v>
      </c>
      <c r="C4313">
        <v>21</v>
      </c>
      <c r="D4313" s="6">
        <f>data!D4313</f>
        <v>0</v>
      </c>
    </row>
    <row r="4314" spans="1:4">
      <c r="A4314">
        <v>2006</v>
      </c>
      <c r="B4314">
        <v>10</v>
      </c>
      <c r="C4314">
        <v>22</v>
      </c>
      <c r="D4314" s="6">
        <f>data!D4314</f>
        <v>0</v>
      </c>
    </row>
    <row r="4315" spans="1:4">
      <c r="A4315">
        <v>2006</v>
      </c>
      <c r="B4315">
        <v>10</v>
      </c>
      <c r="C4315">
        <v>23</v>
      </c>
      <c r="D4315" s="6">
        <f>data!D4315</f>
        <v>0</v>
      </c>
    </row>
    <row r="4316" spans="1:4">
      <c r="A4316">
        <v>2006</v>
      </c>
      <c r="B4316">
        <v>10</v>
      </c>
      <c r="C4316">
        <v>24</v>
      </c>
      <c r="D4316" s="6">
        <f>data!D4316</f>
        <v>0</v>
      </c>
    </row>
    <row r="4317" spans="1:4">
      <c r="A4317">
        <v>2006</v>
      </c>
      <c r="B4317">
        <v>10</v>
      </c>
      <c r="C4317">
        <v>25</v>
      </c>
      <c r="D4317" s="6">
        <f>data!D4317</f>
        <v>0</v>
      </c>
    </row>
    <row r="4318" spans="1:4">
      <c r="A4318">
        <v>2006</v>
      </c>
      <c r="B4318">
        <v>10</v>
      </c>
      <c r="C4318">
        <v>26</v>
      </c>
      <c r="D4318" s="6">
        <f>data!D4318</f>
        <v>0</v>
      </c>
    </row>
    <row r="4319" spans="1:4">
      <c r="A4319">
        <v>2006</v>
      </c>
      <c r="B4319">
        <v>10</v>
      </c>
      <c r="C4319">
        <v>27</v>
      </c>
      <c r="D4319" s="6">
        <f>data!D4319</f>
        <v>0</v>
      </c>
    </row>
    <row r="4320" spans="1:4">
      <c r="A4320">
        <v>2006</v>
      </c>
      <c r="B4320">
        <v>10</v>
      </c>
      <c r="C4320">
        <v>28</v>
      </c>
      <c r="D4320" s="6">
        <f>data!D4320</f>
        <v>0</v>
      </c>
    </row>
    <row r="4321" spans="1:4">
      <c r="A4321">
        <v>2006</v>
      </c>
      <c r="B4321">
        <v>10</v>
      </c>
      <c r="C4321">
        <v>29</v>
      </c>
      <c r="D4321" s="6">
        <f>data!D4321</f>
        <v>0</v>
      </c>
    </row>
    <row r="4322" spans="1:4">
      <c r="A4322">
        <v>2006</v>
      </c>
      <c r="B4322">
        <v>10</v>
      </c>
      <c r="C4322">
        <v>30</v>
      </c>
      <c r="D4322" s="6">
        <f>data!D4322</f>
        <v>0</v>
      </c>
    </row>
    <row r="4323" spans="1:4">
      <c r="A4323">
        <v>2006</v>
      </c>
      <c r="B4323">
        <v>10</v>
      </c>
      <c r="C4323">
        <v>31</v>
      </c>
      <c r="D4323" s="6">
        <f>data!D4323</f>
        <v>0</v>
      </c>
    </row>
    <row r="4324" spans="1:4">
      <c r="A4324">
        <v>2006</v>
      </c>
      <c r="B4324">
        <v>11</v>
      </c>
      <c r="C4324">
        <v>1</v>
      </c>
      <c r="D4324" s="6">
        <f>data!D4324</f>
        <v>0</v>
      </c>
    </row>
    <row r="4325" spans="1:4">
      <c r="A4325">
        <v>2006</v>
      </c>
      <c r="B4325">
        <v>11</v>
      </c>
      <c r="C4325">
        <v>2</v>
      </c>
      <c r="D4325" s="6">
        <f>data!D4325</f>
        <v>0</v>
      </c>
    </row>
    <row r="4326" spans="1:4">
      <c r="A4326">
        <v>2006</v>
      </c>
      <c r="B4326">
        <v>11</v>
      </c>
      <c r="C4326">
        <v>3</v>
      </c>
      <c r="D4326" s="6">
        <f>data!D4326</f>
        <v>0</v>
      </c>
    </row>
    <row r="4327" spans="1:4">
      <c r="A4327">
        <v>2006</v>
      </c>
      <c r="B4327">
        <v>11</v>
      </c>
      <c r="C4327">
        <v>4</v>
      </c>
      <c r="D4327" s="6">
        <f>data!D4327</f>
        <v>0</v>
      </c>
    </row>
    <row r="4328" spans="1:4">
      <c r="A4328">
        <v>2006</v>
      </c>
      <c r="B4328">
        <v>11</v>
      </c>
      <c r="C4328">
        <v>5</v>
      </c>
      <c r="D4328" s="6">
        <f>data!D4328</f>
        <v>0</v>
      </c>
    </row>
    <row r="4329" spans="1:4">
      <c r="A4329">
        <v>2006</v>
      </c>
      <c r="B4329">
        <v>11</v>
      </c>
      <c r="C4329">
        <v>6</v>
      </c>
      <c r="D4329" s="6">
        <f>data!D4329</f>
        <v>0</v>
      </c>
    </row>
    <row r="4330" spans="1:4">
      <c r="A4330">
        <v>2006</v>
      </c>
      <c r="B4330">
        <v>11</v>
      </c>
      <c r="C4330">
        <v>7</v>
      </c>
      <c r="D4330" s="6">
        <f>data!D4330</f>
        <v>0</v>
      </c>
    </row>
    <row r="4331" spans="1:4">
      <c r="A4331">
        <v>2006</v>
      </c>
      <c r="B4331">
        <v>11</v>
      </c>
      <c r="C4331">
        <v>8</v>
      </c>
      <c r="D4331" s="6">
        <f>data!D4331</f>
        <v>0</v>
      </c>
    </row>
    <row r="4332" spans="1:4">
      <c r="A4332">
        <v>2006</v>
      </c>
      <c r="B4332">
        <v>11</v>
      </c>
      <c r="C4332">
        <v>9</v>
      </c>
      <c r="D4332" s="6">
        <f>data!D4332</f>
        <v>0</v>
      </c>
    </row>
    <row r="4333" spans="1:4">
      <c r="A4333">
        <v>2006</v>
      </c>
      <c r="B4333">
        <v>11</v>
      </c>
      <c r="C4333">
        <v>10</v>
      </c>
      <c r="D4333" s="6">
        <f>data!D4333</f>
        <v>0</v>
      </c>
    </row>
    <row r="4334" spans="1:4">
      <c r="A4334">
        <v>2006</v>
      </c>
      <c r="B4334">
        <v>11</v>
      </c>
      <c r="C4334">
        <v>11</v>
      </c>
      <c r="D4334" s="6">
        <f>data!D4334</f>
        <v>0</v>
      </c>
    </row>
    <row r="4335" spans="1:4">
      <c r="A4335">
        <v>2006</v>
      </c>
      <c r="B4335">
        <v>11</v>
      </c>
      <c r="C4335">
        <v>12</v>
      </c>
      <c r="D4335" s="6">
        <f>data!D4335</f>
        <v>0</v>
      </c>
    </row>
    <row r="4336" spans="1:4">
      <c r="A4336">
        <v>2006</v>
      </c>
      <c r="B4336">
        <v>11</v>
      </c>
      <c r="C4336">
        <v>13</v>
      </c>
      <c r="D4336" s="6">
        <f>data!D4336</f>
        <v>0</v>
      </c>
    </row>
    <row r="4337" spans="1:4">
      <c r="A4337">
        <v>2006</v>
      </c>
      <c r="B4337">
        <v>11</v>
      </c>
      <c r="C4337">
        <v>14</v>
      </c>
      <c r="D4337" s="6">
        <f>data!D4337</f>
        <v>0</v>
      </c>
    </row>
    <row r="4338" spans="1:4">
      <c r="A4338">
        <v>2006</v>
      </c>
      <c r="B4338">
        <v>11</v>
      </c>
      <c r="C4338">
        <v>15</v>
      </c>
      <c r="D4338" s="6">
        <f>data!D4338</f>
        <v>0</v>
      </c>
    </row>
    <row r="4339" spans="1:4">
      <c r="A4339">
        <v>2006</v>
      </c>
      <c r="B4339">
        <v>11</v>
      </c>
      <c r="C4339">
        <v>16</v>
      </c>
      <c r="D4339" s="6">
        <f>data!D4339</f>
        <v>0</v>
      </c>
    </row>
    <row r="4340" spans="1:4">
      <c r="A4340">
        <v>2006</v>
      </c>
      <c r="B4340">
        <v>11</v>
      </c>
      <c r="C4340">
        <v>17</v>
      </c>
      <c r="D4340" s="6">
        <f>data!D4340</f>
        <v>0</v>
      </c>
    </row>
    <row r="4341" spans="1:4">
      <c r="A4341">
        <v>2006</v>
      </c>
      <c r="B4341">
        <v>11</v>
      </c>
      <c r="C4341">
        <v>18</v>
      </c>
      <c r="D4341" s="6">
        <f>data!D4341</f>
        <v>0</v>
      </c>
    </row>
    <row r="4342" spans="1:4">
      <c r="A4342">
        <v>2006</v>
      </c>
      <c r="B4342">
        <v>11</v>
      </c>
      <c r="C4342">
        <v>19</v>
      </c>
      <c r="D4342" s="6">
        <f>data!D4342</f>
        <v>0</v>
      </c>
    </row>
    <row r="4343" spans="1:4">
      <c r="A4343">
        <v>2006</v>
      </c>
      <c r="B4343">
        <v>11</v>
      </c>
      <c r="C4343">
        <v>20</v>
      </c>
      <c r="D4343" s="6">
        <f>data!D4343</f>
        <v>0</v>
      </c>
    </row>
    <row r="4344" spans="1:4">
      <c r="A4344">
        <v>2006</v>
      </c>
      <c r="B4344">
        <v>11</v>
      </c>
      <c r="C4344">
        <v>21</v>
      </c>
      <c r="D4344" s="6">
        <f>data!D4344</f>
        <v>0</v>
      </c>
    </row>
    <row r="4345" spans="1:4">
      <c r="A4345">
        <v>2006</v>
      </c>
      <c r="B4345">
        <v>11</v>
      </c>
      <c r="C4345">
        <v>22</v>
      </c>
      <c r="D4345" s="6">
        <f>data!D4345</f>
        <v>0</v>
      </c>
    </row>
    <row r="4346" spans="1:4">
      <c r="A4346">
        <v>2006</v>
      </c>
      <c r="B4346">
        <v>11</v>
      </c>
      <c r="C4346">
        <v>23</v>
      </c>
      <c r="D4346" s="6">
        <f>data!D4346</f>
        <v>0</v>
      </c>
    </row>
    <row r="4347" spans="1:4">
      <c r="A4347">
        <v>2006</v>
      </c>
      <c r="B4347">
        <v>11</v>
      </c>
      <c r="C4347">
        <v>24</v>
      </c>
      <c r="D4347" s="6">
        <f>data!D4347</f>
        <v>0</v>
      </c>
    </row>
    <row r="4348" spans="1:4">
      <c r="A4348">
        <v>2006</v>
      </c>
      <c r="B4348">
        <v>11</v>
      </c>
      <c r="C4348">
        <v>25</v>
      </c>
      <c r="D4348" s="6">
        <f>data!D4348</f>
        <v>0</v>
      </c>
    </row>
    <row r="4349" spans="1:4">
      <c r="A4349">
        <v>2006</v>
      </c>
      <c r="B4349">
        <v>11</v>
      </c>
      <c r="C4349">
        <v>26</v>
      </c>
      <c r="D4349" s="6">
        <f>data!D4349</f>
        <v>0</v>
      </c>
    </row>
    <row r="4350" spans="1:4">
      <c r="A4350">
        <v>2006</v>
      </c>
      <c r="B4350">
        <v>11</v>
      </c>
      <c r="C4350">
        <v>27</v>
      </c>
      <c r="D4350" s="6">
        <f>data!D4350</f>
        <v>0</v>
      </c>
    </row>
    <row r="4351" spans="1:4">
      <c r="A4351">
        <v>2006</v>
      </c>
      <c r="B4351">
        <v>11</v>
      </c>
      <c r="C4351">
        <v>28</v>
      </c>
      <c r="D4351" s="6">
        <f>data!D4351</f>
        <v>0</v>
      </c>
    </row>
    <row r="4352" spans="1:4">
      <c r="A4352">
        <v>2006</v>
      </c>
      <c r="B4352">
        <v>11</v>
      </c>
      <c r="C4352">
        <v>29</v>
      </c>
      <c r="D4352" s="6">
        <f>data!D4352</f>
        <v>0</v>
      </c>
    </row>
    <row r="4353" spans="1:4">
      <c r="A4353">
        <v>2006</v>
      </c>
      <c r="B4353">
        <v>11</v>
      </c>
      <c r="C4353">
        <v>30</v>
      </c>
      <c r="D4353" s="6">
        <f>data!D4353</f>
        <v>0</v>
      </c>
    </row>
    <row r="4354" spans="1:4">
      <c r="A4354">
        <v>2006</v>
      </c>
      <c r="B4354">
        <v>12</v>
      </c>
      <c r="C4354">
        <v>1</v>
      </c>
      <c r="D4354" s="6">
        <f>data!D4354</f>
        <v>0</v>
      </c>
    </row>
    <row r="4355" spans="1:4">
      <c r="A4355">
        <v>2006</v>
      </c>
      <c r="B4355">
        <v>12</v>
      </c>
      <c r="C4355">
        <v>2</v>
      </c>
      <c r="D4355" s="6">
        <f>data!D4355</f>
        <v>0</v>
      </c>
    </row>
    <row r="4356" spans="1:4">
      <c r="A4356">
        <v>2006</v>
      </c>
      <c r="B4356">
        <v>12</v>
      </c>
      <c r="C4356">
        <v>3</v>
      </c>
      <c r="D4356" s="6">
        <f>data!D4356</f>
        <v>0</v>
      </c>
    </row>
    <row r="4357" spans="1:4">
      <c r="A4357">
        <v>2006</v>
      </c>
      <c r="B4357">
        <v>12</v>
      </c>
      <c r="C4357">
        <v>4</v>
      </c>
      <c r="D4357" s="6">
        <f>data!D4357</f>
        <v>0</v>
      </c>
    </row>
    <row r="4358" spans="1:4">
      <c r="A4358">
        <v>2006</v>
      </c>
      <c r="B4358">
        <v>12</v>
      </c>
      <c r="C4358">
        <v>5</v>
      </c>
      <c r="D4358" s="6">
        <f>data!D4358</f>
        <v>0</v>
      </c>
    </row>
    <row r="4359" spans="1:4">
      <c r="A4359">
        <v>2006</v>
      </c>
      <c r="B4359">
        <v>12</v>
      </c>
      <c r="C4359">
        <v>6</v>
      </c>
      <c r="D4359" s="6">
        <f>data!D4359</f>
        <v>0</v>
      </c>
    </row>
    <row r="4360" spans="1:4">
      <c r="A4360">
        <v>2006</v>
      </c>
      <c r="B4360">
        <v>12</v>
      </c>
      <c r="C4360">
        <v>7</v>
      </c>
      <c r="D4360" s="6">
        <f>data!D4360</f>
        <v>0</v>
      </c>
    </row>
    <row r="4361" spans="1:4">
      <c r="A4361">
        <v>2006</v>
      </c>
      <c r="B4361">
        <v>12</v>
      </c>
      <c r="C4361">
        <v>8</v>
      </c>
      <c r="D4361" s="6">
        <f>data!D4361</f>
        <v>0</v>
      </c>
    </row>
    <row r="4362" spans="1:4">
      <c r="A4362">
        <v>2006</v>
      </c>
      <c r="B4362">
        <v>12</v>
      </c>
      <c r="C4362">
        <v>9</v>
      </c>
      <c r="D4362" s="6">
        <f>data!D4362</f>
        <v>0</v>
      </c>
    </row>
    <row r="4363" spans="1:4">
      <c r="A4363">
        <v>2006</v>
      </c>
      <c r="B4363">
        <v>12</v>
      </c>
      <c r="C4363">
        <v>10</v>
      </c>
      <c r="D4363" s="6">
        <f>data!D4363</f>
        <v>0</v>
      </c>
    </row>
    <row r="4364" spans="1:4">
      <c r="A4364">
        <v>2006</v>
      </c>
      <c r="B4364">
        <v>12</v>
      </c>
      <c r="C4364">
        <v>11</v>
      </c>
      <c r="D4364" s="6">
        <f>data!D4364</f>
        <v>0</v>
      </c>
    </row>
    <row r="4365" spans="1:4">
      <c r="A4365">
        <v>2006</v>
      </c>
      <c r="B4365">
        <v>12</v>
      </c>
      <c r="C4365">
        <v>12</v>
      </c>
      <c r="D4365" s="6">
        <f>data!D4365</f>
        <v>0</v>
      </c>
    </row>
    <row r="4366" spans="1:4">
      <c r="A4366">
        <v>2006</v>
      </c>
      <c r="B4366">
        <v>12</v>
      </c>
      <c r="C4366">
        <v>13</v>
      </c>
      <c r="D4366" s="6">
        <f>data!D4366</f>
        <v>0</v>
      </c>
    </row>
    <row r="4367" spans="1:4">
      <c r="A4367">
        <v>2006</v>
      </c>
      <c r="B4367">
        <v>12</v>
      </c>
      <c r="C4367">
        <v>14</v>
      </c>
      <c r="D4367" s="6">
        <f>data!D4367</f>
        <v>0</v>
      </c>
    </row>
    <row r="4368" spans="1:4">
      <c r="A4368">
        <v>2006</v>
      </c>
      <c r="B4368">
        <v>12</v>
      </c>
      <c r="C4368">
        <v>15</v>
      </c>
      <c r="D4368" s="6">
        <f>data!D4368</f>
        <v>0</v>
      </c>
    </row>
    <row r="4369" spans="1:4">
      <c r="A4369">
        <v>2006</v>
      </c>
      <c r="B4369">
        <v>12</v>
      </c>
      <c r="C4369">
        <v>16</v>
      </c>
      <c r="D4369" s="6">
        <f>data!D4369</f>
        <v>0</v>
      </c>
    </row>
    <row r="4370" spans="1:4">
      <c r="A4370">
        <v>2006</v>
      </c>
      <c r="B4370">
        <v>12</v>
      </c>
      <c r="C4370">
        <v>17</v>
      </c>
      <c r="D4370" s="6">
        <f>data!D4370</f>
        <v>0</v>
      </c>
    </row>
    <row r="4371" spans="1:4">
      <c r="A4371">
        <v>2006</v>
      </c>
      <c r="B4371">
        <v>12</v>
      </c>
      <c r="C4371">
        <v>18</v>
      </c>
      <c r="D4371" s="6">
        <f>data!D4371</f>
        <v>0</v>
      </c>
    </row>
    <row r="4372" spans="1:4">
      <c r="A4372">
        <v>2006</v>
      </c>
      <c r="B4372">
        <v>12</v>
      </c>
      <c r="C4372">
        <v>19</v>
      </c>
      <c r="D4372" s="6">
        <f>data!D4372</f>
        <v>0</v>
      </c>
    </row>
    <row r="4373" spans="1:4">
      <c r="A4373">
        <v>2006</v>
      </c>
      <c r="B4373">
        <v>12</v>
      </c>
      <c r="C4373">
        <v>20</v>
      </c>
      <c r="D4373" s="6">
        <f>data!D4373</f>
        <v>0</v>
      </c>
    </row>
    <row r="4374" spans="1:4">
      <c r="A4374">
        <v>2006</v>
      </c>
      <c r="B4374">
        <v>12</v>
      </c>
      <c r="C4374">
        <v>21</v>
      </c>
      <c r="D4374" s="6">
        <f>data!D4374</f>
        <v>0</v>
      </c>
    </row>
    <row r="4375" spans="1:4">
      <c r="A4375">
        <v>2006</v>
      </c>
      <c r="B4375">
        <v>12</v>
      </c>
      <c r="C4375">
        <v>22</v>
      </c>
      <c r="D4375" s="6">
        <f>data!D4375</f>
        <v>0</v>
      </c>
    </row>
    <row r="4376" spans="1:4">
      <c r="A4376">
        <v>2006</v>
      </c>
      <c r="B4376">
        <v>12</v>
      </c>
      <c r="C4376">
        <v>23</v>
      </c>
      <c r="D4376" s="6">
        <f>data!D4376</f>
        <v>0</v>
      </c>
    </row>
    <row r="4377" spans="1:4">
      <c r="A4377">
        <v>2006</v>
      </c>
      <c r="B4377">
        <v>12</v>
      </c>
      <c r="C4377">
        <v>24</v>
      </c>
      <c r="D4377" s="6">
        <f>data!D4377</f>
        <v>0</v>
      </c>
    </row>
    <row r="4378" spans="1:4">
      <c r="A4378">
        <v>2006</v>
      </c>
      <c r="B4378">
        <v>12</v>
      </c>
      <c r="C4378">
        <v>25</v>
      </c>
      <c r="D4378" s="6">
        <f>data!D4378</f>
        <v>0</v>
      </c>
    </row>
    <row r="4379" spans="1:4">
      <c r="A4379">
        <v>2006</v>
      </c>
      <c r="B4379">
        <v>12</v>
      </c>
      <c r="C4379">
        <v>26</v>
      </c>
      <c r="D4379" s="6">
        <f>data!D4379</f>
        <v>0</v>
      </c>
    </row>
    <row r="4380" spans="1:4">
      <c r="A4380">
        <v>2006</v>
      </c>
      <c r="B4380">
        <v>12</v>
      </c>
      <c r="C4380">
        <v>27</v>
      </c>
      <c r="D4380" s="6">
        <f>data!D4380</f>
        <v>0</v>
      </c>
    </row>
    <row r="4381" spans="1:4">
      <c r="A4381">
        <v>2006</v>
      </c>
      <c r="B4381">
        <v>12</v>
      </c>
      <c r="C4381">
        <v>28</v>
      </c>
      <c r="D4381" s="6">
        <f>data!D4381</f>
        <v>0</v>
      </c>
    </row>
    <row r="4382" spans="1:4">
      <c r="A4382">
        <v>2006</v>
      </c>
      <c r="B4382">
        <v>12</v>
      </c>
      <c r="C4382">
        <v>29</v>
      </c>
      <c r="D4382" s="6">
        <f>data!D4382</f>
        <v>0</v>
      </c>
    </row>
    <row r="4383" spans="1:4">
      <c r="A4383">
        <v>2006</v>
      </c>
      <c r="B4383">
        <v>12</v>
      </c>
      <c r="C4383">
        <v>30</v>
      </c>
      <c r="D4383" s="6">
        <f>data!D4383</f>
        <v>0</v>
      </c>
    </row>
    <row r="4384" spans="1:4">
      <c r="A4384">
        <v>2006</v>
      </c>
      <c r="B4384">
        <v>12</v>
      </c>
      <c r="C4384">
        <v>31</v>
      </c>
      <c r="D4384" s="6">
        <f>data!D4384</f>
        <v>0</v>
      </c>
    </row>
    <row r="4385" spans="1:4">
      <c r="A4385">
        <v>2007</v>
      </c>
      <c r="B4385">
        <v>1</v>
      </c>
      <c r="C4385">
        <v>1</v>
      </c>
      <c r="D4385" s="6">
        <f>data!D4385</f>
        <v>0</v>
      </c>
    </row>
    <row r="4386" spans="1:4">
      <c r="A4386">
        <v>2007</v>
      </c>
      <c r="B4386">
        <v>1</v>
      </c>
      <c r="C4386">
        <v>2</v>
      </c>
      <c r="D4386" s="6">
        <f>data!D4386</f>
        <v>0</v>
      </c>
    </row>
    <row r="4387" spans="1:4">
      <c r="A4387">
        <v>2007</v>
      </c>
      <c r="B4387">
        <v>1</v>
      </c>
      <c r="C4387">
        <v>3</v>
      </c>
      <c r="D4387" s="6">
        <f>data!D4387</f>
        <v>0</v>
      </c>
    </row>
    <row r="4388" spans="1:4">
      <c r="A4388">
        <v>2007</v>
      </c>
      <c r="B4388">
        <v>1</v>
      </c>
      <c r="C4388">
        <v>4</v>
      </c>
      <c r="D4388" s="6">
        <f>data!D4388</f>
        <v>0</v>
      </c>
    </row>
    <row r="4389" spans="1:4">
      <c r="A4389">
        <v>2007</v>
      </c>
      <c r="B4389">
        <v>1</v>
      </c>
      <c r="C4389">
        <v>5</v>
      </c>
      <c r="D4389" s="6">
        <f>data!D4389</f>
        <v>0</v>
      </c>
    </row>
    <row r="4390" spans="1:4">
      <c r="A4390">
        <v>2007</v>
      </c>
      <c r="B4390">
        <v>1</v>
      </c>
      <c r="C4390">
        <v>6</v>
      </c>
      <c r="D4390" s="6">
        <f>data!D4390</f>
        <v>0</v>
      </c>
    </row>
    <row r="4391" spans="1:4">
      <c r="A4391">
        <v>2007</v>
      </c>
      <c r="B4391">
        <v>1</v>
      </c>
      <c r="C4391">
        <v>7</v>
      </c>
      <c r="D4391" s="6">
        <f>data!D4391</f>
        <v>0</v>
      </c>
    </row>
    <row r="4392" spans="1:4">
      <c r="A4392">
        <v>2007</v>
      </c>
      <c r="B4392">
        <v>1</v>
      </c>
      <c r="C4392">
        <v>8</v>
      </c>
      <c r="D4392" s="6">
        <f>data!D4392</f>
        <v>0</v>
      </c>
    </row>
    <row r="4393" spans="1:4">
      <c r="A4393">
        <v>2007</v>
      </c>
      <c r="B4393">
        <v>1</v>
      </c>
      <c r="C4393">
        <v>9</v>
      </c>
      <c r="D4393" s="6">
        <f>data!D4393</f>
        <v>0</v>
      </c>
    </row>
    <row r="4394" spans="1:4">
      <c r="A4394">
        <v>2007</v>
      </c>
      <c r="B4394">
        <v>1</v>
      </c>
      <c r="C4394">
        <v>10</v>
      </c>
      <c r="D4394" s="6">
        <f>data!D4394</f>
        <v>0</v>
      </c>
    </row>
    <row r="4395" spans="1:4">
      <c r="A4395">
        <v>2007</v>
      </c>
      <c r="B4395">
        <v>1</v>
      </c>
      <c r="C4395">
        <v>11</v>
      </c>
      <c r="D4395" s="6">
        <f>data!D4395</f>
        <v>0</v>
      </c>
    </row>
    <row r="4396" spans="1:4">
      <c r="A4396">
        <v>2007</v>
      </c>
      <c r="B4396">
        <v>1</v>
      </c>
      <c r="C4396">
        <v>12</v>
      </c>
      <c r="D4396" s="6">
        <f>data!D4396</f>
        <v>0</v>
      </c>
    </row>
    <row r="4397" spans="1:4">
      <c r="A4397">
        <v>2007</v>
      </c>
      <c r="B4397">
        <v>1</v>
      </c>
      <c r="C4397">
        <v>13</v>
      </c>
      <c r="D4397" s="6">
        <f>data!D4397</f>
        <v>0</v>
      </c>
    </row>
    <row r="4398" spans="1:4">
      <c r="A4398">
        <v>2007</v>
      </c>
      <c r="B4398">
        <v>1</v>
      </c>
      <c r="C4398">
        <v>14</v>
      </c>
      <c r="D4398" s="6">
        <f>data!D4398</f>
        <v>0</v>
      </c>
    </row>
    <row r="4399" spans="1:4">
      <c r="A4399">
        <v>2007</v>
      </c>
      <c r="B4399">
        <v>1</v>
      </c>
      <c r="C4399">
        <v>15</v>
      </c>
      <c r="D4399" s="6">
        <f>data!D4399</f>
        <v>0</v>
      </c>
    </row>
    <row r="4400" spans="1:4">
      <c r="A4400">
        <v>2007</v>
      </c>
      <c r="B4400">
        <v>1</v>
      </c>
      <c r="C4400">
        <v>16</v>
      </c>
      <c r="D4400" s="6">
        <f>data!D4400</f>
        <v>0</v>
      </c>
    </row>
    <row r="4401" spans="1:4">
      <c r="A4401">
        <v>2007</v>
      </c>
      <c r="B4401">
        <v>1</v>
      </c>
      <c r="C4401">
        <v>17</v>
      </c>
      <c r="D4401" s="6">
        <f>data!D4401</f>
        <v>0</v>
      </c>
    </row>
    <row r="4402" spans="1:4">
      <c r="A4402">
        <v>2007</v>
      </c>
      <c r="B4402">
        <v>1</v>
      </c>
      <c r="C4402">
        <v>18</v>
      </c>
      <c r="D4402" s="6">
        <f>data!D4402</f>
        <v>0</v>
      </c>
    </row>
    <row r="4403" spans="1:4">
      <c r="A4403">
        <v>2007</v>
      </c>
      <c r="B4403">
        <v>1</v>
      </c>
      <c r="C4403">
        <v>19</v>
      </c>
      <c r="D4403" s="6">
        <f>data!D4403</f>
        <v>0</v>
      </c>
    </row>
    <row r="4404" spans="1:4">
      <c r="A4404">
        <v>2007</v>
      </c>
      <c r="B4404">
        <v>1</v>
      </c>
      <c r="C4404">
        <v>20</v>
      </c>
      <c r="D4404" s="6">
        <f>data!D4404</f>
        <v>0</v>
      </c>
    </row>
    <row r="4405" spans="1:4">
      <c r="A4405">
        <v>2007</v>
      </c>
      <c r="B4405">
        <v>1</v>
      </c>
      <c r="C4405">
        <v>21</v>
      </c>
      <c r="D4405" s="6">
        <f>data!D4405</f>
        <v>0</v>
      </c>
    </row>
    <row r="4406" spans="1:4">
      <c r="A4406">
        <v>2007</v>
      </c>
      <c r="B4406">
        <v>1</v>
      </c>
      <c r="C4406">
        <v>22</v>
      </c>
      <c r="D4406" s="6">
        <f>data!D4406</f>
        <v>0</v>
      </c>
    </row>
    <row r="4407" spans="1:4">
      <c r="A4407">
        <v>2007</v>
      </c>
      <c r="B4407">
        <v>1</v>
      </c>
      <c r="C4407">
        <v>23</v>
      </c>
      <c r="D4407" s="6">
        <f>data!D4407</f>
        <v>0</v>
      </c>
    </row>
    <row r="4408" spans="1:4">
      <c r="A4408">
        <v>2007</v>
      </c>
      <c r="B4408">
        <v>1</v>
      </c>
      <c r="C4408">
        <v>24</v>
      </c>
      <c r="D4408" s="6">
        <f>data!D4408</f>
        <v>0</v>
      </c>
    </row>
    <row r="4409" spans="1:4">
      <c r="A4409">
        <v>2007</v>
      </c>
      <c r="B4409">
        <v>1</v>
      </c>
      <c r="C4409">
        <v>25</v>
      </c>
      <c r="D4409" s="6">
        <f>data!D4409</f>
        <v>0</v>
      </c>
    </row>
    <row r="4410" spans="1:4">
      <c r="A4410">
        <v>2007</v>
      </c>
      <c r="B4410">
        <v>1</v>
      </c>
      <c r="C4410">
        <v>26</v>
      </c>
      <c r="D4410" s="6">
        <f>data!D4410</f>
        <v>0</v>
      </c>
    </row>
    <row r="4411" spans="1:4">
      <c r="A4411">
        <v>2007</v>
      </c>
      <c r="B4411">
        <v>1</v>
      </c>
      <c r="C4411">
        <v>27</v>
      </c>
      <c r="D4411" s="6">
        <f>data!D4411</f>
        <v>0</v>
      </c>
    </row>
    <row r="4412" spans="1:4">
      <c r="A4412">
        <v>2007</v>
      </c>
      <c r="B4412">
        <v>1</v>
      </c>
      <c r="C4412">
        <v>28</v>
      </c>
      <c r="D4412" s="6">
        <f>data!D4412</f>
        <v>0</v>
      </c>
    </row>
    <row r="4413" spans="1:4">
      <c r="A4413">
        <v>2007</v>
      </c>
      <c r="B4413">
        <v>1</v>
      </c>
      <c r="C4413">
        <v>29</v>
      </c>
      <c r="D4413" s="6">
        <f>data!D4413</f>
        <v>0</v>
      </c>
    </row>
    <row r="4414" spans="1:4">
      <c r="A4414">
        <v>2007</v>
      </c>
      <c r="B4414">
        <v>1</v>
      </c>
      <c r="C4414">
        <v>30</v>
      </c>
      <c r="D4414" s="6">
        <f>data!D4414</f>
        <v>0</v>
      </c>
    </row>
    <row r="4415" spans="1:4">
      <c r="A4415">
        <v>2007</v>
      </c>
      <c r="B4415">
        <v>1</v>
      </c>
      <c r="C4415">
        <v>31</v>
      </c>
      <c r="D4415" s="6">
        <f>data!D4415</f>
        <v>0</v>
      </c>
    </row>
    <row r="4416" spans="1:4">
      <c r="A4416">
        <v>2007</v>
      </c>
      <c r="B4416">
        <v>2</v>
      </c>
      <c r="C4416">
        <v>1</v>
      </c>
      <c r="D4416" s="6">
        <f>data!D4416</f>
        <v>0</v>
      </c>
    </row>
    <row r="4417" spans="1:4">
      <c r="A4417">
        <v>2007</v>
      </c>
      <c r="B4417">
        <v>2</v>
      </c>
      <c r="C4417">
        <v>2</v>
      </c>
      <c r="D4417" s="6">
        <f>data!D4417</f>
        <v>0</v>
      </c>
    </row>
    <row r="4418" spans="1:4">
      <c r="A4418">
        <v>2007</v>
      </c>
      <c r="B4418">
        <v>2</v>
      </c>
      <c r="C4418">
        <v>3</v>
      </c>
      <c r="D4418" s="6">
        <f>data!D4418</f>
        <v>0</v>
      </c>
    </row>
    <row r="4419" spans="1:4">
      <c r="A4419">
        <v>2007</v>
      </c>
      <c r="B4419">
        <v>2</v>
      </c>
      <c r="C4419">
        <v>4</v>
      </c>
      <c r="D4419" s="6">
        <f>data!D4419</f>
        <v>0</v>
      </c>
    </row>
    <row r="4420" spans="1:4">
      <c r="A4420">
        <v>2007</v>
      </c>
      <c r="B4420">
        <v>2</v>
      </c>
      <c r="C4420">
        <v>5</v>
      </c>
      <c r="D4420" s="6">
        <f>data!D4420</f>
        <v>0</v>
      </c>
    </row>
    <row r="4421" spans="1:4">
      <c r="A4421">
        <v>2007</v>
      </c>
      <c r="B4421">
        <v>2</v>
      </c>
      <c r="C4421">
        <v>6</v>
      </c>
      <c r="D4421" s="6">
        <f>data!D4421</f>
        <v>0</v>
      </c>
    </row>
    <row r="4422" spans="1:4">
      <c r="A4422">
        <v>2007</v>
      </c>
      <c r="B4422">
        <v>2</v>
      </c>
      <c r="C4422">
        <v>7</v>
      </c>
      <c r="D4422" s="6">
        <f>data!D4422</f>
        <v>0</v>
      </c>
    </row>
    <row r="4423" spans="1:4">
      <c r="A4423">
        <v>2007</v>
      </c>
      <c r="B4423">
        <v>2</v>
      </c>
      <c r="C4423">
        <v>8</v>
      </c>
      <c r="D4423" s="6">
        <f>data!D4423</f>
        <v>0</v>
      </c>
    </row>
    <row r="4424" spans="1:4">
      <c r="A4424">
        <v>2007</v>
      </c>
      <c r="B4424">
        <v>2</v>
      </c>
      <c r="C4424">
        <v>9</v>
      </c>
      <c r="D4424" s="6">
        <f>data!D4424</f>
        <v>0</v>
      </c>
    </row>
    <row r="4425" spans="1:4">
      <c r="A4425">
        <v>2007</v>
      </c>
      <c r="B4425">
        <v>2</v>
      </c>
      <c r="C4425">
        <v>10</v>
      </c>
      <c r="D4425" s="6">
        <f>data!D4425</f>
        <v>0</v>
      </c>
    </row>
    <row r="4426" spans="1:4">
      <c r="A4426">
        <v>2007</v>
      </c>
      <c r="B4426">
        <v>2</v>
      </c>
      <c r="C4426">
        <v>11</v>
      </c>
      <c r="D4426" s="6">
        <f>data!D4426</f>
        <v>0</v>
      </c>
    </row>
    <row r="4427" spans="1:4">
      <c r="A4427">
        <v>2007</v>
      </c>
      <c r="B4427">
        <v>2</v>
      </c>
      <c r="C4427">
        <v>12</v>
      </c>
      <c r="D4427" s="6">
        <f>data!D4427</f>
        <v>0</v>
      </c>
    </row>
    <row r="4428" spans="1:4">
      <c r="A4428">
        <v>2007</v>
      </c>
      <c r="B4428">
        <v>2</v>
      </c>
      <c r="C4428">
        <v>13</v>
      </c>
      <c r="D4428" s="6">
        <f>data!D4428</f>
        <v>0</v>
      </c>
    </row>
    <row r="4429" spans="1:4">
      <c r="A4429">
        <v>2007</v>
      </c>
      <c r="B4429">
        <v>2</v>
      </c>
      <c r="C4429">
        <v>14</v>
      </c>
      <c r="D4429" s="6">
        <f>data!D4429</f>
        <v>0</v>
      </c>
    </row>
    <row r="4430" spans="1:4">
      <c r="A4430">
        <v>2007</v>
      </c>
      <c r="B4430">
        <v>2</v>
      </c>
      <c r="C4430">
        <v>15</v>
      </c>
      <c r="D4430" s="6">
        <f>data!D4430</f>
        <v>0</v>
      </c>
    </row>
    <row r="4431" spans="1:4">
      <c r="A4431">
        <v>2007</v>
      </c>
      <c r="B4431">
        <v>2</v>
      </c>
      <c r="C4431">
        <v>16</v>
      </c>
      <c r="D4431" s="6">
        <f>data!D4431</f>
        <v>0</v>
      </c>
    </row>
    <row r="4432" spans="1:4">
      <c r="A4432">
        <v>2007</v>
      </c>
      <c r="B4432">
        <v>2</v>
      </c>
      <c r="C4432">
        <v>17</v>
      </c>
      <c r="D4432" s="6">
        <f>data!D4432</f>
        <v>0</v>
      </c>
    </row>
    <row r="4433" spans="1:4">
      <c r="A4433">
        <v>2007</v>
      </c>
      <c r="B4433">
        <v>2</v>
      </c>
      <c r="C4433">
        <v>18</v>
      </c>
      <c r="D4433" s="6">
        <f>data!D4433</f>
        <v>0</v>
      </c>
    </row>
    <row r="4434" spans="1:4">
      <c r="A4434">
        <v>2007</v>
      </c>
      <c r="B4434">
        <v>2</v>
      </c>
      <c r="C4434">
        <v>19</v>
      </c>
      <c r="D4434" s="6">
        <f>data!D4434</f>
        <v>0</v>
      </c>
    </row>
    <row r="4435" spans="1:4">
      <c r="A4435">
        <v>2007</v>
      </c>
      <c r="B4435">
        <v>2</v>
      </c>
      <c r="C4435">
        <v>20</v>
      </c>
      <c r="D4435" s="6">
        <f>data!D4435</f>
        <v>0</v>
      </c>
    </row>
    <row r="4436" spans="1:4">
      <c r="A4436">
        <v>2007</v>
      </c>
      <c r="B4436">
        <v>2</v>
      </c>
      <c r="C4436">
        <v>21</v>
      </c>
      <c r="D4436" s="6">
        <f>data!D4436</f>
        <v>0</v>
      </c>
    </row>
    <row r="4437" spans="1:4">
      <c r="A4437">
        <v>2007</v>
      </c>
      <c r="B4437">
        <v>2</v>
      </c>
      <c r="C4437">
        <v>22</v>
      </c>
      <c r="D4437" s="6">
        <f>data!D4437</f>
        <v>0</v>
      </c>
    </row>
    <row r="4438" spans="1:4">
      <c r="A4438">
        <v>2007</v>
      </c>
      <c r="B4438">
        <v>2</v>
      </c>
      <c r="C4438">
        <v>23</v>
      </c>
      <c r="D4438" s="6">
        <f>data!D4438</f>
        <v>0</v>
      </c>
    </row>
    <row r="4439" spans="1:4">
      <c r="A4439">
        <v>2007</v>
      </c>
      <c r="B4439">
        <v>2</v>
      </c>
      <c r="C4439">
        <v>24</v>
      </c>
      <c r="D4439" s="6">
        <f>data!D4439</f>
        <v>0</v>
      </c>
    </row>
    <row r="4440" spans="1:4">
      <c r="A4440">
        <v>2007</v>
      </c>
      <c r="B4440">
        <v>2</v>
      </c>
      <c r="C4440">
        <v>25</v>
      </c>
      <c r="D4440" s="6">
        <f>data!D4440</f>
        <v>0</v>
      </c>
    </row>
    <row r="4441" spans="1:4">
      <c r="A4441">
        <v>2007</v>
      </c>
      <c r="B4441">
        <v>2</v>
      </c>
      <c r="C4441">
        <v>26</v>
      </c>
      <c r="D4441" s="6">
        <f>data!D4441</f>
        <v>0</v>
      </c>
    </row>
    <row r="4442" spans="1:4">
      <c r="A4442">
        <v>2007</v>
      </c>
      <c r="B4442">
        <v>2</v>
      </c>
      <c r="C4442">
        <v>27</v>
      </c>
      <c r="D4442" s="6">
        <f>data!D4442</f>
        <v>0</v>
      </c>
    </row>
    <row r="4443" spans="1:4">
      <c r="A4443">
        <v>2007</v>
      </c>
      <c r="B4443">
        <v>2</v>
      </c>
      <c r="C4443">
        <v>28</v>
      </c>
      <c r="D4443" s="6">
        <f>data!D4443</f>
        <v>0</v>
      </c>
    </row>
    <row r="4444" spans="1:4">
      <c r="A4444">
        <v>2007</v>
      </c>
      <c r="B4444">
        <v>3</v>
      </c>
      <c r="C4444">
        <v>1</v>
      </c>
      <c r="D4444" s="6">
        <f>data!D4444</f>
        <v>0</v>
      </c>
    </row>
    <row r="4445" spans="1:4">
      <c r="A4445">
        <v>2007</v>
      </c>
      <c r="B4445">
        <v>3</v>
      </c>
      <c r="C4445">
        <v>2</v>
      </c>
      <c r="D4445" s="6">
        <f>data!D4445</f>
        <v>0</v>
      </c>
    </row>
    <row r="4446" spans="1:4">
      <c r="A4446">
        <v>2007</v>
      </c>
      <c r="B4446">
        <v>3</v>
      </c>
      <c r="C4446">
        <v>3</v>
      </c>
      <c r="D4446" s="6">
        <f>data!D4446</f>
        <v>0</v>
      </c>
    </row>
    <row r="4447" spans="1:4">
      <c r="A4447">
        <v>2007</v>
      </c>
      <c r="B4447">
        <v>3</v>
      </c>
      <c r="C4447">
        <v>4</v>
      </c>
      <c r="D4447" s="6">
        <f>data!D4447</f>
        <v>0</v>
      </c>
    </row>
    <row r="4448" spans="1:4">
      <c r="A4448">
        <v>2007</v>
      </c>
      <c r="B4448">
        <v>3</v>
      </c>
      <c r="C4448">
        <v>5</v>
      </c>
      <c r="D4448" s="6">
        <f>data!D4448</f>
        <v>0</v>
      </c>
    </row>
    <row r="4449" spans="1:4">
      <c r="A4449">
        <v>2007</v>
      </c>
      <c r="B4449">
        <v>3</v>
      </c>
      <c r="C4449">
        <v>6</v>
      </c>
      <c r="D4449" s="6">
        <f>data!D4449</f>
        <v>0</v>
      </c>
    </row>
    <row r="4450" spans="1:4">
      <c r="A4450">
        <v>2007</v>
      </c>
      <c r="B4450">
        <v>3</v>
      </c>
      <c r="C4450">
        <v>7</v>
      </c>
      <c r="D4450" s="6">
        <f>data!D4450</f>
        <v>0</v>
      </c>
    </row>
    <row r="4451" spans="1:4">
      <c r="A4451">
        <v>2007</v>
      </c>
      <c r="B4451">
        <v>3</v>
      </c>
      <c r="C4451">
        <v>8</v>
      </c>
      <c r="D4451" s="6">
        <f>data!D4451</f>
        <v>0</v>
      </c>
    </row>
    <row r="4452" spans="1:4">
      <c r="A4452">
        <v>2007</v>
      </c>
      <c r="B4452">
        <v>3</v>
      </c>
      <c r="C4452">
        <v>9</v>
      </c>
      <c r="D4452" s="6">
        <f>data!D4452</f>
        <v>0</v>
      </c>
    </row>
    <row r="4453" spans="1:4">
      <c r="A4453">
        <v>2007</v>
      </c>
      <c r="B4453">
        <v>3</v>
      </c>
      <c r="C4453">
        <v>10</v>
      </c>
      <c r="D4453" s="6">
        <f>data!D4453</f>
        <v>0</v>
      </c>
    </row>
    <row r="4454" spans="1:4">
      <c r="A4454">
        <v>2007</v>
      </c>
      <c r="B4454">
        <v>3</v>
      </c>
      <c r="C4454">
        <v>11</v>
      </c>
      <c r="D4454" s="6">
        <f>data!D4454</f>
        <v>0</v>
      </c>
    </row>
    <row r="4455" spans="1:4">
      <c r="A4455">
        <v>2007</v>
      </c>
      <c r="B4455">
        <v>3</v>
      </c>
      <c r="C4455">
        <v>12</v>
      </c>
      <c r="D4455" s="6">
        <f>data!D4455</f>
        <v>0</v>
      </c>
    </row>
    <row r="4456" spans="1:4">
      <c r="A4456">
        <v>2007</v>
      </c>
      <c r="B4456">
        <v>3</v>
      </c>
      <c r="C4456">
        <v>13</v>
      </c>
      <c r="D4456" s="6">
        <f>data!D4456</f>
        <v>0</v>
      </c>
    </row>
    <row r="4457" spans="1:4">
      <c r="A4457">
        <v>2007</v>
      </c>
      <c r="B4457">
        <v>3</v>
      </c>
      <c r="C4457">
        <v>14</v>
      </c>
      <c r="D4457" s="6">
        <f>data!D4457</f>
        <v>0</v>
      </c>
    </row>
    <row r="4458" spans="1:4">
      <c r="A4458">
        <v>2007</v>
      </c>
      <c r="B4458">
        <v>3</v>
      </c>
      <c r="C4458">
        <v>15</v>
      </c>
      <c r="D4458" s="6">
        <f>data!D4458</f>
        <v>0</v>
      </c>
    </row>
    <row r="4459" spans="1:4">
      <c r="A4459">
        <v>2007</v>
      </c>
      <c r="B4459">
        <v>3</v>
      </c>
      <c r="C4459">
        <v>16</v>
      </c>
      <c r="D4459" s="6">
        <f>data!D4459</f>
        <v>0</v>
      </c>
    </row>
    <row r="4460" spans="1:4">
      <c r="A4460">
        <v>2007</v>
      </c>
      <c r="B4460">
        <v>3</v>
      </c>
      <c r="C4460">
        <v>17</v>
      </c>
      <c r="D4460" s="6">
        <f>data!D4460</f>
        <v>0</v>
      </c>
    </row>
    <row r="4461" spans="1:4">
      <c r="A4461">
        <v>2007</v>
      </c>
      <c r="B4461">
        <v>3</v>
      </c>
      <c r="C4461">
        <v>18</v>
      </c>
      <c r="D4461" s="6">
        <f>data!D4461</f>
        <v>0</v>
      </c>
    </row>
    <row r="4462" spans="1:4">
      <c r="A4462">
        <v>2007</v>
      </c>
      <c r="B4462">
        <v>3</v>
      </c>
      <c r="C4462">
        <v>19</v>
      </c>
      <c r="D4462" s="6">
        <f>data!D4462</f>
        <v>0</v>
      </c>
    </row>
    <row r="4463" spans="1:4">
      <c r="A4463">
        <v>2007</v>
      </c>
      <c r="B4463">
        <v>3</v>
      </c>
      <c r="C4463">
        <v>20</v>
      </c>
      <c r="D4463" s="6">
        <f>data!D4463</f>
        <v>0</v>
      </c>
    </row>
    <row r="4464" spans="1:4">
      <c r="A4464">
        <v>2007</v>
      </c>
      <c r="B4464">
        <v>3</v>
      </c>
      <c r="C4464">
        <v>21</v>
      </c>
      <c r="D4464" s="6">
        <f>data!D4464</f>
        <v>0</v>
      </c>
    </row>
    <row r="4465" spans="1:4">
      <c r="A4465">
        <v>2007</v>
      </c>
      <c r="B4465">
        <v>3</v>
      </c>
      <c r="C4465">
        <v>22</v>
      </c>
      <c r="D4465" s="6">
        <f>data!D4465</f>
        <v>0</v>
      </c>
    </row>
    <row r="4466" spans="1:4">
      <c r="A4466">
        <v>2007</v>
      </c>
      <c r="B4466">
        <v>3</v>
      </c>
      <c r="C4466">
        <v>23</v>
      </c>
      <c r="D4466" s="6">
        <f>data!D4466</f>
        <v>0</v>
      </c>
    </row>
    <row r="4467" spans="1:4">
      <c r="A4467">
        <v>2007</v>
      </c>
      <c r="B4467">
        <v>3</v>
      </c>
      <c r="C4467">
        <v>24</v>
      </c>
      <c r="D4467" s="6">
        <f>data!D4467</f>
        <v>0</v>
      </c>
    </row>
    <row r="4468" spans="1:4">
      <c r="A4468">
        <v>2007</v>
      </c>
      <c r="B4468">
        <v>3</v>
      </c>
      <c r="C4468">
        <v>25</v>
      </c>
      <c r="D4468" s="6">
        <f>data!D4468</f>
        <v>0</v>
      </c>
    </row>
    <row r="4469" spans="1:4">
      <c r="A4469">
        <v>2007</v>
      </c>
      <c r="B4469">
        <v>3</v>
      </c>
      <c r="C4469">
        <v>26</v>
      </c>
      <c r="D4469" s="6">
        <f>data!D4469</f>
        <v>0</v>
      </c>
    </row>
    <row r="4470" spans="1:4">
      <c r="A4470">
        <v>2007</v>
      </c>
      <c r="B4470">
        <v>3</v>
      </c>
      <c r="C4470">
        <v>27</v>
      </c>
      <c r="D4470" s="6">
        <f>data!D4470</f>
        <v>0</v>
      </c>
    </row>
    <row r="4471" spans="1:4">
      <c r="A4471">
        <v>2007</v>
      </c>
      <c r="B4471">
        <v>3</v>
      </c>
      <c r="C4471">
        <v>28</v>
      </c>
      <c r="D4471" s="6">
        <f>data!D4471</f>
        <v>0</v>
      </c>
    </row>
    <row r="4472" spans="1:4">
      <c r="A4472">
        <v>2007</v>
      </c>
      <c r="B4472">
        <v>3</v>
      </c>
      <c r="C4472">
        <v>29</v>
      </c>
      <c r="D4472" s="6">
        <f>data!D4472</f>
        <v>0</v>
      </c>
    </row>
    <row r="4473" spans="1:4">
      <c r="A4473">
        <v>2007</v>
      </c>
      <c r="B4473">
        <v>3</v>
      </c>
      <c r="C4473">
        <v>30</v>
      </c>
      <c r="D4473" s="6">
        <f>data!D4473</f>
        <v>0</v>
      </c>
    </row>
    <row r="4474" spans="1:4">
      <c r="A4474">
        <v>2007</v>
      </c>
      <c r="B4474">
        <v>3</v>
      </c>
      <c r="C4474">
        <v>31</v>
      </c>
      <c r="D4474" s="6">
        <f>data!D4474</f>
        <v>0</v>
      </c>
    </row>
    <row r="4475" spans="1:4">
      <c r="A4475">
        <v>2007</v>
      </c>
      <c r="B4475">
        <v>4</v>
      </c>
      <c r="C4475">
        <v>1</v>
      </c>
      <c r="D4475" s="6">
        <f>data!D4475</f>
        <v>0</v>
      </c>
    </row>
    <row r="4476" spans="1:4">
      <c r="A4476">
        <v>2007</v>
      </c>
      <c r="B4476">
        <v>4</v>
      </c>
      <c r="C4476">
        <v>2</v>
      </c>
      <c r="D4476" s="6">
        <f>data!D4476</f>
        <v>0</v>
      </c>
    </row>
    <row r="4477" spans="1:4">
      <c r="A4477">
        <v>2007</v>
      </c>
      <c r="B4477">
        <v>4</v>
      </c>
      <c r="C4477">
        <v>3</v>
      </c>
      <c r="D4477" s="6">
        <f>data!D4477</f>
        <v>0</v>
      </c>
    </row>
    <row r="4478" spans="1:4">
      <c r="A4478">
        <v>2007</v>
      </c>
      <c r="B4478">
        <v>4</v>
      </c>
      <c r="C4478">
        <v>4</v>
      </c>
      <c r="D4478" s="6">
        <f>data!D4478</f>
        <v>0</v>
      </c>
    </row>
    <row r="4479" spans="1:4">
      <c r="A4479">
        <v>2007</v>
      </c>
      <c r="B4479">
        <v>4</v>
      </c>
      <c r="C4479">
        <v>5</v>
      </c>
      <c r="D4479" s="6">
        <f>data!D4479</f>
        <v>0</v>
      </c>
    </row>
    <row r="4480" spans="1:4">
      <c r="A4480">
        <v>2007</v>
      </c>
      <c r="B4480">
        <v>4</v>
      </c>
      <c r="C4480">
        <v>6</v>
      </c>
      <c r="D4480" s="6">
        <f>data!D4480</f>
        <v>0</v>
      </c>
    </row>
    <row r="4481" spans="1:4">
      <c r="A4481">
        <v>2007</v>
      </c>
      <c r="B4481">
        <v>4</v>
      </c>
      <c r="C4481">
        <v>7</v>
      </c>
      <c r="D4481" s="6">
        <f>data!D4481</f>
        <v>0</v>
      </c>
    </row>
    <row r="4482" spans="1:4">
      <c r="A4482">
        <v>2007</v>
      </c>
      <c r="B4482">
        <v>4</v>
      </c>
      <c r="C4482">
        <v>8</v>
      </c>
      <c r="D4482" s="6">
        <f>data!D4482</f>
        <v>0</v>
      </c>
    </row>
    <row r="4483" spans="1:4">
      <c r="A4483">
        <v>2007</v>
      </c>
      <c r="B4483">
        <v>4</v>
      </c>
      <c r="C4483">
        <v>9</v>
      </c>
      <c r="D4483" s="6">
        <f>data!D4483</f>
        <v>0</v>
      </c>
    </row>
    <row r="4484" spans="1:4">
      <c r="A4484">
        <v>2007</v>
      </c>
      <c r="B4484">
        <v>4</v>
      </c>
      <c r="C4484">
        <v>10</v>
      </c>
      <c r="D4484" s="6">
        <f>data!D4484</f>
        <v>0</v>
      </c>
    </row>
    <row r="4485" spans="1:4">
      <c r="A4485">
        <v>2007</v>
      </c>
      <c r="B4485">
        <v>4</v>
      </c>
      <c r="C4485">
        <v>11</v>
      </c>
      <c r="D4485" s="6">
        <f>data!D4485</f>
        <v>0</v>
      </c>
    </row>
    <row r="4486" spans="1:4">
      <c r="A4486">
        <v>2007</v>
      </c>
      <c r="B4486">
        <v>4</v>
      </c>
      <c r="C4486">
        <v>12</v>
      </c>
      <c r="D4486" s="6">
        <f>data!D4486</f>
        <v>0</v>
      </c>
    </row>
    <row r="4487" spans="1:4">
      <c r="A4487">
        <v>2007</v>
      </c>
      <c r="B4487">
        <v>4</v>
      </c>
      <c r="C4487">
        <v>13</v>
      </c>
      <c r="D4487" s="6">
        <f>data!D4487</f>
        <v>0</v>
      </c>
    </row>
    <row r="4488" spans="1:4">
      <c r="A4488">
        <v>2007</v>
      </c>
      <c r="B4488">
        <v>4</v>
      </c>
      <c r="C4488">
        <v>14</v>
      </c>
      <c r="D4488" s="6">
        <f>data!D4488</f>
        <v>0</v>
      </c>
    </row>
    <row r="4489" spans="1:4">
      <c r="A4489">
        <v>2007</v>
      </c>
      <c r="B4489">
        <v>4</v>
      </c>
      <c r="C4489">
        <v>15</v>
      </c>
      <c r="D4489" s="6">
        <f>data!D4489</f>
        <v>0</v>
      </c>
    </row>
    <row r="4490" spans="1:4">
      <c r="A4490">
        <v>2007</v>
      </c>
      <c r="B4490">
        <v>4</v>
      </c>
      <c r="C4490">
        <v>16</v>
      </c>
      <c r="D4490" s="6">
        <f>data!D4490</f>
        <v>0</v>
      </c>
    </row>
    <row r="4491" spans="1:4">
      <c r="A4491">
        <v>2007</v>
      </c>
      <c r="B4491">
        <v>4</v>
      </c>
      <c r="C4491">
        <v>17</v>
      </c>
      <c r="D4491" s="6">
        <f>data!D4491</f>
        <v>0</v>
      </c>
    </row>
    <row r="4492" spans="1:4">
      <c r="A4492">
        <v>2007</v>
      </c>
      <c r="B4492">
        <v>4</v>
      </c>
      <c r="C4492">
        <v>18</v>
      </c>
      <c r="D4492" s="6">
        <f>data!D4492</f>
        <v>0</v>
      </c>
    </row>
    <row r="4493" spans="1:4">
      <c r="A4493">
        <v>2007</v>
      </c>
      <c r="B4493">
        <v>4</v>
      </c>
      <c r="C4493">
        <v>19</v>
      </c>
      <c r="D4493" s="6">
        <f>data!D4493</f>
        <v>0</v>
      </c>
    </row>
    <row r="4494" spans="1:4">
      <c r="A4494">
        <v>2007</v>
      </c>
      <c r="B4494">
        <v>4</v>
      </c>
      <c r="C4494">
        <v>20</v>
      </c>
      <c r="D4494" s="6">
        <f>data!D4494</f>
        <v>0</v>
      </c>
    </row>
    <row r="4495" spans="1:4">
      <c r="A4495">
        <v>2007</v>
      </c>
      <c r="B4495">
        <v>4</v>
      </c>
      <c r="C4495">
        <v>21</v>
      </c>
      <c r="D4495" s="6">
        <f>data!D4495</f>
        <v>0</v>
      </c>
    </row>
    <row r="4496" spans="1:4">
      <c r="A4496">
        <v>2007</v>
      </c>
      <c r="B4496">
        <v>4</v>
      </c>
      <c r="C4496">
        <v>22</v>
      </c>
      <c r="D4496" s="6">
        <f>data!D4496</f>
        <v>0</v>
      </c>
    </row>
    <row r="4497" spans="1:4">
      <c r="A4497">
        <v>2007</v>
      </c>
      <c r="B4497">
        <v>4</v>
      </c>
      <c r="C4497">
        <v>23</v>
      </c>
      <c r="D4497" s="6">
        <f>data!D4497</f>
        <v>0</v>
      </c>
    </row>
    <row r="4498" spans="1:4">
      <c r="A4498">
        <v>2007</v>
      </c>
      <c r="B4498">
        <v>4</v>
      </c>
      <c r="C4498">
        <v>24</v>
      </c>
      <c r="D4498" s="6">
        <f>data!D4498</f>
        <v>0</v>
      </c>
    </row>
    <row r="4499" spans="1:4">
      <c r="A4499">
        <v>2007</v>
      </c>
      <c r="B4499">
        <v>4</v>
      </c>
      <c r="C4499">
        <v>25</v>
      </c>
      <c r="D4499" s="6">
        <f>data!D4499</f>
        <v>0</v>
      </c>
    </row>
    <row r="4500" spans="1:4">
      <c r="A4500">
        <v>2007</v>
      </c>
      <c r="B4500">
        <v>4</v>
      </c>
      <c r="C4500">
        <v>26</v>
      </c>
      <c r="D4500" s="6">
        <f>data!D4500</f>
        <v>0</v>
      </c>
    </row>
    <row r="4501" spans="1:4">
      <c r="A4501">
        <v>2007</v>
      </c>
      <c r="B4501">
        <v>4</v>
      </c>
      <c r="C4501">
        <v>27</v>
      </c>
      <c r="D4501" s="6">
        <f>data!D4501</f>
        <v>5</v>
      </c>
    </row>
    <row r="4502" spans="1:4">
      <c r="A4502">
        <v>2007</v>
      </c>
      <c r="B4502">
        <v>4</v>
      </c>
      <c r="C4502">
        <v>28</v>
      </c>
      <c r="D4502" s="6">
        <f>data!D4502</f>
        <v>5</v>
      </c>
    </row>
    <row r="4503" spans="1:4">
      <c r="A4503">
        <v>2007</v>
      </c>
      <c r="B4503">
        <v>4</v>
      </c>
      <c r="C4503">
        <v>29</v>
      </c>
      <c r="D4503" s="6">
        <f>data!D4503</f>
        <v>5</v>
      </c>
    </row>
    <row r="4504" spans="1:4">
      <c r="A4504">
        <v>2007</v>
      </c>
      <c r="B4504">
        <v>4</v>
      </c>
      <c r="C4504">
        <v>30</v>
      </c>
      <c r="D4504" s="6">
        <f>data!D4504</f>
        <v>5</v>
      </c>
    </row>
    <row r="4505" spans="1:4">
      <c r="A4505">
        <v>2007</v>
      </c>
      <c r="B4505">
        <v>5</v>
      </c>
      <c r="C4505">
        <v>1</v>
      </c>
      <c r="D4505" s="6">
        <f>data!D4505</f>
        <v>0</v>
      </c>
    </row>
    <row r="4506" spans="1:4">
      <c r="A4506">
        <v>2007</v>
      </c>
      <c r="B4506">
        <v>5</v>
      </c>
      <c r="C4506">
        <v>2</v>
      </c>
      <c r="D4506" s="6">
        <f>data!D4506</f>
        <v>5</v>
      </c>
    </row>
    <row r="4507" spans="1:4">
      <c r="A4507">
        <v>2007</v>
      </c>
      <c r="B4507">
        <v>5</v>
      </c>
      <c r="C4507">
        <v>3</v>
      </c>
      <c r="D4507" s="6">
        <f>data!D4507</f>
        <v>0</v>
      </c>
    </row>
    <row r="4508" spans="1:4">
      <c r="A4508">
        <v>2007</v>
      </c>
      <c r="B4508">
        <v>5</v>
      </c>
      <c r="C4508">
        <v>4</v>
      </c>
      <c r="D4508" s="6">
        <f>data!D4508</f>
        <v>0</v>
      </c>
    </row>
    <row r="4509" spans="1:4">
      <c r="A4509">
        <v>2007</v>
      </c>
      <c r="B4509">
        <v>5</v>
      </c>
      <c r="C4509">
        <v>5</v>
      </c>
      <c r="D4509" s="6">
        <f>data!D4509</f>
        <v>0</v>
      </c>
    </row>
    <row r="4510" spans="1:4">
      <c r="A4510">
        <v>2007</v>
      </c>
      <c r="B4510">
        <v>5</v>
      </c>
      <c r="C4510">
        <v>6</v>
      </c>
      <c r="D4510" s="6">
        <f>data!D4510</f>
        <v>0</v>
      </c>
    </row>
    <row r="4511" spans="1:4">
      <c r="A4511">
        <v>2007</v>
      </c>
      <c r="B4511">
        <v>5</v>
      </c>
      <c r="C4511">
        <v>7</v>
      </c>
      <c r="D4511" s="6">
        <f>data!D4511</f>
        <v>0</v>
      </c>
    </row>
    <row r="4512" spans="1:4">
      <c r="A4512">
        <v>2007</v>
      </c>
      <c r="B4512">
        <v>5</v>
      </c>
      <c r="C4512">
        <v>8</v>
      </c>
      <c r="D4512" s="6">
        <f>data!D4512</f>
        <v>0</v>
      </c>
    </row>
    <row r="4513" spans="1:4">
      <c r="A4513">
        <v>2007</v>
      </c>
      <c r="B4513">
        <v>5</v>
      </c>
      <c r="C4513">
        <v>9</v>
      </c>
      <c r="D4513" s="6">
        <f>data!D4513</f>
        <v>0</v>
      </c>
    </row>
    <row r="4514" spans="1:4">
      <c r="A4514">
        <v>2007</v>
      </c>
      <c r="B4514">
        <v>5</v>
      </c>
      <c r="C4514">
        <v>10</v>
      </c>
      <c r="D4514" s="6">
        <f>data!D4514</f>
        <v>0</v>
      </c>
    </row>
    <row r="4515" spans="1:4">
      <c r="A4515">
        <v>2007</v>
      </c>
      <c r="B4515">
        <v>5</v>
      </c>
      <c r="C4515">
        <v>11</v>
      </c>
      <c r="D4515" s="6">
        <f>data!D4515</f>
        <v>0</v>
      </c>
    </row>
    <row r="4516" spans="1:4">
      <c r="A4516">
        <v>2007</v>
      </c>
      <c r="B4516">
        <v>5</v>
      </c>
      <c r="C4516">
        <v>12</v>
      </c>
      <c r="D4516" s="6">
        <f>data!D4516</f>
        <v>0</v>
      </c>
    </row>
    <row r="4517" spans="1:4">
      <c r="A4517">
        <v>2007</v>
      </c>
      <c r="B4517">
        <v>5</v>
      </c>
      <c r="C4517">
        <v>13</v>
      </c>
      <c r="D4517" s="6">
        <f>data!D4517</f>
        <v>5</v>
      </c>
    </row>
    <row r="4518" spans="1:4">
      <c r="A4518">
        <v>2007</v>
      </c>
      <c r="B4518">
        <v>5</v>
      </c>
      <c r="C4518">
        <v>14</v>
      </c>
      <c r="D4518" s="6">
        <f>data!D4518</f>
        <v>5</v>
      </c>
    </row>
    <row r="4519" spans="1:4">
      <c r="A4519">
        <v>2007</v>
      </c>
      <c r="B4519">
        <v>5</v>
      </c>
      <c r="C4519">
        <v>15</v>
      </c>
      <c r="D4519" s="6">
        <f>data!D4519</f>
        <v>5</v>
      </c>
    </row>
    <row r="4520" spans="1:4">
      <c r="A4520">
        <v>2007</v>
      </c>
      <c r="B4520">
        <v>5</v>
      </c>
      <c r="C4520">
        <v>16</v>
      </c>
      <c r="D4520" s="6">
        <f>data!D4520</f>
        <v>5</v>
      </c>
    </row>
    <row r="4521" spans="1:4">
      <c r="A4521">
        <v>2007</v>
      </c>
      <c r="B4521">
        <v>5</v>
      </c>
      <c r="C4521">
        <v>17</v>
      </c>
      <c r="D4521" s="6">
        <f>data!D4521</f>
        <v>0</v>
      </c>
    </row>
    <row r="4522" spans="1:4">
      <c r="A4522">
        <v>2007</v>
      </c>
      <c r="B4522">
        <v>5</v>
      </c>
      <c r="C4522">
        <v>18</v>
      </c>
      <c r="D4522" s="6">
        <f>data!D4522</f>
        <v>0</v>
      </c>
    </row>
    <row r="4523" spans="1:4">
      <c r="A4523">
        <v>2007</v>
      </c>
      <c r="B4523">
        <v>5</v>
      </c>
      <c r="C4523">
        <v>19</v>
      </c>
      <c r="D4523" s="6">
        <f>data!D4523</f>
        <v>5</v>
      </c>
    </row>
    <row r="4524" spans="1:4">
      <c r="A4524">
        <v>2007</v>
      </c>
      <c r="B4524">
        <v>5</v>
      </c>
      <c r="C4524">
        <v>20</v>
      </c>
      <c r="D4524" s="6">
        <f>data!D4524</f>
        <v>5</v>
      </c>
    </row>
    <row r="4525" spans="1:4">
      <c r="A4525">
        <v>2007</v>
      </c>
      <c r="B4525">
        <v>5</v>
      </c>
      <c r="C4525">
        <v>21</v>
      </c>
      <c r="D4525" s="6">
        <f>data!D4525</f>
        <v>5</v>
      </c>
    </row>
    <row r="4526" spans="1:4">
      <c r="A4526">
        <v>2007</v>
      </c>
      <c r="B4526">
        <v>5</v>
      </c>
      <c r="C4526">
        <v>22</v>
      </c>
      <c r="D4526" s="6">
        <f>data!D4526</f>
        <v>5</v>
      </c>
    </row>
    <row r="4527" spans="1:4">
      <c r="A4527">
        <v>2007</v>
      </c>
      <c r="B4527">
        <v>5</v>
      </c>
      <c r="C4527">
        <v>23</v>
      </c>
      <c r="D4527" s="6">
        <f>data!D4527</f>
        <v>5</v>
      </c>
    </row>
    <row r="4528" spans="1:4">
      <c r="A4528">
        <v>2007</v>
      </c>
      <c r="B4528">
        <v>5</v>
      </c>
      <c r="C4528">
        <v>24</v>
      </c>
      <c r="D4528" s="6">
        <f>data!D4528</f>
        <v>5</v>
      </c>
    </row>
    <row r="4529" spans="1:4">
      <c r="A4529">
        <v>2007</v>
      </c>
      <c r="B4529">
        <v>5</v>
      </c>
      <c r="C4529">
        <v>25</v>
      </c>
      <c r="D4529" s="6">
        <f>data!D4529</f>
        <v>5</v>
      </c>
    </row>
    <row r="4530" spans="1:4">
      <c r="A4530">
        <v>2007</v>
      </c>
      <c r="B4530">
        <v>5</v>
      </c>
      <c r="C4530">
        <v>26</v>
      </c>
      <c r="D4530" s="6">
        <f>data!D4530</f>
        <v>5</v>
      </c>
    </row>
    <row r="4531" spans="1:4">
      <c r="A4531">
        <v>2007</v>
      </c>
      <c r="B4531">
        <v>5</v>
      </c>
      <c r="C4531">
        <v>27</v>
      </c>
      <c r="D4531" s="6">
        <f>data!D4531</f>
        <v>0</v>
      </c>
    </row>
    <row r="4532" spans="1:4">
      <c r="A4532">
        <v>2007</v>
      </c>
      <c r="B4532">
        <v>5</v>
      </c>
      <c r="C4532">
        <v>28</v>
      </c>
      <c r="D4532" s="6">
        <f>data!D4532</f>
        <v>5</v>
      </c>
    </row>
    <row r="4533" spans="1:4">
      <c r="A4533">
        <v>2007</v>
      </c>
      <c r="B4533">
        <v>5</v>
      </c>
      <c r="C4533">
        <v>29</v>
      </c>
      <c r="D4533" s="6">
        <f>data!D4533</f>
        <v>5</v>
      </c>
    </row>
    <row r="4534" spans="1:4">
      <c r="A4534">
        <v>2007</v>
      </c>
      <c r="B4534">
        <v>5</v>
      </c>
      <c r="C4534">
        <v>30</v>
      </c>
      <c r="D4534" s="6">
        <f>data!D4534</f>
        <v>0</v>
      </c>
    </row>
    <row r="4535" spans="1:4">
      <c r="A4535">
        <v>2007</v>
      </c>
      <c r="B4535">
        <v>5</v>
      </c>
      <c r="C4535">
        <v>31</v>
      </c>
      <c r="D4535" s="6">
        <f>data!D4535</f>
        <v>0</v>
      </c>
    </row>
    <row r="4536" spans="1:4">
      <c r="A4536">
        <v>2007</v>
      </c>
      <c r="B4536">
        <v>6</v>
      </c>
      <c r="C4536">
        <v>1</v>
      </c>
      <c r="D4536" s="6">
        <f>data!D4536</f>
        <v>0</v>
      </c>
    </row>
    <row r="4537" spans="1:4">
      <c r="A4537">
        <v>2007</v>
      </c>
      <c r="B4537">
        <v>6</v>
      </c>
      <c r="C4537">
        <v>2</v>
      </c>
      <c r="D4537" s="6">
        <f>data!D4537</f>
        <v>0</v>
      </c>
    </row>
    <row r="4538" spans="1:4">
      <c r="A4538">
        <v>2007</v>
      </c>
      <c r="B4538">
        <v>6</v>
      </c>
      <c r="C4538">
        <v>3</v>
      </c>
      <c r="D4538" s="6">
        <f>data!D4538</f>
        <v>0</v>
      </c>
    </row>
    <row r="4539" spans="1:4">
      <c r="A4539">
        <v>2007</v>
      </c>
      <c r="B4539">
        <v>6</v>
      </c>
      <c r="C4539">
        <v>4</v>
      </c>
      <c r="D4539" s="6">
        <f>data!D4539</f>
        <v>0</v>
      </c>
    </row>
    <row r="4540" spans="1:4">
      <c r="A4540">
        <v>2007</v>
      </c>
      <c r="B4540">
        <v>6</v>
      </c>
      <c r="C4540">
        <v>5</v>
      </c>
      <c r="D4540" s="6">
        <f>data!D4540</f>
        <v>0</v>
      </c>
    </row>
    <row r="4541" spans="1:4">
      <c r="A4541">
        <v>2007</v>
      </c>
      <c r="B4541">
        <v>6</v>
      </c>
      <c r="C4541">
        <v>6</v>
      </c>
      <c r="D4541" s="6">
        <f>data!D4541</f>
        <v>0</v>
      </c>
    </row>
    <row r="4542" spans="1:4">
      <c r="A4542">
        <v>2007</v>
      </c>
      <c r="B4542">
        <v>6</v>
      </c>
      <c r="C4542">
        <v>7</v>
      </c>
      <c r="D4542" s="6">
        <f>data!D4542</f>
        <v>0</v>
      </c>
    </row>
    <row r="4543" spans="1:4">
      <c r="A4543">
        <v>2007</v>
      </c>
      <c r="B4543">
        <v>6</v>
      </c>
      <c r="C4543">
        <v>8</v>
      </c>
      <c r="D4543" s="6">
        <f>data!D4543</f>
        <v>0</v>
      </c>
    </row>
    <row r="4544" spans="1:4">
      <c r="A4544">
        <v>2007</v>
      </c>
      <c r="B4544">
        <v>6</v>
      </c>
      <c r="C4544">
        <v>9</v>
      </c>
      <c r="D4544" s="6">
        <f>data!D4544</f>
        <v>0</v>
      </c>
    </row>
    <row r="4545" spans="1:4">
      <c r="A4545">
        <v>2007</v>
      </c>
      <c r="B4545">
        <v>6</v>
      </c>
      <c r="C4545">
        <v>10</v>
      </c>
      <c r="D4545" s="6">
        <f>data!D4545</f>
        <v>0</v>
      </c>
    </row>
    <row r="4546" spans="1:4">
      <c r="A4546">
        <v>2007</v>
      </c>
      <c r="B4546">
        <v>6</v>
      </c>
      <c r="C4546">
        <v>11</v>
      </c>
      <c r="D4546" s="6">
        <f>data!D4546</f>
        <v>0</v>
      </c>
    </row>
    <row r="4547" spans="1:4">
      <c r="A4547">
        <v>2007</v>
      </c>
      <c r="B4547">
        <v>6</v>
      </c>
      <c r="C4547">
        <v>12</v>
      </c>
      <c r="D4547" s="6">
        <f>data!D4547</f>
        <v>0</v>
      </c>
    </row>
    <row r="4548" spans="1:4">
      <c r="A4548">
        <v>2007</v>
      </c>
      <c r="B4548">
        <v>6</v>
      </c>
      <c r="C4548">
        <v>13</v>
      </c>
      <c r="D4548" s="6">
        <f>data!D4548</f>
        <v>0</v>
      </c>
    </row>
    <row r="4549" spans="1:4">
      <c r="A4549">
        <v>2007</v>
      </c>
      <c r="B4549">
        <v>6</v>
      </c>
      <c r="C4549">
        <v>14</v>
      </c>
      <c r="D4549" s="6">
        <f>data!D4549</f>
        <v>0</v>
      </c>
    </row>
    <row r="4550" spans="1:4">
      <c r="A4550">
        <v>2007</v>
      </c>
      <c r="B4550">
        <v>6</v>
      </c>
      <c r="C4550">
        <v>15</v>
      </c>
      <c r="D4550" s="6">
        <f>data!D4550</f>
        <v>0</v>
      </c>
    </row>
    <row r="4551" spans="1:4">
      <c r="A4551">
        <v>2007</v>
      </c>
      <c r="B4551">
        <v>6</v>
      </c>
      <c r="C4551">
        <v>16</v>
      </c>
      <c r="D4551" s="6">
        <f>data!D4551</f>
        <v>0</v>
      </c>
    </row>
    <row r="4552" spans="1:4">
      <c r="A4552">
        <v>2007</v>
      </c>
      <c r="B4552">
        <v>6</v>
      </c>
      <c r="C4552">
        <v>17</v>
      </c>
      <c r="D4552" s="6">
        <f>data!D4552</f>
        <v>0</v>
      </c>
    </row>
    <row r="4553" spans="1:4">
      <c r="A4553">
        <v>2007</v>
      </c>
      <c r="B4553">
        <v>6</v>
      </c>
      <c r="C4553">
        <v>18</v>
      </c>
      <c r="D4553" s="6">
        <f>data!D4553</f>
        <v>5</v>
      </c>
    </row>
    <row r="4554" spans="1:4">
      <c r="A4554">
        <v>2007</v>
      </c>
      <c r="B4554">
        <v>6</v>
      </c>
      <c r="C4554">
        <v>19</v>
      </c>
      <c r="D4554" s="6">
        <f>data!D4554</f>
        <v>5</v>
      </c>
    </row>
    <row r="4555" spans="1:4">
      <c r="A4555">
        <v>2007</v>
      </c>
      <c r="B4555">
        <v>6</v>
      </c>
      <c r="C4555">
        <v>20</v>
      </c>
      <c r="D4555" s="6">
        <f>data!D4555</f>
        <v>5</v>
      </c>
    </row>
    <row r="4556" spans="1:4">
      <c r="A4556">
        <v>2007</v>
      </c>
      <c r="B4556">
        <v>6</v>
      </c>
      <c r="C4556">
        <v>21</v>
      </c>
      <c r="D4556" s="6">
        <f>data!D4556</f>
        <v>5</v>
      </c>
    </row>
    <row r="4557" spans="1:4">
      <c r="A4557">
        <v>2007</v>
      </c>
      <c r="B4557">
        <v>6</v>
      </c>
      <c r="C4557">
        <v>22</v>
      </c>
      <c r="D4557" s="6">
        <f>data!D4557</f>
        <v>5</v>
      </c>
    </row>
    <row r="4558" spans="1:4">
      <c r="A4558">
        <v>2007</v>
      </c>
      <c r="B4558">
        <v>6</v>
      </c>
      <c r="C4558">
        <v>23</v>
      </c>
      <c r="D4558" s="6">
        <f>data!D4558</f>
        <v>5</v>
      </c>
    </row>
    <row r="4559" spans="1:4">
      <c r="A4559">
        <v>2007</v>
      </c>
      <c r="B4559">
        <v>6</v>
      </c>
      <c r="C4559">
        <v>24</v>
      </c>
      <c r="D4559" s="6">
        <f>data!D4559</f>
        <v>5</v>
      </c>
    </row>
    <row r="4560" spans="1:4">
      <c r="A4560">
        <v>2007</v>
      </c>
      <c r="B4560">
        <v>6</v>
      </c>
      <c r="C4560">
        <v>25</v>
      </c>
      <c r="D4560" s="6">
        <f>data!D4560</f>
        <v>5</v>
      </c>
    </row>
    <row r="4561" spans="1:4">
      <c r="A4561">
        <v>2007</v>
      </c>
      <c r="B4561">
        <v>6</v>
      </c>
      <c r="C4561">
        <v>26</v>
      </c>
      <c r="D4561" s="6">
        <f>data!D4561</f>
        <v>5</v>
      </c>
    </row>
    <row r="4562" spans="1:4">
      <c r="A4562">
        <v>2007</v>
      </c>
      <c r="B4562">
        <v>6</v>
      </c>
      <c r="C4562">
        <v>27</v>
      </c>
      <c r="D4562" s="6">
        <f>data!D4562</f>
        <v>5</v>
      </c>
    </row>
    <row r="4563" spans="1:4">
      <c r="A4563">
        <v>2007</v>
      </c>
      <c r="B4563">
        <v>6</v>
      </c>
      <c r="C4563">
        <v>28</v>
      </c>
      <c r="D4563" s="6">
        <f>data!D4563</f>
        <v>5</v>
      </c>
    </row>
    <row r="4564" spans="1:4">
      <c r="A4564">
        <v>2007</v>
      </c>
      <c r="B4564">
        <v>6</v>
      </c>
      <c r="C4564">
        <v>29</v>
      </c>
      <c r="D4564" s="6">
        <f>data!D4564</f>
        <v>0</v>
      </c>
    </row>
    <row r="4565" spans="1:4">
      <c r="A4565">
        <v>2007</v>
      </c>
      <c r="B4565">
        <v>6</v>
      </c>
      <c r="C4565">
        <v>30</v>
      </c>
      <c r="D4565" s="6">
        <f>data!D4565</f>
        <v>0</v>
      </c>
    </row>
    <row r="4566" spans="1:4">
      <c r="A4566">
        <v>2007</v>
      </c>
      <c r="B4566">
        <v>7</v>
      </c>
      <c r="C4566">
        <v>1</v>
      </c>
      <c r="D4566" s="6">
        <f>data!D4566</f>
        <v>0</v>
      </c>
    </row>
    <row r="4567" spans="1:4">
      <c r="A4567">
        <v>2007</v>
      </c>
      <c r="B4567">
        <v>7</v>
      </c>
      <c r="C4567">
        <v>2</v>
      </c>
      <c r="D4567" s="6">
        <f>data!D4567</f>
        <v>5</v>
      </c>
    </row>
    <row r="4568" spans="1:4">
      <c r="A4568">
        <v>2007</v>
      </c>
      <c r="B4568">
        <v>7</v>
      </c>
      <c r="C4568">
        <v>3</v>
      </c>
      <c r="D4568" s="6">
        <f>data!D4568</f>
        <v>5</v>
      </c>
    </row>
    <row r="4569" spans="1:4">
      <c r="A4569">
        <v>2007</v>
      </c>
      <c r="B4569">
        <v>7</v>
      </c>
      <c r="C4569">
        <v>4</v>
      </c>
      <c r="D4569" s="6">
        <f>data!D4569</f>
        <v>5</v>
      </c>
    </row>
    <row r="4570" spans="1:4">
      <c r="A4570">
        <v>2007</v>
      </c>
      <c r="B4570">
        <v>7</v>
      </c>
      <c r="C4570">
        <v>5</v>
      </c>
      <c r="D4570" s="6">
        <f>data!D4570</f>
        <v>5</v>
      </c>
    </row>
    <row r="4571" spans="1:4">
      <c r="A4571">
        <v>2007</v>
      </c>
      <c r="B4571">
        <v>7</v>
      </c>
      <c r="C4571">
        <v>6</v>
      </c>
      <c r="D4571" s="6">
        <f>data!D4571</f>
        <v>5</v>
      </c>
    </row>
    <row r="4572" spans="1:4">
      <c r="A4572">
        <v>2007</v>
      </c>
      <c r="B4572">
        <v>7</v>
      </c>
      <c r="C4572">
        <v>7</v>
      </c>
      <c r="D4572" s="6">
        <f>data!D4572</f>
        <v>5</v>
      </c>
    </row>
    <row r="4573" spans="1:4">
      <c r="A4573">
        <v>2007</v>
      </c>
      <c r="B4573">
        <v>7</v>
      </c>
      <c r="C4573">
        <v>8</v>
      </c>
      <c r="D4573" s="6">
        <f>data!D4573</f>
        <v>5</v>
      </c>
    </row>
    <row r="4574" spans="1:4">
      <c r="A4574">
        <v>2007</v>
      </c>
      <c r="B4574">
        <v>7</v>
      </c>
      <c r="C4574">
        <v>9</v>
      </c>
      <c r="D4574" s="6">
        <f>data!D4574</f>
        <v>5</v>
      </c>
    </row>
    <row r="4575" spans="1:4">
      <c r="A4575">
        <v>2007</v>
      </c>
      <c r="B4575">
        <v>7</v>
      </c>
      <c r="C4575">
        <v>10</v>
      </c>
      <c r="D4575" s="6">
        <f>data!D4575</f>
        <v>5</v>
      </c>
    </row>
    <row r="4576" spans="1:4">
      <c r="A4576">
        <v>2007</v>
      </c>
      <c r="B4576">
        <v>7</v>
      </c>
      <c r="C4576">
        <v>11</v>
      </c>
      <c r="D4576" s="6">
        <f>data!D4576</f>
        <v>5</v>
      </c>
    </row>
    <row r="4577" spans="1:4">
      <c r="A4577">
        <v>2007</v>
      </c>
      <c r="B4577">
        <v>7</v>
      </c>
      <c r="C4577">
        <v>12</v>
      </c>
      <c r="D4577" s="6">
        <f>data!D4577</f>
        <v>0</v>
      </c>
    </row>
    <row r="4578" spans="1:4">
      <c r="A4578">
        <v>2007</v>
      </c>
      <c r="B4578">
        <v>7</v>
      </c>
      <c r="C4578">
        <v>13</v>
      </c>
      <c r="D4578" s="6">
        <f>data!D4578</f>
        <v>0</v>
      </c>
    </row>
    <row r="4579" spans="1:4">
      <c r="A4579">
        <v>2007</v>
      </c>
      <c r="B4579">
        <v>7</v>
      </c>
      <c r="C4579">
        <v>14</v>
      </c>
      <c r="D4579" s="6">
        <f>data!D4579</f>
        <v>5</v>
      </c>
    </row>
    <row r="4580" spans="1:4">
      <c r="A4580">
        <v>2007</v>
      </c>
      <c r="B4580">
        <v>7</v>
      </c>
      <c r="C4580">
        <v>15</v>
      </c>
      <c r="D4580" s="6">
        <f>data!D4580</f>
        <v>5</v>
      </c>
    </row>
    <row r="4581" spans="1:4">
      <c r="A4581">
        <v>2007</v>
      </c>
      <c r="B4581">
        <v>7</v>
      </c>
      <c r="C4581">
        <v>16</v>
      </c>
      <c r="D4581" s="6">
        <f>data!D4581</f>
        <v>5</v>
      </c>
    </row>
    <row r="4582" spans="1:4">
      <c r="A4582">
        <v>2007</v>
      </c>
      <c r="B4582">
        <v>7</v>
      </c>
      <c r="C4582">
        <v>17</v>
      </c>
      <c r="D4582" s="6">
        <f>data!D4582</f>
        <v>5</v>
      </c>
    </row>
    <row r="4583" spans="1:4">
      <c r="A4583">
        <v>2007</v>
      </c>
      <c r="B4583">
        <v>7</v>
      </c>
      <c r="C4583">
        <v>18</v>
      </c>
      <c r="D4583" s="6">
        <f>data!D4583</f>
        <v>5</v>
      </c>
    </row>
    <row r="4584" spans="1:4">
      <c r="A4584">
        <v>2007</v>
      </c>
      <c r="B4584">
        <v>7</v>
      </c>
      <c r="C4584">
        <v>19</v>
      </c>
      <c r="D4584" s="6">
        <f>data!D4584</f>
        <v>5</v>
      </c>
    </row>
    <row r="4585" spans="1:4">
      <c r="A4585">
        <v>2007</v>
      </c>
      <c r="B4585">
        <v>7</v>
      </c>
      <c r="C4585">
        <v>20</v>
      </c>
      <c r="D4585" s="6">
        <f>data!D4585</f>
        <v>5</v>
      </c>
    </row>
    <row r="4586" spans="1:4">
      <c r="A4586">
        <v>2007</v>
      </c>
      <c r="B4586">
        <v>7</v>
      </c>
      <c r="C4586">
        <v>21</v>
      </c>
      <c r="D4586" s="6">
        <f>data!D4586</f>
        <v>5</v>
      </c>
    </row>
    <row r="4587" spans="1:4">
      <c r="A4587">
        <v>2007</v>
      </c>
      <c r="B4587">
        <v>7</v>
      </c>
      <c r="C4587">
        <v>22</v>
      </c>
      <c r="D4587" s="6">
        <f>data!D4587</f>
        <v>5</v>
      </c>
    </row>
    <row r="4588" spans="1:4">
      <c r="A4588">
        <v>2007</v>
      </c>
      <c r="B4588">
        <v>7</v>
      </c>
      <c r="C4588">
        <v>23</v>
      </c>
      <c r="D4588" s="6">
        <f>data!D4588</f>
        <v>5</v>
      </c>
    </row>
    <row r="4589" spans="1:4">
      <c r="A4589">
        <v>2007</v>
      </c>
      <c r="B4589">
        <v>7</v>
      </c>
      <c r="C4589">
        <v>24</v>
      </c>
      <c r="D4589" s="6">
        <f>data!D4589</f>
        <v>5</v>
      </c>
    </row>
    <row r="4590" spans="1:4">
      <c r="A4590">
        <v>2007</v>
      </c>
      <c r="B4590">
        <v>7</v>
      </c>
      <c r="C4590">
        <v>25</v>
      </c>
      <c r="D4590" s="6">
        <f>data!D4590</f>
        <v>5</v>
      </c>
    </row>
    <row r="4591" spans="1:4">
      <c r="A4591">
        <v>2007</v>
      </c>
      <c r="B4591">
        <v>7</v>
      </c>
      <c r="C4591">
        <v>26</v>
      </c>
      <c r="D4591" s="6">
        <f>data!D4591</f>
        <v>5</v>
      </c>
    </row>
    <row r="4592" spans="1:4">
      <c r="A4592">
        <v>2007</v>
      </c>
      <c r="B4592">
        <v>7</v>
      </c>
      <c r="C4592">
        <v>27</v>
      </c>
      <c r="D4592" s="6">
        <f>data!D4592</f>
        <v>5</v>
      </c>
    </row>
    <row r="4593" spans="1:4">
      <c r="A4593">
        <v>2007</v>
      </c>
      <c r="B4593">
        <v>7</v>
      </c>
      <c r="C4593">
        <v>28</v>
      </c>
      <c r="D4593" s="6">
        <f>data!D4593</f>
        <v>5</v>
      </c>
    </row>
    <row r="4594" spans="1:4">
      <c r="A4594">
        <v>2007</v>
      </c>
      <c r="B4594">
        <v>7</v>
      </c>
      <c r="C4594">
        <v>29</v>
      </c>
      <c r="D4594" s="6">
        <f>data!D4594</f>
        <v>5</v>
      </c>
    </row>
    <row r="4595" spans="1:4">
      <c r="A4595">
        <v>2007</v>
      </c>
      <c r="B4595">
        <v>7</v>
      </c>
      <c r="C4595">
        <v>30</v>
      </c>
      <c r="D4595" s="6">
        <f>data!D4595</f>
        <v>5</v>
      </c>
    </row>
    <row r="4596" spans="1:4">
      <c r="A4596">
        <v>2007</v>
      </c>
      <c r="B4596">
        <v>7</v>
      </c>
      <c r="C4596">
        <v>31</v>
      </c>
      <c r="D4596" s="6">
        <f>data!D4596</f>
        <v>5</v>
      </c>
    </row>
    <row r="4597" spans="1:4">
      <c r="A4597">
        <v>2007</v>
      </c>
      <c r="B4597">
        <v>8</v>
      </c>
      <c r="C4597">
        <v>1</v>
      </c>
      <c r="D4597" s="6">
        <f>data!D4597</f>
        <v>5</v>
      </c>
    </row>
    <row r="4598" spans="1:4">
      <c r="A4598">
        <v>2007</v>
      </c>
      <c r="B4598">
        <v>8</v>
      </c>
      <c r="C4598">
        <v>2</v>
      </c>
      <c r="D4598" s="6">
        <f>data!D4598</f>
        <v>5</v>
      </c>
    </row>
    <row r="4599" spans="1:4">
      <c r="A4599">
        <v>2007</v>
      </c>
      <c r="B4599">
        <v>8</v>
      </c>
      <c r="C4599">
        <v>3</v>
      </c>
      <c r="D4599" s="6">
        <f>data!D4599</f>
        <v>5</v>
      </c>
    </row>
    <row r="4600" spans="1:4">
      <c r="A4600">
        <v>2007</v>
      </c>
      <c r="B4600">
        <v>8</v>
      </c>
      <c r="C4600">
        <v>4</v>
      </c>
      <c r="D4600" s="6">
        <f>data!D4600</f>
        <v>5</v>
      </c>
    </row>
    <row r="4601" spans="1:4">
      <c r="A4601">
        <v>2007</v>
      </c>
      <c r="B4601">
        <v>8</v>
      </c>
      <c r="C4601">
        <v>5</v>
      </c>
      <c r="D4601" s="6">
        <f>data!D4601</f>
        <v>0</v>
      </c>
    </row>
    <row r="4602" spans="1:4">
      <c r="A4602">
        <v>2007</v>
      </c>
      <c r="B4602">
        <v>8</v>
      </c>
      <c r="C4602">
        <v>6</v>
      </c>
      <c r="D4602" s="6">
        <f>data!D4602</f>
        <v>0</v>
      </c>
    </row>
    <row r="4603" spans="1:4">
      <c r="A4603">
        <v>2007</v>
      </c>
      <c r="B4603">
        <v>8</v>
      </c>
      <c r="C4603">
        <v>7</v>
      </c>
      <c r="D4603" s="6">
        <f>data!D4603</f>
        <v>0</v>
      </c>
    </row>
    <row r="4604" spans="1:4">
      <c r="A4604">
        <v>2007</v>
      </c>
      <c r="B4604">
        <v>8</v>
      </c>
      <c r="C4604">
        <v>8</v>
      </c>
      <c r="D4604" s="6">
        <f>data!D4604</f>
        <v>0</v>
      </c>
    </row>
    <row r="4605" spans="1:4">
      <c r="A4605">
        <v>2007</v>
      </c>
      <c r="B4605">
        <v>8</v>
      </c>
      <c r="C4605">
        <v>9</v>
      </c>
      <c r="D4605" s="6">
        <f>data!D4605</f>
        <v>5</v>
      </c>
    </row>
    <row r="4606" spans="1:4">
      <c r="A4606">
        <v>2007</v>
      </c>
      <c r="B4606">
        <v>8</v>
      </c>
      <c r="C4606">
        <v>10</v>
      </c>
      <c r="D4606" s="6">
        <f>data!D4606</f>
        <v>5</v>
      </c>
    </row>
    <row r="4607" spans="1:4">
      <c r="A4607">
        <v>2007</v>
      </c>
      <c r="B4607">
        <v>8</v>
      </c>
      <c r="C4607">
        <v>11</v>
      </c>
      <c r="D4607" s="6">
        <f>data!D4607</f>
        <v>0</v>
      </c>
    </row>
    <row r="4608" spans="1:4">
      <c r="A4608">
        <v>2007</v>
      </c>
      <c r="B4608">
        <v>8</v>
      </c>
      <c r="C4608">
        <v>12</v>
      </c>
      <c r="D4608" s="6">
        <f>data!D4608</f>
        <v>5</v>
      </c>
    </row>
    <row r="4609" spans="1:4">
      <c r="A4609">
        <v>2007</v>
      </c>
      <c r="B4609">
        <v>8</v>
      </c>
      <c r="C4609">
        <v>13</v>
      </c>
      <c r="D4609" s="6">
        <f>data!D4609</f>
        <v>5</v>
      </c>
    </row>
    <row r="4610" spans="1:4">
      <c r="A4610">
        <v>2007</v>
      </c>
      <c r="B4610">
        <v>8</v>
      </c>
      <c r="C4610">
        <v>14</v>
      </c>
      <c r="D4610" s="6">
        <f>data!D4610</f>
        <v>5</v>
      </c>
    </row>
    <row r="4611" spans="1:4">
      <c r="A4611">
        <v>2007</v>
      </c>
      <c r="B4611">
        <v>8</v>
      </c>
      <c r="C4611">
        <v>15</v>
      </c>
      <c r="D4611" s="6">
        <f>data!D4611</f>
        <v>5</v>
      </c>
    </row>
    <row r="4612" spans="1:4">
      <c r="A4612">
        <v>2007</v>
      </c>
      <c r="B4612">
        <v>8</v>
      </c>
      <c r="C4612">
        <v>16</v>
      </c>
      <c r="D4612" s="6">
        <f>data!D4612</f>
        <v>5</v>
      </c>
    </row>
    <row r="4613" spans="1:4">
      <c r="A4613">
        <v>2007</v>
      </c>
      <c r="B4613">
        <v>8</v>
      </c>
      <c r="C4613">
        <v>17</v>
      </c>
      <c r="D4613" s="6">
        <f>data!D4613</f>
        <v>5</v>
      </c>
    </row>
    <row r="4614" spans="1:4">
      <c r="A4614">
        <v>2007</v>
      </c>
      <c r="B4614">
        <v>8</v>
      </c>
      <c r="C4614">
        <v>18</v>
      </c>
      <c r="D4614" s="6">
        <f>data!D4614</f>
        <v>5</v>
      </c>
    </row>
    <row r="4615" spans="1:4">
      <c r="A4615">
        <v>2007</v>
      </c>
      <c r="B4615">
        <v>8</v>
      </c>
      <c r="C4615">
        <v>19</v>
      </c>
      <c r="D4615" s="6">
        <f>data!D4615</f>
        <v>5</v>
      </c>
    </row>
    <row r="4616" spans="1:4">
      <c r="A4616">
        <v>2007</v>
      </c>
      <c r="B4616">
        <v>8</v>
      </c>
      <c r="C4616">
        <v>20</v>
      </c>
      <c r="D4616" s="6">
        <f>data!D4616</f>
        <v>0</v>
      </c>
    </row>
    <row r="4617" spans="1:4">
      <c r="A4617">
        <v>2007</v>
      </c>
      <c r="B4617">
        <v>8</v>
      </c>
      <c r="C4617">
        <v>21</v>
      </c>
      <c r="D4617" s="6">
        <f>data!D4617</f>
        <v>5</v>
      </c>
    </row>
    <row r="4618" spans="1:4">
      <c r="A4618">
        <v>2007</v>
      </c>
      <c r="B4618">
        <v>8</v>
      </c>
      <c r="C4618">
        <v>22</v>
      </c>
      <c r="D4618" s="6">
        <f>data!D4618</f>
        <v>0</v>
      </c>
    </row>
    <row r="4619" spans="1:4">
      <c r="A4619">
        <v>2007</v>
      </c>
      <c r="B4619">
        <v>8</v>
      </c>
      <c r="C4619">
        <v>23</v>
      </c>
      <c r="D4619" s="6">
        <f>data!D4619</f>
        <v>0</v>
      </c>
    </row>
    <row r="4620" spans="1:4">
      <c r="A4620">
        <v>2007</v>
      </c>
      <c r="B4620">
        <v>8</v>
      </c>
      <c r="C4620">
        <v>24</v>
      </c>
      <c r="D4620" s="6">
        <f>data!D4620</f>
        <v>0</v>
      </c>
    </row>
    <row r="4621" spans="1:4">
      <c r="A4621">
        <v>2007</v>
      </c>
      <c r="B4621">
        <v>8</v>
      </c>
      <c r="C4621">
        <v>25</v>
      </c>
      <c r="D4621" s="6">
        <f>data!D4621</f>
        <v>0</v>
      </c>
    </row>
    <row r="4622" spans="1:4">
      <c r="A4622">
        <v>2007</v>
      </c>
      <c r="B4622">
        <v>8</v>
      </c>
      <c r="C4622">
        <v>26</v>
      </c>
      <c r="D4622" s="6">
        <f>data!D4622</f>
        <v>0</v>
      </c>
    </row>
    <row r="4623" spans="1:4">
      <c r="A4623">
        <v>2007</v>
      </c>
      <c r="B4623">
        <v>8</v>
      </c>
      <c r="C4623">
        <v>27</v>
      </c>
      <c r="D4623" s="6">
        <f>data!D4623</f>
        <v>0</v>
      </c>
    </row>
    <row r="4624" spans="1:4">
      <c r="A4624">
        <v>2007</v>
      </c>
      <c r="B4624">
        <v>8</v>
      </c>
      <c r="C4624">
        <v>28</v>
      </c>
      <c r="D4624" s="6">
        <f>data!D4624</f>
        <v>0</v>
      </c>
    </row>
    <row r="4625" spans="1:4">
      <c r="A4625">
        <v>2007</v>
      </c>
      <c r="B4625">
        <v>8</v>
      </c>
      <c r="C4625">
        <v>29</v>
      </c>
      <c r="D4625" s="6">
        <f>data!D4625</f>
        <v>0</v>
      </c>
    </row>
    <row r="4626" spans="1:4">
      <c r="A4626">
        <v>2007</v>
      </c>
      <c r="B4626">
        <v>8</v>
      </c>
      <c r="C4626">
        <v>30</v>
      </c>
      <c r="D4626" s="6">
        <f>data!D4626</f>
        <v>5</v>
      </c>
    </row>
    <row r="4627" spans="1:4">
      <c r="A4627">
        <v>2007</v>
      </c>
      <c r="B4627">
        <v>8</v>
      </c>
      <c r="C4627">
        <v>31</v>
      </c>
      <c r="D4627" s="6">
        <f>data!D4627</f>
        <v>5</v>
      </c>
    </row>
    <row r="4628" spans="1:4">
      <c r="A4628">
        <v>2007</v>
      </c>
      <c r="B4628">
        <v>9</v>
      </c>
      <c r="C4628">
        <v>1</v>
      </c>
      <c r="D4628" s="6">
        <f>data!D4628</f>
        <v>5</v>
      </c>
    </row>
    <row r="4629" spans="1:4">
      <c r="A4629">
        <v>2007</v>
      </c>
      <c r="B4629">
        <v>9</v>
      </c>
      <c r="C4629">
        <v>2</v>
      </c>
      <c r="D4629" s="6">
        <f>data!D4629</f>
        <v>5</v>
      </c>
    </row>
    <row r="4630" spans="1:4">
      <c r="A4630">
        <v>2007</v>
      </c>
      <c r="B4630">
        <v>9</v>
      </c>
      <c r="C4630">
        <v>3</v>
      </c>
      <c r="D4630" s="6">
        <f>data!D4630</f>
        <v>5</v>
      </c>
    </row>
    <row r="4631" spans="1:4">
      <c r="A4631">
        <v>2007</v>
      </c>
      <c r="B4631">
        <v>9</v>
      </c>
      <c r="C4631">
        <v>4</v>
      </c>
      <c r="D4631" s="6">
        <f>data!D4631</f>
        <v>5</v>
      </c>
    </row>
    <row r="4632" spans="1:4">
      <c r="A4632">
        <v>2007</v>
      </c>
      <c r="B4632">
        <v>9</v>
      </c>
      <c r="C4632">
        <v>5</v>
      </c>
      <c r="D4632" s="6">
        <f>data!D4632</f>
        <v>0</v>
      </c>
    </row>
    <row r="4633" spans="1:4">
      <c r="A4633">
        <v>2007</v>
      </c>
      <c r="B4633">
        <v>9</v>
      </c>
      <c r="C4633">
        <v>6</v>
      </c>
      <c r="D4633" s="6">
        <f>data!D4633</f>
        <v>0</v>
      </c>
    </row>
    <row r="4634" spans="1:4">
      <c r="A4634">
        <v>2007</v>
      </c>
      <c r="B4634">
        <v>9</v>
      </c>
      <c r="C4634">
        <v>7</v>
      </c>
      <c r="D4634" s="6">
        <f>data!D4634</f>
        <v>0</v>
      </c>
    </row>
    <row r="4635" spans="1:4">
      <c r="A4635">
        <v>2007</v>
      </c>
      <c r="B4635">
        <v>9</v>
      </c>
      <c r="C4635">
        <v>8</v>
      </c>
      <c r="D4635" s="6">
        <f>data!D4635</f>
        <v>0</v>
      </c>
    </row>
    <row r="4636" spans="1:4">
      <c r="A4636">
        <v>2007</v>
      </c>
      <c r="B4636">
        <v>9</v>
      </c>
      <c r="C4636">
        <v>9</v>
      </c>
      <c r="D4636" s="6">
        <f>data!D4636</f>
        <v>0</v>
      </c>
    </row>
    <row r="4637" spans="1:4">
      <c r="A4637">
        <v>2007</v>
      </c>
      <c r="B4637">
        <v>9</v>
      </c>
      <c r="C4637">
        <v>10</v>
      </c>
      <c r="D4637" s="6">
        <f>data!D4637</f>
        <v>0</v>
      </c>
    </row>
    <row r="4638" spans="1:4">
      <c r="A4638">
        <v>2007</v>
      </c>
      <c r="B4638">
        <v>9</v>
      </c>
      <c r="C4638">
        <v>11</v>
      </c>
      <c r="D4638" s="6">
        <f>data!D4638</f>
        <v>5</v>
      </c>
    </row>
    <row r="4639" spans="1:4">
      <c r="A4639">
        <v>2007</v>
      </c>
      <c r="B4639">
        <v>9</v>
      </c>
      <c r="C4639">
        <v>12</v>
      </c>
      <c r="D4639" s="6">
        <f>data!D4639</f>
        <v>5</v>
      </c>
    </row>
    <row r="4640" spans="1:4">
      <c r="A4640">
        <v>2007</v>
      </c>
      <c r="B4640">
        <v>9</v>
      </c>
      <c r="C4640">
        <v>13</v>
      </c>
      <c r="D4640" s="6">
        <f>data!D4640</f>
        <v>5</v>
      </c>
    </row>
    <row r="4641" spans="1:4">
      <c r="A4641">
        <v>2007</v>
      </c>
      <c r="B4641">
        <v>9</v>
      </c>
      <c r="C4641">
        <v>14</v>
      </c>
      <c r="D4641" s="6">
        <f>data!D4641</f>
        <v>5</v>
      </c>
    </row>
    <row r="4642" spans="1:4">
      <c r="A4642">
        <v>2007</v>
      </c>
      <c r="B4642">
        <v>9</v>
      </c>
      <c r="C4642">
        <v>15</v>
      </c>
      <c r="D4642" s="6">
        <f>data!D4642</f>
        <v>5</v>
      </c>
    </row>
    <row r="4643" spans="1:4">
      <c r="A4643">
        <v>2007</v>
      </c>
      <c r="B4643">
        <v>9</v>
      </c>
      <c r="C4643">
        <v>16</v>
      </c>
      <c r="D4643" s="6">
        <f>data!D4643</f>
        <v>5</v>
      </c>
    </row>
    <row r="4644" spans="1:4">
      <c r="A4644">
        <v>2007</v>
      </c>
      <c r="B4644">
        <v>9</v>
      </c>
      <c r="C4644">
        <v>17</v>
      </c>
      <c r="D4644" s="6">
        <f>data!D4644</f>
        <v>5</v>
      </c>
    </row>
    <row r="4645" spans="1:4">
      <c r="A4645">
        <v>2007</v>
      </c>
      <c r="B4645">
        <v>9</v>
      </c>
      <c r="C4645">
        <v>18</v>
      </c>
      <c r="D4645" s="6">
        <f>data!D4645</f>
        <v>0</v>
      </c>
    </row>
    <row r="4646" spans="1:4">
      <c r="A4646">
        <v>2007</v>
      </c>
      <c r="B4646">
        <v>9</v>
      </c>
      <c r="C4646">
        <v>19</v>
      </c>
      <c r="D4646" s="6">
        <f>data!D4646</f>
        <v>0</v>
      </c>
    </row>
    <row r="4647" spans="1:4">
      <c r="A4647">
        <v>2007</v>
      </c>
      <c r="B4647">
        <v>9</v>
      </c>
      <c r="C4647">
        <v>20</v>
      </c>
      <c r="D4647" s="6">
        <f>data!D4647</f>
        <v>0</v>
      </c>
    </row>
    <row r="4648" spans="1:4">
      <c r="A4648">
        <v>2007</v>
      </c>
      <c r="B4648">
        <v>9</v>
      </c>
      <c r="C4648">
        <v>21</v>
      </c>
      <c r="D4648" s="6">
        <f>data!D4648</f>
        <v>0</v>
      </c>
    </row>
    <row r="4649" spans="1:4">
      <c r="A4649">
        <v>2007</v>
      </c>
      <c r="B4649">
        <v>9</v>
      </c>
      <c r="C4649">
        <v>22</v>
      </c>
      <c r="D4649" s="6">
        <f>data!D4649</f>
        <v>0</v>
      </c>
    </row>
    <row r="4650" spans="1:4">
      <c r="A4650">
        <v>2007</v>
      </c>
      <c r="B4650">
        <v>9</v>
      </c>
      <c r="C4650">
        <v>23</v>
      </c>
      <c r="D4650" s="6">
        <f>data!D4650</f>
        <v>0</v>
      </c>
    </row>
    <row r="4651" spans="1:4">
      <c r="A4651">
        <v>2007</v>
      </c>
      <c r="B4651">
        <v>9</v>
      </c>
      <c r="C4651">
        <v>24</v>
      </c>
      <c r="D4651" s="6">
        <f>data!D4651</f>
        <v>0</v>
      </c>
    </row>
    <row r="4652" spans="1:4">
      <c r="A4652">
        <v>2007</v>
      </c>
      <c r="B4652">
        <v>9</v>
      </c>
      <c r="C4652">
        <v>25</v>
      </c>
      <c r="D4652" s="6">
        <f>data!D4652</f>
        <v>0</v>
      </c>
    </row>
    <row r="4653" spans="1:4">
      <c r="A4653">
        <v>2007</v>
      </c>
      <c r="B4653">
        <v>9</v>
      </c>
      <c r="C4653">
        <v>26</v>
      </c>
      <c r="D4653" s="6">
        <f>data!D4653</f>
        <v>0</v>
      </c>
    </row>
    <row r="4654" spans="1:4">
      <c r="A4654">
        <v>2007</v>
      </c>
      <c r="B4654">
        <v>9</v>
      </c>
      <c r="C4654">
        <v>27</v>
      </c>
      <c r="D4654" s="6">
        <f>data!D4654</f>
        <v>0</v>
      </c>
    </row>
    <row r="4655" spans="1:4">
      <c r="A4655">
        <v>2007</v>
      </c>
      <c r="B4655">
        <v>9</v>
      </c>
      <c r="C4655">
        <v>28</v>
      </c>
      <c r="D4655" s="6">
        <f>data!D4655</f>
        <v>0</v>
      </c>
    </row>
    <row r="4656" spans="1:4">
      <c r="A4656">
        <v>2007</v>
      </c>
      <c r="B4656">
        <v>9</v>
      </c>
      <c r="C4656">
        <v>29</v>
      </c>
      <c r="D4656" s="6">
        <f>data!D4656</f>
        <v>0</v>
      </c>
    </row>
    <row r="4657" spans="1:4">
      <c r="A4657">
        <v>2007</v>
      </c>
      <c r="B4657">
        <v>9</v>
      </c>
      <c r="C4657">
        <v>30</v>
      </c>
      <c r="D4657" s="6">
        <f>data!D4657</f>
        <v>0</v>
      </c>
    </row>
    <row r="4658" spans="1:4">
      <c r="A4658">
        <v>2007</v>
      </c>
      <c r="B4658">
        <v>10</v>
      </c>
      <c r="C4658">
        <v>1</v>
      </c>
      <c r="D4658" s="6">
        <f>data!D4658</f>
        <v>0</v>
      </c>
    </row>
    <row r="4659" spans="1:4">
      <c r="A4659">
        <v>2007</v>
      </c>
      <c r="B4659">
        <v>10</v>
      </c>
      <c r="C4659">
        <v>2</v>
      </c>
      <c r="D4659" s="6">
        <f>data!D4659</f>
        <v>0</v>
      </c>
    </row>
    <row r="4660" spans="1:4">
      <c r="A4660">
        <v>2007</v>
      </c>
      <c r="B4660">
        <v>10</v>
      </c>
      <c r="C4660">
        <v>3</v>
      </c>
      <c r="D4660" s="6">
        <f>data!D4660</f>
        <v>0</v>
      </c>
    </row>
    <row r="4661" spans="1:4">
      <c r="A4661">
        <v>2007</v>
      </c>
      <c r="B4661">
        <v>10</v>
      </c>
      <c r="C4661">
        <v>4</v>
      </c>
      <c r="D4661" s="6">
        <f>data!D4661</f>
        <v>0</v>
      </c>
    </row>
    <row r="4662" spans="1:4">
      <c r="A4662">
        <v>2007</v>
      </c>
      <c r="B4662">
        <v>10</v>
      </c>
      <c r="C4662">
        <v>5</v>
      </c>
      <c r="D4662" s="6">
        <f>data!D4662</f>
        <v>0</v>
      </c>
    </row>
    <row r="4663" spans="1:4">
      <c r="A4663">
        <v>2007</v>
      </c>
      <c r="B4663">
        <v>10</v>
      </c>
      <c r="C4663">
        <v>6</v>
      </c>
      <c r="D4663" s="6">
        <f>data!D4663</f>
        <v>0</v>
      </c>
    </row>
    <row r="4664" spans="1:4">
      <c r="A4664">
        <v>2007</v>
      </c>
      <c r="B4664">
        <v>10</v>
      </c>
      <c r="C4664">
        <v>7</v>
      </c>
      <c r="D4664" s="6">
        <f>data!D4664</f>
        <v>0</v>
      </c>
    </row>
    <row r="4665" spans="1:4">
      <c r="A4665">
        <v>2007</v>
      </c>
      <c r="B4665">
        <v>10</v>
      </c>
      <c r="C4665">
        <v>8</v>
      </c>
      <c r="D4665" s="6">
        <f>data!D4665</f>
        <v>0</v>
      </c>
    </row>
    <row r="4666" spans="1:4">
      <c r="A4666">
        <v>2007</v>
      </c>
      <c r="B4666">
        <v>10</v>
      </c>
      <c r="C4666">
        <v>9</v>
      </c>
      <c r="D4666" s="6">
        <f>data!D4666</f>
        <v>0</v>
      </c>
    </row>
    <row r="4667" spans="1:4">
      <c r="A4667">
        <v>2007</v>
      </c>
      <c r="B4667">
        <v>10</v>
      </c>
      <c r="C4667">
        <v>10</v>
      </c>
      <c r="D4667" s="6">
        <f>data!D4667</f>
        <v>0</v>
      </c>
    </row>
    <row r="4668" spans="1:4">
      <c r="A4668">
        <v>2007</v>
      </c>
      <c r="B4668">
        <v>10</v>
      </c>
      <c r="C4668">
        <v>11</v>
      </c>
      <c r="D4668" s="6">
        <f>data!D4668</f>
        <v>0</v>
      </c>
    </row>
    <row r="4669" spans="1:4">
      <c r="A4669">
        <v>2007</v>
      </c>
      <c r="B4669">
        <v>10</v>
      </c>
      <c r="C4669">
        <v>12</v>
      </c>
      <c r="D4669" s="6">
        <f>data!D4669</f>
        <v>0</v>
      </c>
    </row>
    <row r="4670" spans="1:4">
      <c r="A4670">
        <v>2007</v>
      </c>
      <c r="B4670">
        <v>10</v>
      </c>
      <c r="C4670">
        <v>13</v>
      </c>
      <c r="D4670" s="6">
        <f>data!D4670</f>
        <v>0</v>
      </c>
    </row>
    <row r="4671" spans="1:4">
      <c r="A4671">
        <v>2007</v>
      </c>
      <c r="B4671">
        <v>10</v>
      </c>
      <c r="C4671">
        <v>14</v>
      </c>
      <c r="D4671" s="6">
        <f>data!D4671</f>
        <v>0</v>
      </c>
    </row>
    <row r="4672" spans="1:4">
      <c r="A4672">
        <v>2007</v>
      </c>
      <c r="B4672">
        <v>10</v>
      </c>
      <c r="C4672">
        <v>15</v>
      </c>
      <c r="D4672" s="6">
        <f>data!D4672</f>
        <v>0</v>
      </c>
    </row>
    <row r="4673" spans="1:4">
      <c r="A4673">
        <v>2007</v>
      </c>
      <c r="B4673">
        <v>10</v>
      </c>
      <c r="C4673">
        <v>16</v>
      </c>
      <c r="D4673" s="6">
        <f>data!D4673</f>
        <v>0</v>
      </c>
    </row>
    <row r="4674" spans="1:4">
      <c r="A4674">
        <v>2007</v>
      </c>
      <c r="B4674">
        <v>10</v>
      </c>
      <c r="C4674">
        <v>17</v>
      </c>
      <c r="D4674" s="6">
        <f>data!D4674</f>
        <v>0</v>
      </c>
    </row>
    <row r="4675" spans="1:4">
      <c r="A4675">
        <v>2007</v>
      </c>
      <c r="B4675">
        <v>10</v>
      </c>
      <c r="C4675">
        <v>18</v>
      </c>
      <c r="D4675" s="6">
        <f>data!D4675</f>
        <v>0</v>
      </c>
    </row>
    <row r="4676" spans="1:4">
      <c r="A4676">
        <v>2007</v>
      </c>
      <c r="B4676">
        <v>10</v>
      </c>
      <c r="C4676">
        <v>19</v>
      </c>
      <c r="D4676" s="6">
        <f>data!D4676</f>
        <v>0</v>
      </c>
    </row>
    <row r="4677" spans="1:4">
      <c r="A4677">
        <v>2007</v>
      </c>
      <c r="B4677">
        <v>10</v>
      </c>
      <c r="C4677">
        <v>20</v>
      </c>
      <c r="D4677" s="6">
        <f>data!D4677</f>
        <v>0</v>
      </c>
    </row>
    <row r="4678" spans="1:4">
      <c r="A4678">
        <v>2007</v>
      </c>
      <c r="B4678">
        <v>10</v>
      </c>
      <c r="C4678">
        <v>21</v>
      </c>
      <c r="D4678" s="6">
        <f>data!D4678</f>
        <v>0</v>
      </c>
    </row>
    <row r="4679" spans="1:4">
      <c r="A4679">
        <v>2007</v>
      </c>
      <c r="B4679">
        <v>10</v>
      </c>
      <c r="C4679">
        <v>22</v>
      </c>
      <c r="D4679" s="6">
        <f>data!D4679</f>
        <v>0</v>
      </c>
    </row>
    <row r="4680" spans="1:4">
      <c r="A4680">
        <v>2007</v>
      </c>
      <c r="B4680">
        <v>10</v>
      </c>
      <c r="C4680">
        <v>23</v>
      </c>
      <c r="D4680" s="6">
        <f>data!D4680</f>
        <v>0</v>
      </c>
    </row>
    <row r="4681" spans="1:4">
      <c r="A4681">
        <v>2007</v>
      </c>
      <c r="B4681">
        <v>10</v>
      </c>
      <c r="C4681">
        <v>24</v>
      </c>
      <c r="D4681" s="6">
        <f>data!D4681</f>
        <v>0</v>
      </c>
    </row>
    <row r="4682" spans="1:4">
      <c r="A4682">
        <v>2007</v>
      </c>
      <c r="B4682">
        <v>10</v>
      </c>
      <c r="C4682">
        <v>25</v>
      </c>
      <c r="D4682" s="6">
        <f>data!D4682</f>
        <v>0</v>
      </c>
    </row>
    <row r="4683" spans="1:4">
      <c r="A4683">
        <v>2007</v>
      </c>
      <c r="B4683">
        <v>10</v>
      </c>
      <c r="C4683">
        <v>26</v>
      </c>
      <c r="D4683" s="6">
        <f>data!D4683</f>
        <v>0</v>
      </c>
    </row>
    <row r="4684" spans="1:4">
      <c r="A4684">
        <v>2007</v>
      </c>
      <c r="B4684">
        <v>10</v>
      </c>
      <c r="C4684">
        <v>27</v>
      </c>
      <c r="D4684" s="6">
        <f>data!D4684</f>
        <v>0</v>
      </c>
    </row>
    <row r="4685" spans="1:4">
      <c r="A4685">
        <v>2007</v>
      </c>
      <c r="B4685">
        <v>10</v>
      </c>
      <c r="C4685">
        <v>28</v>
      </c>
      <c r="D4685" s="6">
        <f>data!D4685</f>
        <v>0</v>
      </c>
    </row>
    <row r="4686" spans="1:4">
      <c r="A4686">
        <v>2007</v>
      </c>
      <c r="B4686">
        <v>10</v>
      </c>
      <c r="C4686">
        <v>29</v>
      </c>
      <c r="D4686" s="6">
        <f>data!D4686</f>
        <v>0</v>
      </c>
    </row>
    <row r="4687" spans="1:4">
      <c r="A4687">
        <v>2007</v>
      </c>
      <c r="B4687">
        <v>10</v>
      </c>
      <c r="C4687">
        <v>30</v>
      </c>
      <c r="D4687" s="6">
        <f>data!D4687</f>
        <v>0</v>
      </c>
    </row>
    <row r="4688" spans="1:4">
      <c r="A4688">
        <v>2007</v>
      </c>
      <c r="B4688">
        <v>10</v>
      </c>
      <c r="C4688">
        <v>31</v>
      </c>
      <c r="D4688" s="6">
        <f>data!D4688</f>
        <v>0</v>
      </c>
    </row>
    <row r="4689" spans="1:4">
      <c r="A4689">
        <v>2007</v>
      </c>
      <c r="B4689">
        <v>11</v>
      </c>
      <c r="C4689">
        <v>1</v>
      </c>
      <c r="D4689" s="6">
        <f>data!D4689</f>
        <v>0</v>
      </c>
    </row>
    <row r="4690" spans="1:4">
      <c r="A4690">
        <v>2007</v>
      </c>
      <c r="B4690">
        <v>11</v>
      </c>
      <c r="C4690">
        <v>2</v>
      </c>
      <c r="D4690" s="6">
        <f>data!D4690</f>
        <v>0</v>
      </c>
    </row>
    <row r="4691" spans="1:4">
      <c r="A4691">
        <v>2007</v>
      </c>
      <c r="B4691">
        <v>11</v>
      </c>
      <c r="C4691">
        <v>3</v>
      </c>
      <c r="D4691" s="6">
        <f>data!D4691</f>
        <v>0</v>
      </c>
    </row>
    <row r="4692" spans="1:4">
      <c r="A4692">
        <v>2007</v>
      </c>
      <c r="B4692">
        <v>11</v>
      </c>
      <c r="C4692">
        <v>4</v>
      </c>
      <c r="D4692" s="6">
        <f>data!D4692</f>
        <v>0</v>
      </c>
    </row>
    <row r="4693" spans="1:4">
      <c r="A4693">
        <v>2007</v>
      </c>
      <c r="B4693">
        <v>11</v>
      </c>
      <c r="C4693">
        <v>5</v>
      </c>
      <c r="D4693" s="6">
        <f>data!D4693</f>
        <v>0</v>
      </c>
    </row>
    <row r="4694" spans="1:4">
      <c r="A4694">
        <v>2007</v>
      </c>
      <c r="B4694">
        <v>11</v>
      </c>
      <c r="C4694">
        <v>6</v>
      </c>
      <c r="D4694" s="6">
        <f>data!D4694</f>
        <v>0</v>
      </c>
    </row>
    <row r="4695" spans="1:4">
      <c r="A4695">
        <v>2007</v>
      </c>
      <c r="B4695">
        <v>11</v>
      </c>
      <c r="C4695">
        <v>7</v>
      </c>
      <c r="D4695" s="6">
        <f>data!D4695</f>
        <v>0</v>
      </c>
    </row>
    <row r="4696" spans="1:4">
      <c r="A4696">
        <v>2007</v>
      </c>
      <c r="B4696">
        <v>11</v>
      </c>
      <c r="C4696">
        <v>8</v>
      </c>
      <c r="D4696" s="6">
        <f>data!D4696</f>
        <v>0</v>
      </c>
    </row>
    <row r="4697" spans="1:4">
      <c r="A4697">
        <v>2007</v>
      </c>
      <c r="B4697">
        <v>11</v>
      </c>
      <c r="C4697">
        <v>9</v>
      </c>
      <c r="D4697" s="6">
        <f>data!D4697</f>
        <v>0</v>
      </c>
    </row>
    <row r="4698" spans="1:4">
      <c r="A4698">
        <v>2007</v>
      </c>
      <c r="B4698">
        <v>11</v>
      </c>
      <c r="C4698">
        <v>10</v>
      </c>
      <c r="D4698" s="6">
        <f>data!D4698</f>
        <v>0</v>
      </c>
    </row>
    <row r="4699" spans="1:4">
      <c r="A4699">
        <v>2007</v>
      </c>
      <c r="B4699">
        <v>11</v>
      </c>
      <c r="C4699">
        <v>11</v>
      </c>
      <c r="D4699" s="6">
        <f>data!D4699</f>
        <v>0</v>
      </c>
    </row>
    <row r="4700" spans="1:4">
      <c r="A4700">
        <v>2007</v>
      </c>
      <c r="B4700">
        <v>11</v>
      </c>
      <c r="C4700">
        <v>12</v>
      </c>
      <c r="D4700" s="6">
        <f>data!D4700</f>
        <v>0</v>
      </c>
    </row>
    <row r="4701" spans="1:4">
      <c r="A4701">
        <v>2007</v>
      </c>
      <c r="B4701">
        <v>11</v>
      </c>
      <c r="C4701">
        <v>13</v>
      </c>
      <c r="D4701" s="6">
        <f>data!D4701</f>
        <v>0</v>
      </c>
    </row>
    <row r="4702" spans="1:4">
      <c r="A4702">
        <v>2007</v>
      </c>
      <c r="B4702">
        <v>11</v>
      </c>
      <c r="C4702">
        <v>14</v>
      </c>
      <c r="D4702" s="6">
        <f>data!D4702</f>
        <v>0</v>
      </c>
    </row>
    <row r="4703" spans="1:4">
      <c r="A4703">
        <v>2007</v>
      </c>
      <c r="B4703">
        <v>11</v>
      </c>
      <c r="C4703">
        <v>15</v>
      </c>
      <c r="D4703" s="6">
        <f>data!D4703</f>
        <v>0</v>
      </c>
    </row>
    <row r="4704" spans="1:4">
      <c r="A4704">
        <v>2007</v>
      </c>
      <c r="B4704">
        <v>11</v>
      </c>
      <c r="C4704">
        <v>16</v>
      </c>
      <c r="D4704" s="6">
        <f>data!D4704</f>
        <v>0</v>
      </c>
    </row>
    <row r="4705" spans="1:4">
      <c r="A4705">
        <v>2007</v>
      </c>
      <c r="B4705">
        <v>11</v>
      </c>
      <c r="C4705">
        <v>17</v>
      </c>
      <c r="D4705" s="6">
        <f>data!D4705</f>
        <v>0</v>
      </c>
    </row>
    <row r="4706" spans="1:4">
      <c r="A4706">
        <v>2007</v>
      </c>
      <c r="B4706">
        <v>11</v>
      </c>
      <c r="C4706">
        <v>18</v>
      </c>
      <c r="D4706" s="6">
        <f>data!D4706</f>
        <v>0</v>
      </c>
    </row>
    <row r="4707" spans="1:4">
      <c r="A4707">
        <v>2007</v>
      </c>
      <c r="B4707">
        <v>11</v>
      </c>
      <c r="C4707">
        <v>19</v>
      </c>
      <c r="D4707" s="6">
        <f>data!D4707</f>
        <v>0</v>
      </c>
    </row>
    <row r="4708" spans="1:4">
      <c r="A4708">
        <v>2007</v>
      </c>
      <c r="B4708">
        <v>11</v>
      </c>
      <c r="C4708">
        <v>20</v>
      </c>
      <c r="D4708" s="6">
        <f>data!D4708</f>
        <v>0</v>
      </c>
    </row>
    <row r="4709" spans="1:4">
      <c r="A4709">
        <v>2007</v>
      </c>
      <c r="B4709">
        <v>11</v>
      </c>
      <c r="C4709">
        <v>21</v>
      </c>
      <c r="D4709" s="6">
        <f>data!D4709</f>
        <v>0</v>
      </c>
    </row>
    <row r="4710" spans="1:4">
      <c r="A4710">
        <v>2007</v>
      </c>
      <c r="B4710">
        <v>11</v>
      </c>
      <c r="C4710">
        <v>22</v>
      </c>
      <c r="D4710" s="6">
        <f>data!D4710</f>
        <v>0</v>
      </c>
    </row>
    <row r="4711" spans="1:4">
      <c r="A4711">
        <v>2007</v>
      </c>
      <c r="B4711">
        <v>11</v>
      </c>
      <c r="C4711">
        <v>23</v>
      </c>
      <c r="D4711" s="6">
        <f>data!D4711</f>
        <v>0</v>
      </c>
    </row>
    <row r="4712" spans="1:4">
      <c r="A4712">
        <v>2007</v>
      </c>
      <c r="B4712">
        <v>11</v>
      </c>
      <c r="C4712">
        <v>24</v>
      </c>
      <c r="D4712" s="6">
        <f>data!D4712</f>
        <v>0</v>
      </c>
    </row>
    <row r="4713" spans="1:4">
      <c r="A4713">
        <v>2007</v>
      </c>
      <c r="B4713">
        <v>11</v>
      </c>
      <c r="C4713">
        <v>25</v>
      </c>
      <c r="D4713" s="6">
        <f>data!D4713</f>
        <v>0</v>
      </c>
    </row>
    <row r="4714" spans="1:4">
      <c r="A4714">
        <v>2007</v>
      </c>
      <c r="B4714">
        <v>11</v>
      </c>
      <c r="C4714">
        <v>26</v>
      </c>
      <c r="D4714" s="6">
        <f>data!D4714</f>
        <v>0</v>
      </c>
    </row>
    <row r="4715" spans="1:4">
      <c r="A4715">
        <v>2007</v>
      </c>
      <c r="B4715">
        <v>11</v>
      </c>
      <c r="C4715">
        <v>27</v>
      </c>
      <c r="D4715" s="6">
        <f>data!D4715</f>
        <v>0</v>
      </c>
    </row>
    <row r="4716" spans="1:4">
      <c r="A4716">
        <v>2007</v>
      </c>
      <c r="B4716">
        <v>11</v>
      </c>
      <c r="C4716">
        <v>28</v>
      </c>
      <c r="D4716" s="6">
        <f>data!D4716</f>
        <v>0</v>
      </c>
    </row>
    <row r="4717" spans="1:4">
      <c r="A4717">
        <v>2007</v>
      </c>
      <c r="B4717">
        <v>11</v>
      </c>
      <c r="C4717">
        <v>29</v>
      </c>
      <c r="D4717" s="6">
        <f>data!D4717</f>
        <v>0</v>
      </c>
    </row>
    <row r="4718" spans="1:4">
      <c r="A4718">
        <v>2007</v>
      </c>
      <c r="B4718">
        <v>11</v>
      </c>
      <c r="C4718">
        <v>30</v>
      </c>
      <c r="D4718" s="6">
        <f>data!D4718</f>
        <v>0</v>
      </c>
    </row>
    <row r="4719" spans="1:4">
      <c r="A4719">
        <v>2007</v>
      </c>
      <c r="B4719">
        <v>12</v>
      </c>
      <c r="C4719">
        <v>1</v>
      </c>
      <c r="D4719" s="6">
        <f>data!D4719</f>
        <v>0</v>
      </c>
    </row>
    <row r="4720" spans="1:4">
      <c r="A4720">
        <v>2007</v>
      </c>
      <c r="B4720">
        <v>12</v>
      </c>
      <c r="C4720">
        <v>2</v>
      </c>
      <c r="D4720" s="6">
        <f>data!D4720</f>
        <v>0</v>
      </c>
    </row>
    <row r="4721" spans="1:4">
      <c r="A4721">
        <v>2007</v>
      </c>
      <c r="B4721">
        <v>12</v>
      </c>
      <c r="C4721">
        <v>3</v>
      </c>
      <c r="D4721" s="6">
        <f>data!D4721</f>
        <v>0</v>
      </c>
    </row>
    <row r="4722" spans="1:4">
      <c r="A4722">
        <v>2007</v>
      </c>
      <c r="B4722">
        <v>12</v>
      </c>
      <c r="C4722">
        <v>4</v>
      </c>
      <c r="D4722" s="6">
        <f>data!D4722</f>
        <v>0</v>
      </c>
    </row>
    <row r="4723" spans="1:4">
      <c r="A4723">
        <v>2007</v>
      </c>
      <c r="B4723">
        <v>12</v>
      </c>
      <c r="C4723">
        <v>5</v>
      </c>
      <c r="D4723" s="6">
        <f>data!D4723</f>
        <v>0</v>
      </c>
    </row>
    <row r="4724" spans="1:4">
      <c r="A4724">
        <v>2007</v>
      </c>
      <c r="B4724">
        <v>12</v>
      </c>
      <c r="C4724">
        <v>6</v>
      </c>
      <c r="D4724" s="6">
        <f>data!D4724</f>
        <v>0</v>
      </c>
    </row>
    <row r="4725" spans="1:4">
      <c r="A4725">
        <v>2007</v>
      </c>
      <c r="B4725">
        <v>12</v>
      </c>
      <c r="C4725">
        <v>7</v>
      </c>
      <c r="D4725" s="6">
        <f>data!D4725</f>
        <v>0</v>
      </c>
    </row>
    <row r="4726" spans="1:4">
      <c r="A4726">
        <v>2007</v>
      </c>
      <c r="B4726">
        <v>12</v>
      </c>
      <c r="C4726">
        <v>8</v>
      </c>
      <c r="D4726" s="6">
        <f>data!D4726</f>
        <v>0</v>
      </c>
    </row>
    <row r="4727" spans="1:4">
      <c r="A4727">
        <v>2007</v>
      </c>
      <c r="B4727">
        <v>12</v>
      </c>
      <c r="C4727">
        <v>9</v>
      </c>
      <c r="D4727" s="6">
        <f>data!D4727</f>
        <v>0</v>
      </c>
    </row>
    <row r="4728" spans="1:4">
      <c r="A4728">
        <v>2007</v>
      </c>
      <c r="B4728">
        <v>12</v>
      </c>
      <c r="C4728">
        <v>10</v>
      </c>
      <c r="D4728" s="6">
        <f>data!D4728</f>
        <v>0</v>
      </c>
    </row>
    <row r="4729" spans="1:4">
      <c r="A4729">
        <v>2007</v>
      </c>
      <c r="B4729">
        <v>12</v>
      </c>
      <c r="C4729">
        <v>11</v>
      </c>
      <c r="D4729" s="6">
        <f>data!D4729</f>
        <v>0</v>
      </c>
    </row>
    <row r="4730" spans="1:4">
      <c r="A4730">
        <v>2007</v>
      </c>
      <c r="B4730">
        <v>12</v>
      </c>
      <c r="C4730">
        <v>12</v>
      </c>
      <c r="D4730" s="6">
        <f>data!D4730</f>
        <v>0</v>
      </c>
    </row>
    <row r="4731" spans="1:4">
      <c r="A4731">
        <v>2007</v>
      </c>
      <c r="B4731">
        <v>12</v>
      </c>
      <c r="C4731">
        <v>13</v>
      </c>
      <c r="D4731" s="6">
        <f>data!D4731</f>
        <v>0</v>
      </c>
    </row>
    <row r="4732" spans="1:4">
      <c r="A4732">
        <v>2007</v>
      </c>
      <c r="B4732">
        <v>12</v>
      </c>
      <c r="C4732">
        <v>14</v>
      </c>
      <c r="D4732" s="6">
        <f>data!D4732</f>
        <v>0</v>
      </c>
    </row>
    <row r="4733" spans="1:4">
      <c r="A4733">
        <v>2007</v>
      </c>
      <c r="B4733">
        <v>12</v>
      </c>
      <c r="C4733">
        <v>15</v>
      </c>
      <c r="D4733" s="6">
        <f>data!D4733</f>
        <v>0</v>
      </c>
    </row>
    <row r="4734" spans="1:4">
      <c r="A4734">
        <v>2007</v>
      </c>
      <c r="B4734">
        <v>12</v>
      </c>
      <c r="C4734">
        <v>16</v>
      </c>
      <c r="D4734" s="6">
        <f>data!D4734</f>
        <v>0</v>
      </c>
    </row>
    <row r="4735" spans="1:4">
      <c r="A4735">
        <v>2007</v>
      </c>
      <c r="B4735">
        <v>12</v>
      </c>
      <c r="C4735">
        <v>17</v>
      </c>
      <c r="D4735" s="6">
        <f>data!D4735</f>
        <v>0</v>
      </c>
    </row>
    <row r="4736" spans="1:4">
      <c r="A4736">
        <v>2007</v>
      </c>
      <c r="B4736">
        <v>12</v>
      </c>
      <c r="C4736">
        <v>18</v>
      </c>
      <c r="D4736" s="6">
        <f>data!D4736</f>
        <v>0</v>
      </c>
    </row>
    <row r="4737" spans="1:4">
      <c r="A4737">
        <v>2007</v>
      </c>
      <c r="B4737">
        <v>12</v>
      </c>
      <c r="C4737">
        <v>19</v>
      </c>
      <c r="D4737" s="6">
        <f>data!D4737</f>
        <v>0</v>
      </c>
    </row>
    <row r="4738" spans="1:4">
      <c r="A4738">
        <v>2007</v>
      </c>
      <c r="B4738">
        <v>12</v>
      </c>
      <c r="C4738">
        <v>20</v>
      </c>
      <c r="D4738" s="6">
        <f>data!D4738</f>
        <v>0</v>
      </c>
    </row>
    <row r="4739" spans="1:4">
      <c r="A4739">
        <v>2007</v>
      </c>
      <c r="B4739">
        <v>12</v>
      </c>
      <c r="C4739">
        <v>21</v>
      </c>
      <c r="D4739" s="6">
        <f>data!D4739</f>
        <v>0</v>
      </c>
    </row>
    <row r="4740" spans="1:4">
      <c r="A4740">
        <v>2007</v>
      </c>
      <c r="B4740">
        <v>12</v>
      </c>
      <c r="C4740">
        <v>22</v>
      </c>
      <c r="D4740" s="6">
        <f>data!D4740</f>
        <v>0</v>
      </c>
    </row>
    <row r="4741" spans="1:4">
      <c r="A4741">
        <v>2007</v>
      </c>
      <c r="B4741">
        <v>12</v>
      </c>
      <c r="C4741">
        <v>23</v>
      </c>
      <c r="D4741" s="6">
        <f>data!D4741</f>
        <v>0</v>
      </c>
    </row>
    <row r="4742" spans="1:4">
      <c r="A4742">
        <v>2007</v>
      </c>
      <c r="B4742">
        <v>12</v>
      </c>
      <c r="C4742">
        <v>24</v>
      </c>
      <c r="D4742" s="6">
        <f>data!D4742</f>
        <v>0</v>
      </c>
    </row>
    <row r="4743" spans="1:4">
      <c r="A4743">
        <v>2007</v>
      </c>
      <c r="B4743">
        <v>12</v>
      </c>
      <c r="C4743">
        <v>25</v>
      </c>
      <c r="D4743" s="6">
        <f>data!D4743</f>
        <v>0</v>
      </c>
    </row>
    <row r="4744" spans="1:4">
      <c r="A4744">
        <v>2007</v>
      </c>
      <c r="B4744">
        <v>12</v>
      </c>
      <c r="C4744">
        <v>26</v>
      </c>
      <c r="D4744" s="6">
        <f>data!D4744</f>
        <v>0</v>
      </c>
    </row>
    <row r="4745" spans="1:4">
      <c r="A4745">
        <v>2007</v>
      </c>
      <c r="B4745">
        <v>12</v>
      </c>
      <c r="C4745">
        <v>27</v>
      </c>
      <c r="D4745" s="6">
        <f>data!D4745</f>
        <v>0</v>
      </c>
    </row>
    <row r="4746" spans="1:4">
      <c r="A4746">
        <v>2007</v>
      </c>
      <c r="B4746">
        <v>12</v>
      </c>
      <c r="C4746">
        <v>28</v>
      </c>
      <c r="D4746" s="6">
        <f>data!D4746</f>
        <v>0</v>
      </c>
    </row>
    <row r="4747" spans="1:4">
      <c r="A4747">
        <v>2007</v>
      </c>
      <c r="B4747">
        <v>12</v>
      </c>
      <c r="C4747">
        <v>29</v>
      </c>
      <c r="D4747" s="6">
        <f>data!D4747</f>
        <v>0</v>
      </c>
    </row>
    <row r="4748" spans="1:4">
      <c r="A4748">
        <v>2007</v>
      </c>
      <c r="B4748">
        <v>12</v>
      </c>
      <c r="C4748">
        <v>30</v>
      </c>
      <c r="D4748" s="6">
        <f>data!D4748</f>
        <v>0</v>
      </c>
    </row>
    <row r="4749" spans="1:4">
      <c r="A4749">
        <v>2007</v>
      </c>
      <c r="B4749">
        <v>12</v>
      </c>
      <c r="C4749">
        <v>31</v>
      </c>
      <c r="D4749" s="6">
        <f>data!D4749</f>
        <v>0</v>
      </c>
    </row>
    <row r="4750" spans="1:4">
      <c r="A4750">
        <v>2008</v>
      </c>
      <c r="B4750">
        <v>1</v>
      </c>
      <c r="C4750">
        <v>1</v>
      </c>
      <c r="D4750" s="6">
        <f>data!D4750</f>
        <v>0</v>
      </c>
    </row>
    <row r="4751" spans="1:4">
      <c r="A4751">
        <v>2008</v>
      </c>
      <c r="B4751">
        <v>1</v>
      </c>
      <c r="C4751">
        <v>2</v>
      </c>
      <c r="D4751" s="6">
        <f>data!D4751</f>
        <v>0</v>
      </c>
    </row>
    <row r="4752" spans="1:4">
      <c r="A4752">
        <v>2008</v>
      </c>
      <c r="B4752">
        <v>1</v>
      </c>
      <c r="C4752">
        <v>3</v>
      </c>
      <c r="D4752" s="6">
        <f>data!D4752</f>
        <v>0</v>
      </c>
    </row>
    <row r="4753" spans="1:4">
      <c r="A4753">
        <v>2008</v>
      </c>
      <c r="B4753">
        <v>1</v>
      </c>
      <c r="C4753">
        <v>4</v>
      </c>
      <c r="D4753" s="6">
        <f>data!D4753</f>
        <v>0</v>
      </c>
    </row>
    <row r="4754" spans="1:4">
      <c r="A4754">
        <v>2008</v>
      </c>
      <c r="B4754">
        <v>1</v>
      </c>
      <c r="C4754">
        <v>5</v>
      </c>
      <c r="D4754" s="6">
        <f>data!D4754</f>
        <v>0</v>
      </c>
    </row>
    <row r="4755" spans="1:4">
      <c r="A4755">
        <v>2008</v>
      </c>
      <c r="B4755">
        <v>1</v>
      </c>
      <c r="C4755">
        <v>6</v>
      </c>
      <c r="D4755" s="6">
        <f>data!D4755</f>
        <v>0</v>
      </c>
    </row>
    <row r="4756" spans="1:4">
      <c r="A4756">
        <v>2008</v>
      </c>
      <c r="B4756">
        <v>1</v>
      </c>
      <c r="C4756">
        <v>7</v>
      </c>
      <c r="D4756" s="6">
        <f>data!D4756</f>
        <v>0</v>
      </c>
    </row>
    <row r="4757" spans="1:4">
      <c r="A4757">
        <v>2008</v>
      </c>
      <c r="B4757">
        <v>1</v>
      </c>
      <c r="C4757">
        <v>8</v>
      </c>
      <c r="D4757" s="6">
        <f>data!D4757</f>
        <v>0</v>
      </c>
    </row>
    <row r="4758" spans="1:4">
      <c r="A4758">
        <v>2008</v>
      </c>
      <c r="B4758">
        <v>1</v>
      </c>
      <c r="C4758">
        <v>9</v>
      </c>
      <c r="D4758" s="6">
        <f>data!D4758</f>
        <v>0</v>
      </c>
    </row>
    <row r="4759" spans="1:4">
      <c r="A4759">
        <v>2008</v>
      </c>
      <c r="B4759">
        <v>1</v>
      </c>
      <c r="C4759">
        <v>10</v>
      </c>
      <c r="D4759" s="6">
        <f>data!D4759</f>
        <v>0</v>
      </c>
    </row>
    <row r="4760" spans="1:4">
      <c r="A4760">
        <v>2008</v>
      </c>
      <c r="B4760">
        <v>1</v>
      </c>
      <c r="C4760">
        <v>11</v>
      </c>
      <c r="D4760" s="6">
        <f>data!D4760</f>
        <v>0</v>
      </c>
    </row>
    <row r="4761" spans="1:4">
      <c r="A4761">
        <v>2008</v>
      </c>
      <c r="B4761">
        <v>1</v>
      </c>
      <c r="C4761">
        <v>12</v>
      </c>
      <c r="D4761" s="6">
        <f>data!D4761</f>
        <v>0</v>
      </c>
    </row>
    <row r="4762" spans="1:4">
      <c r="A4762">
        <v>2008</v>
      </c>
      <c r="B4762">
        <v>1</v>
      </c>
      <c r="C4762">
        <v>13</v>
      </c>
      <c r="D4762" s="6">
        <f>data!D4762</f>
        <v>0</v>
      </c>
    </row>
    <row r="4763" spans="1:4">
      <c r="A4763">
        <v>2008</v>
      </c>
      <c r="B4763">
        <v>1</v>
      </c>
      <c r="C4763">
        <v>14</v>
      </c>
      <c r="D4763" s="6">
        <f>data!D4763</f>
        <v>0</v>
      </c>
    </row>
    <row r="4764" spans="1:4">
      <c r="A4764">
        <v>2008</v>
      </c>
      <c r="B4764">
        <v>1</v>
      </c>
      <c r="C4764">
        <v>15</v>
      </c>
      <c r="D4764" s="6">
        <f>data!D4764</f>
        <v>0</v>
      </c>
    </row>
    <row r="4765" spans="1:4">
      <c r="A4765">
        <v>2008</v>
      </c>
      <c r="B4765">
        <v>1</v>
      </c>
      <c r="C4765">
        <v>16</v>
      </c>
      <c r="D4765" s="6">
        <f>data!D4765</f>
        <v>0</v>
      </c>
    </row>
    <row r="4766" spans="1:4">
      <c r="A4766">
        <v>2008</v>
      </c>
      <c r="B4766">
        <v>1</v>
      </c>
      <c r="C4766">
        <v>17</v>
      </c>
      <c r="D4766" s="6">
        <f>data!D4766</f>
        <v>0</v>
      </c>
    </row>
    <row r="4767" spans="1:4">
      <c r="A4767">
        <v>2008</v>
      </c>
      <c r="B4767">
        <v>1</v>
      </c>
      <c r="C4767">
        <v>18</v>
      </c>
      <c r="D4767" s="6">
        <f>data!D4767</f>
        <v>0</v>
      </c>
    </row>
    <row r="4768" spans="1:4">
      <c r="A4768">
        <v>2008</v>
      </c>
      <c r="B4768">
        <v>1</v>
      </c>
      <c r="C4768">
        <v>19</v>
      </c>
      <c r="D4768" s="6">
        <f>data!D4768</f>
        <v>0</v>
      </c>
    </row>
    <row r="4769" spans="1:4">
      <c r="A4769">
        <v>2008</v>
      </c>
      <c r="B4769">
        <v>1</v>
      </c>
      <c r="C4769">
        <v>20</v>
      </c>
      <c r="D4769" s="6">
        <f>data!D4769</f>
        <v>0</v>
      </c>
    </row>
    <row r="4770" spans="1:4">
      <c r="A4770">
        <v>2008</v>
      </c>
      <c r="B4770">
        <v>1</v>
      </c>
      <c r="C4770">
        <v>21</v>
      </c>
      <c r="D4770" s="6">
        <f>data!D4770</f>
        <v>0</v>
      </c>
    </row>
    <row r="4771" spans="1:4">
      <c r="A4771">
        <v>2008</v>
      </c>
      <c r="B4771">
        <v>1</v>
      </c>
      <c r="C4771">
        <v>22</v>
      </c>
      <c r="D4771" s="6">
        <f>data!D4771</f>
        <v>0</v>
      </c>
    </row>
    <row r="4772" spans="1:4">
      <c r="A4772">
        <v>2008</v>
      </c>
      <c r="B4772">
        <v>1</v>
      </c>
      <c r="C4772">
        <v>23</v>
      </c>
      <c r="D4772" s="6">
        <f>data!D4772</f>
        <v>0</v>
      </c>
    </row>
    <row r="4773" spans="1:4">
      <c r="A4773">
        <v>2008</v>
      </c>
      <c r="B4773">
        <v>1</v>
      </c>
      <c r="C4773">
        <v>24</v>
      </c>
      <c r="D4773" s="6">
        <f>data!D4773</f>
        <v>0</v>
      </c>
    </row>
    <row r="4774" spans="1:4">
      <c r="A4774">
        <v>2008</v>
      </c>
      <c r="B4774">
        <v>1</v>
      </c>
      <c r="C4774">
        <v>25</v>
      </c>
      <c r="D4774" s="6">
        <f>data!D4774</f>
        <v>0</v>
      </c>
    </row>
    <row r="4775" spans="1:4">
      <c r="A4775">
        <v>2008</v>
      </c>
      <c r="B4775">
        <v>1</v>
      </c>
      <c r="C4775">
        <v>26</v>
      </c>
      <c r="D4775" s="6">
        <f>data!D4775</f>
        <v>0</v>
      </c>
    </row>
    <row r="4776" spans="1:4">
      <c r="A4776">
        <v>2008</v>
      </c>
      <c r="B4776">
        <v>1</v>
      </c>
      <c r="C4776">
        <v>27</v>
      </c>
      <c r="D4776" s="6">
        <f>data!D4776</f>
        <v>0</v>
      </c>
    </row>
    <row r="4777" spans="1:4">
      <c r="A4777">
        <v>2008</v>
      </c>
      <c r="B4777">
        <v>1</v>
      </c>
      <c r="C4777">
        <v>28</v>
      </c>
      <c r="D4777" s="6">
        <f>data!D4777</f>
        <v>0</v>
      </c>
    </row>
    <row r="4778" spans="1:4">
      <c r="A4778">
        <v>2008</v>
      </c>
      <c r="B4778">
        <v>1</v>
      </c>
      <c r="C4778">
        <v>29</v>
      </c>
      <c r="D4778" s="6">
        <f>data!D4778</f>
        <v>0</v>
      </c>
    </row>
    <row r="4779" spans="1:4">
      <c r="A4779">
        <v>2008</v>
      </c>
      <c r="B4779">
        <v>1</v>
      </c>
      <c r="C4779">
        <v>30</v>
      </c>
      <c r="D4779" s="6">
        <f>data!D4779</f>
        <v>0</v>
      </c>
    </row>
    <row r="4780" spans="1:4">
      <c r="A4780">
        <v>2008</v>
      </c>
      <c r="B4780">
        <v>1</v>
      </c>
      <c r="C4780">
        <v>31</v>
      </c>
      <c r="D4780" s="6">
        <f>data!D4780</f>
        <v>0</v>
      </c>
    </row>
    <row r="4781" spans="1:4">
      <c r="A4781">
        <v>2008</v>
      </c>
      <c r="B4781">
        <v>2</v>
      </c>
      <c r="C4781">
        <v>1</v>
      </c>
      <c r="D4781" s="6">
        <f>data!D4781</f>
        <v>0</v>
      </c>
    </row>
    <row r="4782" spans="1:4">
      <c r="A4782">
        <v>2008</v>
      </c>
      <c r="B4782">
        <v>2</v>
      </c>
      <c r="C4782">
        <v>2</v>
      </c>
      <c r="D4782" s="6">
        <f>data!D4782</f>
        <v>0</v>
      </c>
    </row>
    <row r="4783" spans="1:4">
      <c r="A4783">
        <v>2008</v>
      </c>
      <c r="B4783">
        <v>2</v>
      </c>
      <c r="C4783">
        <v>3</v>
      </c>
      <c r="D4783" s="6">
        <f>data!D4783</f>
        <v>0</v>
      </c>
    </row>
    <row r="4784" spans="1:4">
      <c r="A4784">
        <v>2008</v>
      </c>
      <c r="B4784">
        <v>2</v>
      </c>
      <c r="C4784">
        <v>4</v>
      </c>
      <c r="D4784" s="6">
        <f>data!D4784</f>
        <v>0</v>
      </c>
    </row>
    <row r="4785" spans="1:4">
      <c r="A4785">
        <v>2008</v>
      </c>
      <c r="B4785">
        <v>2</v>
      </c>
      <c r="C4785">
        <v>5</v>
      </c>
      <c r="D4785" s="6">
        <f>data!D4785</f>
        <v>0</v>
      </c>
    </row>
    <row r="4786" spans="1:4">
      <c r="A4786">
        <v>2008</v>
      </c>
      <c r="B4786">
        <v>2</v>
      </c>
      <c r="C4786">
        <v>6</v>
      </c>
      <c r="D4786" s="6">
        <f>data!D4786</f>
        <v>0</v>
      </c>
    </row>
    <row r="4787" spans="1:4">
      <c r="A4787">
        <v>2008</v>
      </c>
      <c r="B4787">
        <v>2</v>
      </c>
      <c r="C4787">
        <v>7</v>
      </c>
      <c r="D4787" s="6">
        <f>data!D4787</f>
        <v>0</v>
      </c>
    </row>
    <row r="4788" spans="1:4">
      <c r="A4788">
        <v>2008</v>
      </c>
      <c r="B4788">
        <v>2</v>
      </c>
      <c r="C4788">
        <v>8</v>
      </c>
      <c r="D4788" s="6">
        <f>data!D4788</f>
        <v>0</v>
      </c>
    </row>
    <row r="4789" spans="1:4">
      <c r="A4789">
        <v>2008</v>
      </c>
      <c r="B4789">
        <v>2</v>
      </c>
      <c r="C4789">
        <v>9</v>
      </c>
      <c r="D4789" s="6">
        <f>data!D4789</f>
        <v>0</v>
      </c>
    </row>
    <row r="4790" spans="1:4">
      <c r="A4790">
        <v>2008</v>
      </c>
      <c r="B4790">
        <v>2</v>
      </c>
      <c r="C4790">
        <v>10</v>
      </c>
      <c r="D4790" s="6">
        <f>data!D4790</f>
        <v>0</v>
      </c>
    </row>
    <row r="4791" spans="1:4">
      <c r="A4791">
        <v>2008</v>
      </c>
      <c r="B4791">
        <v>2</v>
      </c>
      <c r="C4791">
        <v>11</v>
      </c>
      <c r="D4791" s="6">
        <f>data!D4791</f>
        <v>0</v>
      </c>
    </row>
    <row r="4792" spans="1:4">
      <c r="A4792">
        <v>2008</v>
      </c>
      <c r="B4792">
        <v>2</v>
      </c>
      <c r="C4792">
        <v>12</v>
      </c>
      <c r="D4792" s="6">
        <f>data!D4792</f>
        <v>0</v>
      </c>
    </row>
    <row r="4793" spans="1:4">
      <c r="A4793">
        <v>2008</v>
      </c>
      <c r="B4793">
        <v>2</v>
      </c>
      <c r="C4793">
        <v>13</v>
      </c>
      <c r="D4793" s="6">
        <f>data!D4793</f>
        <v>0</v>
      </c>
    </row>
    <row r="4794" spans="1:4">
      <c r="A4794">
        <v>2008</v>
      </c>
      <c r="B4794">
        <v>2</v>
      </c>
      <c r="C4794">
        <v>14</v>
      </c>
      <c r="D4794" s="6">
        <f>data!D4794</f>
        <v>0</v>
      </c>
    </row>
    <row r="4795" spans="1:4">
      <c r="A4795">
        <v>2008</v>
      </c>
      <c r="B4795">
        <v>2</v>
      </c>
      <c r="C4795">
        <v>15</v>
      </c>
      <c r="D4795" s="6">
        <f>data!D4795</f>
        <v>0</v>
      </c>
    </row>
    <row r="4796" spans="1:4">
      <c r="A4796">
        <v>2008</v>
      </c>
      <c r="B4796">
        <v>2</v>
      </c>
      <c r="C4796">
        <v>16</v>
      </c>
      <c r="D4796" s="6">
        <f>data!D4796</f>
        <v>0</v>
      </c>
    </row>
    <row r="4797" spans="1:4">
      <c r="A4797">
        <v>2008</v>
      </c>
      <c r="B4797">
        <v>2</v>
      </c>
      <c r="C4797">
        <v>17</v>
      </c>
      <c r="D4797" s="6">
        <f>data!D4797</f>
        <v>0</v>
      </c>
    </row>
    <row r="4798" spans="1:4">
      <c r="A4798">
        <v>2008</v>
      </c>
      <c r="B4798">
        <v>2</v>
      </c>
      <c r="C4798">
        <v>18</v>
      </c>
      <c r="D4798" s="6">
        <f>data!D4798</f>
        <v>0</v>
      </c>
    </row>
    <row r="4799" spans="1:4">
      <c r="A4799">
        <v>2008</v>
      </c>
      <c r="B4799">
        <v>2</v>
      </c>
      <c r="C4799">
        <v>19</v>
      </c>
      <c r="D4799" s="6">
        <f>data!D4799</f>
        <v>0</v>
      </c>
    </row>
    <row r="4800" spans="1:4">
      <c r="A4800">
        <v>2008</v>
      </c>
      <c r="B4800">
        <v>2</v>
      </c>
      <c r="C4800">
        <v>20</v>
      </c>
      <c r="D4800" s="6">
        <f>data!D4800</f>
        <v>0</v>
      </c>
    </row>
    <row r="4801" spans="1:4">
      <c r="A4801">
        <v>2008</v>
      </c>
      <c r="B4801">
        <v>2</v>
      </c>
      <c r="C4801">
        <v>21</v>
      </c>
      <c r="D4801" s="6">
        <f>data!D4801</f>
        <v>0</v>
      </c>
    </row>
    <row r="4802" spans="1:4">
      <c r="A4802">
        <v>2008</v>
      </c>
      <c r="B4802">
        <v>2</v>
      </c>
      <c r="C4802">
        <v>22</v>
      </c>
      <c r="D4802" s="6">
        <f>data!D4802</f>
        <v>0</v>
      </c>
    </row>
    <row r="4803" spans="1:4">
      <c r="A4803">
        <v>2008</v>
      </c>
      <c r="B4803">
        <v>2</v>
      </c>
      <c r="C4803">
        <v>23</v>
      </c>
      <c r="D4803" s="6">
        <f>data!D4803</f>
        <v>0</v>
      </c>
    </row>
    <row r="4804" spans="1:4">
      <c r="A4804">
        <v>2008</v>
      </c>
      <c r="B4804">
        <v>2</v>
      </c>
      <c r="C4804">
        <v>24</v>
      </c>
      <c r="D4804" s="6">
        <f>data!D4804</f>
        <v>0</v>
      </c>
    </row>
    <row r="4805" spans="1:4">
      <c r="A4805">
        <v>2008</v>
      </c>
      <c r="B4805">
        <v>2</v>
      </c>
      <c r="C4805">
        <v>25</v>
      </c>
      <c r="D4805" s="6">
        <f>data!D4805</f>
        <v>0</v>
      </c>
    </row>
    <row r="4806" spans="1:4">
      <c r="A4806">
        <v>2008</v>
      </c>
      <c r="B4806">
        <v>2</v>
      </c>
      <c r="C4806">
        <v>26</v>
      </c>
      <c r="D4806" s="6">
        <f>data!D4806</f>
        <v>0</v>
      </c>
    </row>
    <row r="4807" spans="1:4">
      <c r="A4807">
        <v>2008</v>
      </c>
      <c r="B4807">
        <v>2</v>
      </c>
      <c r="C4807">
        <v>27</v>
      </c>
      <c r="D4807" s="6">
        <f>data!D4807</f>
        <v>0</v>
      </c>
    </row>
    <row r="4808" spans="1:4">
      <c r="A4808">
        <v>2008</v>
      </c>
      <c r="B4808">
        <v>2</v>
      </c>
      <c r="C4808">
        <v>28</v>
      </c>
      <c r="D4808" s="6">
        <f>data!D4808</f>
        <v>0</v>
      </c>
    </row>
    <row r="4809" spans="1:4">
      <c r="A4809">
        <v>2008</v>
      </c>
      <c r="B4809">
        <v>2</v>
      </c>
      <c r="C4809">
        <v>29</v>
      </c>
      <c r="D4809" s="6">
        <f>data!D4809</f>
        <v>0</v>
      </c>
    </row>
    <row r="4810" spans="1:4">
      <c r="A4810">
        <v>2008</v>
      </c>
      <c r="B4810">
        <v>3</v>
      </c>
      <c r="C4810">
        <v>1</v>
      </c>
      <c r="D4810" s="6">
        <f>data!D4810</f>
        <v>0</v>
      </c>
    </row>
    <row r="4811" spans="1:4">
      <c r="A4811">
        <v>2008</v>
      </c>
      <c r="B4811">
        <v>3</v>
      </c>
      <c r="C4811">
        <v>2</v>
      </c>
      <c r="D4811" s="6">
        <f>data!D4811</f>
        <v>0</v>
      </c>
    </row>
    <row r="4812" spans="1:4">
      <c r="A4812">
        <v>2008</v>
      </c>
      <c r="B4812">
        <v>3</v>
      </c>
      <c r="C4812">
        <v>3</v>
      </c>
      <c r="D4812" s="6">
        <f>data!D4812</f>
        <v>0</v>
      </c>
    </row>
    <row r="4813" spans="1:4">
      <c r="A4813">
        <v>2008</v>
      </c>
      <c r="B4813">
        <v>3</v>
      </c>
      <c r="C4813">
        <v>4</v>
      </c>
      <c r="D4813" s="6">
        <f>data!D4813</f>
        <v>0</v>
      </c>
    </row>
    <row r="4814" spans="1:4">
      <c r="A4814">
        <v>2008</v>
      </c>
      <c r="B4814">
        <v>3</v>
      </c>
      <c r="C4814">
        <v>5</v>
      </c>
      <c r="D4814" s="6">
        <f>data!D4814</f>
        <v>0</v>
      </c>
    </row>
    <row r="4815" spans="1:4">
      <c r="A4815">
        <v>2008</v>
      </c>
      <c r="B4815">
        <v>3</v>
      </c>
      <c r="C4815">
        <v>6</v>
      </c>
      <c r="D4815" s="6">
        <f>data!D4815</f>
        <v>0</v>
      </c>
    </row>
    <row r="4816" spans="1:4">
      <c r="A4816">
        <v>2008</v>
      </c>
      <c r="B4816">
        <v>3</v>
      </c>
      <c r="C4816">
        <v>7</v>
      </c>
      <c r="D4816" s="6">
        <f>data!D4816</f>
        <v>0</v>
      </c>
    </row>
    <row r="4817" spans="1:4">
      <c r="A4817">
        <v>2008</v>
      </c>
      <c r="B4817">
        <v>3</v>
      </c>
      <c r="C4817">
        <v>8</v>
      </c>
      <c r="D4817" s="6">
        <f>data!D4817</f>
        <v>0</v>
      </c>
    </row>
    <row r="4818" spans="1:4">
      <c r="A4818">
        <v>2008</v>
      </c>
      <c r="B4818">
        <v>3</v>
      </c>
      <c r="C4818">
        <v>9</v>
      </c>
      <c r="D4818" s="6">
        <f>data!D4818</f>
        <v>0</v>
      </c>
    </row>
    <row r="4819" spans="1:4">
      <c r="A4819">
        <v>2008</v>
      </c>
      <c r="B4819">
        <v>3</v>
      </c>
      <c r="C4819">
        <v>10</v>
      </c>
      <c r="D4819" s="6">
        <f>data!D4819</f>
        <v>0</v>
      </c>
    </row>
    <row r="4820" spans="1:4">
      <c r="A4820">
        <v>2008</v>
      </c>
      <c r="B4820">
        <v>3</v>
      </c>
      <c r="C4820">
        <v>11</v>
      </c>
      <c r="D4820" s="6">
        <f>data!D4820</f>
        <v>0</v>
      </c>
    </row>
    <row r="4821" spans="1:4">
      <c r="A4821">
        <v>2008</v>
      </c>
      <c r="B4821">
        <v>3</v>
      </c>
      <c r="C4821">
        <v>12</v>
      </c>
      <c r="D4821" s="6">
        <f>data!D4821</f>
        <v>0</v>
      </c>
    </row>
    <row r="4822" spans="1:4">
      <c r="A4822">
        <v>2008</v>
      </c>
      <c r="B4822">
        <v>3</v>
      </c>
      <c r="C4822">
        <v>13</v>
      </c>
      <c r="D4822" s="6">
        <f>data!D4822</f>
        <v>0</v>
      </c>
    </row>
    <row r="4823" spans="1:4">
      <c r="A4823">
        <v>2008</v>
      </c>
      <c r="B4823">
        <v>3</v>
      </c>
      <c r="C4823">
        <v>14</v>
      </c>
      <c r="D4823" s="6">
        <f>data!D4823</f>
        <v>0</v>
      </c>
    </row>
    <row r="4824" spans="1:4">
      <c r="A4824">
        <v>2008</v>
      </c>
      <c r="B4824">
        <v>3</v>
      </c>
      <c r="C4824">
        <v>15</v>
      </c>
      <c r="D4824" s="6">
        <f>data!D4824</f>
        <v>0</v>
      </c>
    </row>
    <row r="4825" spans="1:4">
      <c r="A4825">
        <v>2008</v>
      </c>
      <c r="B4825">
        <v>3</v>
      </c>
      <c r="C4825">
        <v>16</v>
      </c>
      <c r="D4825" s="6">
        <f>data!D4825</f>
        <v>0</v>
      </c>
    </row>
    <row r="4826" spans="1:4">
      <c r="A4826">
        <v>2008</v>
      </c>
      <c r="B4826">
        <v>3</v>
      </c>
      <c r="C4826">
        <v>17</v>
      </c>
      <c r="D4826" s="6">
        <f>data!D4826</f>
        <v>0</v>
      </c>
    </row>
    <row r="4827" spans="1:4">
      <c r="A4827">
        <v>2008</v>
      </c>
      <c r="B4827">
        <v>3</v>
      </c>
      <c r="C4827">
        <v>18</v>
      </c>
      <c r="D4827" s="6">
        <f>data!D4827</f>
        <v>0</v>
      </c>
    </row>
    <row r="4828" spans="1:4">
      <c r="A4828">
        <v>2008</v>
      </c>
      <c r="B4828">
        <v>3</v>
      </c>
      <c r="C4828">
        <v>19</v>
      </c>
      <c r="D4828" s="6">
        <f>data!D4828</f>
        <v>0</v>
      </c>
    </row>
    <row r="4829" spans="1:4">
      <c r="A4829">
        <v>2008</v>
      </c>
      <c r="B4829">
        <v>3</v>
      </c>
      <c r="C4829">
        <v>20</v>
      </c>
      <c r="D4829" s="6">
        <f>data!D4829</f>
        <v>0</v>
      </c>
    </row>
    <row r="4830" spans="1:4">
      <c r="A4830">
        <v>2008</v>
      </c>
      <c r="B4830">
        <v>3</v>
      </c>
      <c r="C4830">
        <v>21</v>
      </c>
      <c r="D4830" s="6">
        <f>data!D4830</f>
        <v>0</v>
      </c>
    </row>
    <row r="4831" spans="1:4">
      <c r="A4831">
        <v>2008</v>
      </c>
      <c r="B4831">
        <v>3</v>
      </c>
      <c r="C4831">
        <v>22</v>
      </c>
      <c r="D4831" s="6">
        <f>data!D4831</f>
        <v>0</v>
      </c>
    </row>
    <row r="4832" spans="1:4">
      <c r="A4832">
        <v>2008</v>
      </c>
      <c r="B4832">
        <v>3</v>
      </c>
      <c r="C4832">
        <v>23</v>
      </c>
      <c r="D4832" s="6">
        <f>data!D4832</f>
        <v>0</v>
      </c>
    </row>
    <row r="4833" spans="1:4">
      <c r="A4833">
        <v>2008</v>
      </c>
      <c r="B4833">
        <v>3</v>
      </c>
      <c r="C4833">
        <v>24</v>
      </c>
      <c r="D4833" s="6">
        <f>data!D4833</f>
        <v>0</v>
      </c>
    </row>
    <row r="4834" spans="1:4">
      <c r="A4834">
        <v>2008</v>
      </c>
      <c r="B4834">
        <v>3</v>
      </c>
      <c r="C4834">
        <v>25</v>
      </c>
      <c r="D4834" s="6">
        <f>data!D4834</f>
        <v>0</v>
      </c>
    </row>
    <row r="4835" spans="1:4">
      <c r="A4835">
        <v>2008</v>
      </c>
      <c r="B4835">
        <v>3</v>
      </c>
      <c r="C4835">
        <v>26</v>
      </c>
      <c r="D4835" s="6">
        <f>data!D4835</f>
        <v>0</v>
      </c>
    </row>
    <row r="4836" spans="1:4">
      <c r="A4836">
        <v>2008</v>
      </c>
      <c r="B4836">
        <v>3</v>
      </c>
      <c r="C4836">
        <v>27</v>
      </c>
      <c r="D4836" s="6">
        <f>data!D4836</f>
        <v>0</v>
      </c>
    </row>
    <row r="4837" spans="1:4">
      <c r="A4837">
        <v>2008</v>
      </c>
      <c r="B4837">
        <v>3</v>
      </c>
      <c r="C4837">
        <v>28</v>
      </c>
      <c r="D4837" s="6">
        <f>data!D4837</f>
        <v>0</v>
      </c>
    </row>
    <row r="4838" spans="1:4">
      <c r="A4838">
        <v>2008</v>
      </c>
      <c r="B4838">
        <v>3</v>
      </c>
      <c r="C4838">
        <v>29</v>
      </c>
      <c r="D4838" s="6">
        <f>data!D4838</f>
        <v>0</v>
      </c>
    </row>
    <row r="4839" spans="1:4">
      <c r="A4839">
        <v>2008</v>
      </c>
      <c r="B4839">
        <v>3</v>
      </c>
      <c r="C4839">
        <v>30</v>
      </c>
      <c r="D4839" s="6">
        <f>data!D4839</f>
        <v>0</v>
      </c>
    </row>
    <row r="4840" spans="1:4">
      <c r="A4840">
        <v>2008</v>
      </c>
      <c r="B4840">
        <v>3</v>
      </c>
      <c r="C4840">
        <v>31</v>
      </c>
      <c r="D4840" s="6">
        <f>data!D4840</f>
        <v>0</v>
      </c>
    </row>
    <row r="4841" spans="1:4">
      <c r="A4841">
        <v>2008</v>
      </c>
      <c r="B4841">
        <v>4</v>
      </c>
      <c r="C4841">
        <v>1</v>
      </c>
      <c r="D4841" s="6">
        <f>data!D4841</f>
        <v>0</v>
      </c>
    </row>
    <row r="4842" spans="1:4">
      <c r="A4842">
        <v>2008</v>
      </c>
      <c r="B4842">
        <v>4</v>
      </c>
      <c r="C4842">
        <v>2</v>
      </c>
      <c r="D4842" s="6">
        <f>data!D4842</f>
        <v>0</v>
      </c>
    </row>
    <row r="4843" spans="1:4">
      <c r="A4843">
        <v>2008</v>
      </c>
      <c r="B4843">
        <v>4</v>
      </c>
      <c r="C4843">
        <v>3</v>
      </c>
      <c r="D4843" s="6">
        <f>data!D4843</f>
        <v>0</v>
      </c>
    </row>
    <row r="4844" spans="1:4">
      <c r="A4844">
        <v>2008</v>
      </c>
      <c r="B4844">
        <v>4</v>
      </c>
      <c r="C4844">
        <v>4</v>
      </c>
      <c r="D4844" s="6">
        <f>data!D4844</f>
        <v>0</v>
      </c>
    </row>
    <row r="4845" spans="1:4">
      <c r="A4845">
        <v>2008</v>
      </c>
      <c r="B4845">
        <v>4</v>
      </c>
      <c r="C4845">
        <v>5</v>
      </c>
      <c r="D4845" s="6">
        <f>data!D4845</f>
        <v>0</v>
      </c>
    </row>
    <row r="4846" spans="1:4">
      <c r="A4846">
        <v>2008</v>
      </c>
      <c r="B4846">
        <v>4</v>
      </c>
      <c r="C4846">
        <v>6</v>
      </c>
      <c r="D4846" s="6">
        <f>data!D4846</f>
        <v>0</v>
      </c>
    </row>
    <row r="4847" spans="1:4">
      <c r="A4847">
        <v>2008</v>
      </c>
      <c r="B4847">
        <v>4</v>
      </c>
      <c r="C4847">
        <v>7</v>
      </c>
      <c r="D4847" s="6">
        <f>data!D4847</f>
        <v>0</v>
      </c>
    </row>
    <row r="4848" spans="1:4">
      <c r="A4848">
        <v>2008</v>
      </c>
      <c r="B4848">
        <v>4</v>
      </c>
      <c r="C4848">
        <v>8</v>
      </c>
      <c r="D4848" s="6">
        <f>data!D4848</f>
        <v>0</v>
      </c>
    </row>
    <row r="4849" spans="1:4">
      <c r="A4849">
        <v>2008</v>
      </c>
      <c r="B4849">
        <v>4</v>
      </c>
      <c r="C4849">
        <v>9</v>
      </c>
      <c r="D4849" s="6">
        <f>data!D4849</f>
        <v>0</v>
      </c>
    </row>
    <row r="4850" spans="1:4">
      <c r="A4850">
        <v>2008</v>
      </c>
      <c r="B4850">
        <v>4</v>
      </c>
      <c r="C4850">
        <v>10</v>
      </c>
      <c r="D4850" s="6">
        <f>data!D4850</f>
        <v>0</v>
      </c>
    </row>
    <row r="4851" spans="1:4">
      <c r="A4851">
        <v>2008</v>
      </c>
      <c r="B4851">
        <v>4</v>
      </c>
      <c r="C4851">
        <v>11</v>
      </c>
      <c r="D4851" s="6">
        <f>data!D4851</f>
        <v>0</v>
      </c>
    </row>
    <row r="4852" spans="1:4">
      <c r="A4852">
        <v>2008</v>
      </c>
      <c r="B4852">
        <v>4</v>
      </c>
      <c r="C4852">
        <v>12</v>
      </c>
      <c r="D4852" s="6">
        <f>data!D4852</f>
        <v>0</v>
      </c>
    </row>
    <row r="4853" spans="1:4">
      <c r="A4853">
        <v>2008</v>
      </c>
      <c r="B4853">
        <v>4</v>
      </c>
      <c r="C4853">
        <v>13</v>
      </c>
      <c r="D4853" s="6">
        <f>data!D4853</f>
        <v>0</v>
      </c>
    </row>
    <row r="4854" spans="1:4">
      <c r="A4854">
        <v>2008</v>
      </c>
      <c r="B4854">
        <v>4</v>
      </c>
      <c r="C4854">
        <v>14</v>
      </c>
      <c r="D4854" s="6">
        <f>data!D4854</f>
        <v>0</v>
      </c>
    </row>
    <row r="4855" spans="1:4">
      <c r="A4855">
        <v>2008</v>
      </c>
      <c r="B4855">
        <v>4</v>
      </c>
      <c r="C4855">
        <v>15</v>
      </c>
      <c r="D4855" s="6">
        <f>data!D4855</f>
        <v>0</v>
      </c>
    </row>
    <row r="4856" spans="1:4">
      <c r="A4856">
        <v>2008</v>
      </c>
      <c r="B4856">
        <v>4</v>
      </c>
      <c r="C4856">
        <v>16</v>
      </c>
      <c r="D4856" s="6">
        <f>data!D4856</f>
        <v>0</v>
      </c>
    </row>
    <row r="4857" spans="1:4">
      <c r="A4857">
        <v>2008</v>
      </c>
      <c r="B4857">
        <v>4</v>
      </c>
      <c r="C4857">
        <v>17</v>
      </c>
      <c r="D4857" s="6">
        <f>data!D4857</f>
        <v>0</v>
      </c>
    </row>
    <row r="4858" spans="1:4">
      <c r="A4858">
        <v>2008</v>
      </c>
      <c r="B4858">
        <v>4</v>
      </c>
      <c r="C4858">
        <v>18</v>
      </c>
      <c r="D4858" s="6">
        <f>data!D4858</f>
        <v>0</v>
      </c>
    </row>
    <row r="4859" spans="1:4">
      <c r="A4859">
        <v>2008</v>
      </c>
      <c r="B4859">
        <v>4</v>
      </c>
      <c r="C4859">
        <v>19</v>
      </c>
      <c r="D4859" s="6">
        <f>data!D4859</f>
        <v>0</v>
      </c>
    </row>
    <row r="4860" spans="1:4">
      <c r="A4860">
        <v>2008</v>
      </c>
      <c r="B4860">
        <v>4</v>
      </c>
      <c r="C4860">
        <v>20</v>
      </c>
      <c r="D4860" s="6">
        <f>data!D4860</f>
        <v>0</v>
      </c>
    </row>
    <row r="4861" spans="1:4">
      <c r="A4861">
        <v>2008</v>
      </c>
      <c r="B4861">
        <v>4</v>
      </c>
      <c r="C4861">
        <v>21</v>
      </c>
      <c r="D4861" s="6">
        <f>data!D4861</f>
        <v>0</v>
      </c>
    </row>
    <row r="4862" spans="1:4">
      <c r="A4862">
        <v>2008</v>
      </c>
      <c r="B4862">
        <v>4</v>
      </c>
      <c r="C4862">
        <v>22</v>
      </c>
      <c r="D4862" s="6">
        <f>data!D4862</f>
        <v>0</v>
      </c>
    </row>
    <row r="4863" spans="1:4">
      <c r="A4863">
        <v>2008</v>
      </c>
      <c r="B4863">
        <v>4</v>
      </c>
      <c r="C4863">
        <v>23</v>
      </c>
      <c r="D4863" s="6">
        <f>data!D4863</f>
        <v>0</v>
      </c>
    </row>
    <row r="4864" spans="1:4">
      <c r="A4864">
        <v>2008</v>
      </c>
      <c r="B4864">
        <v>4</v>
      </c>
      <c r="C4864">
        <v>24</v>
      </c>
      <c r="D4864" s="6">
        <f>data!D4864</f>
        <v>0</v>
      </c>
    </row>
    <row r="4865" spans="1:4">
      <c r="A4865">
        <v>2008</v>
      </c>
      <c r="B4865">
        <v>4</v>
      </c>
      <c r="C4865">
        <v>25</v>
      </c>
      <c r="D4865" s="6">
        <f>data!D4865</f>
        <v>0</v>
      </c>
    </row>
    <row r="4866" spans="1:4">
      <c r="A4866">
        <v>2008</v>
      </c>
      <c r="B4866">
        <v>4</v>
      </c>
      <c r="C4866">
        <v>26</v>
      </c>
      <c r="D4866" s="6">
        <f>data!D4866</f>
        <v>0</v>
      </c>
    </row>
    <row r="4867" spans="1:4">
      <c r="A4867">
        <v>2008</v>
      </c>
      <c r="B4867">
        <v>4</v>
      </c>
      <c r="C4867">
        <v>27</v>
      </c>
      <c r="D4867" s="6">
        <f>data!D4867</f>
        <v>0</v>
      </c>
    </row>
    <row r="4868" spans="1:4">
      <c r="A4868">
        <v>2008</v>
      </c>
      <c r="B4868">
        <v>4</v>
      </c>
      <c r="C4868">
        <v>28</v>
      </c>
      <c r="D4868" s="6">
        <f>data!D4868</f>
        <v>0</v>
      </c>
    </row>
    <row r="4869" spans="1:4">
      <c r="A4869">
        <v>2008</v>
      </c>
      <c r="B4869">
        <v>4</v>
      </c>
      <c r="C4869">
        <v>29</v>
      </c>
      <c r="D4869" s="6">
        <f>data!D4869</f>
        <v>0</v>
      </c>
    </row>
    <row r="4870" spans="1:4">
      <c r="A4870">
        <v>2008</v>
      </c>
      <c r="B4870">
        <v>4</v>
      </c>
      <c r="C4870">
        <v>30</v>
      </c>
      <c r="D4870" s="6">
        <f>data!D4870</f>
        <v>0</v>
      </c>
    </row>
    <row r="4871" spans="1:4">
      <c r="A4871">
        <v>2008</v>
      </c>
      <c r="B4871">
        <v>5</v>
      </c>
      <c r="C4871">
        <v>1</v>
      </c>
      <c r="D4871" s="6">
        <f>data!D4871</f>
        <v>0</v>
      </c>
    </row>
    <row r="4872" spans="1:4">
      <c r="A4872">
        <v>2008</v>
      </c>
      <c r="B4872">
        <v>5</v>
      </c>
      <c r="C4872">
        <v>2</v>
      </c>
      <c r="D4872" s="6">
        <f>data!D4872</f>
        <v>0</v>
      </c>
    </row>
    <row r="4873" spans="1:4">
      <c r="A4873">
        <v>2008</v>
      </c>
      <c r="B4873">
        <v>5</v>
      </c>
      <c r="C4873">
        <v>3</v>
      </c>
      <c r="D4873" s="6">
        <f>data!D4873</f>
        <v>0</v>
      </c>
    </row>
    <row r="4874" spans="1:4">
      <c r="A4874">
        <v>2008</v>
      </c>
      <c r="B4874">
        <v>5</v>
      </c>
      <c r="C4874">
        <v>4</v>
      </c>
      <c r="D4874" s="6">
        <f>data!D4874</f>
        <v>0</v>
      </c>
    </row>
    <row r="4875" spans="1:4">
      <c r="A4875">
        <v>2008</v>
      </c>
      <c r="B4875">
        <v>5</v>
      </c>
      <c r="C4875">
        <v>5</v>
      </c>
      <c r="D4875" s="6">
        <f>data!D4875</f>
        <v>5</v>
      </c>
    </row>
    <row r="4876" spans="1:4">
      <c r="A4876">
        <v>2008</v>
      </c>
      <c r="B4876">
        <v>5</v>
      </c>
      <c r="C4876">
        <v>6</v>
      </c>
      <c r="D4876" s="6">
        <f>data!D4876</f>
        <v>5</v>
      </c>
    </row>
    <row r="4877" spans="1:4">
      <c r="A4877">
        <v>2008</v>
      </c>
      <c r="B4877">
        <v>5</v>
      </c>
      <c r="C4877">
        <v>7</v>
      </c>
      <c r="D4877" s="6">
        <f>data!D4877</f>
        <v>0</v>
      </c>
    </row>
    <row r="4878" spans="1:4">
      <c r="A4878">
        <v>2008</v>
      </c>
      <c r="B4878">
        <v>5</v>
      </c>
      <c r="C4878">
        <v>8</v>
      </c>
      <c r="D4878" s="6">
        <f>data!D4878</f>
        <v>0</v>
      </c>
    </row>
    <row r="4879" spans="1:4">
      <c r="A4879">
        <v>2008</v>
      </c>
      <c r="B4879">
        <v>5</v>
      </c>
      <c r="C4879">
        <v>9</v>
      </c>
      <c r="D4879" s="6">
        <f>data!D4879</f>
        <v>5</v>
      </c>
    </row>
    <row r="4880" spans="1:4">
      <c r="A4880">
        <v>2008</v>
      </c>
      <c r="B4880">
        <v>5</v>
      </c>
      <c r="C4880">
        <v>10</v>
      </c>
      <c r="D4880" s="6">
        <f>data!D4880</f>
        <v>5</v>
      </c>
    </row>
    <row r="4881" spans="1:4">
      <c r="A4881">
        <v>2008</v>
      </c>
      <c r="B4881">
        <v>5</v>
      </c>
      <c r="C4881">
        <v>11</v>
      </c>
      <c r="D4881" s="6">
        <f>data!D4881</f>
        <v>0</v>
      </c>
    </row>
    <row r="4882" spans="1:4">
      <c r="A4882">
        <v>2008</v>
      </c>
      <c r="B4882">
        <v>5</v>
      </c>
      <c r="C4882">
        <v>12</v>
      </c>
      <c r="D4882" s="6">
        <f>data!D4882</f>
        <v>5</v>
      </c>
    </row>
    <row r="4883" spans="1:4">
      <c r="A4883">
        <v>2008</v>
      </c>
      <c r="B4883">
        <v>5</v>
      </c>
      <c r="C4883">
        <v>13</v>
      </c>
      <c r="D4883" s="6">
        <f>data!D4883</f>
        <v>0</v>
      </c>
    </row>
    <row r="4884" spans="1:4">
      <c r="A4884">
        <v>2008</v>
      </c>
      <c r="B4884">
        <v>5</v>
      </c>
      <c r="C4884">
        <v>14</v>
      </c>
      <c r="D4884" s="6">
        <f>data!D4884</f>
        <v>5</v>
      </c>
    </row>
    <row r="4885" spans="1:4">
      <c r="A4885">
        <v>2008</v>
      </c>
      <c r="B4885">
        <v>5</v>
      </c>
      <c r="C4885">
        <v>15</v>
      </c>
      <c r="D4885" s="6">
        <f>data!D4885</f>
        <v>5</v>
      </c>
    </row>
    <row r="4886" spans="1:4">
      <c r="A4886">
        <v>2008</v>
      </c>
      <c r="B4886">
        <v>5</v>
      </c>
      <c r="C4886">
        <v>16</v>
      </c>
      <c r="D4886" s="6">
        <f>data!D4886</f>
        <v>0</v>
      </c>
    </row>
    <row r="4887" spans="1:4">
      <c r="A4887">
        <v>2008</v>
      </c>
      <c r="B4887">
        <v>5</v>
      </c>
      <c r="C4887">
        <v>17</v>
      </c>
      <c r="D4887" s="6">
        <f>data!D4887</f>
        <v>0</v>
      </c>
    </row>
    <row r="4888" spans="1:4">
      <c r="A4888">
        <v>2008</v>
      </c>
      <c r="B4888">
        <v>5</v>
      </c>
      <c r="C4888">
        <v>18</v>
      </c>
      <c r="D4888" s="6">
        <f>data!D4888</f>
        <v>5</v>
      </c>
    </row>
    <row r="4889" spans="1:4">
      <c r="A4889">
        <v>2008</v>
      </c>
      <c r="B4889">
        <v>5</v>
      </c>
      <c r="C4889">
        <v>19</v>
      </c>
      <c r="D4889" s="6">
        <f>data!D4889</f>
        <v>5</v>
      </c>
    </row>
    <row r="4890" spans="1:4">
      <c r="A4890">
        <v>2008</v>
      </c>
      <c r="B4890">
        <v>5</v>
      </c>
      <c r="C4890">
        <v>20</v>
      </c>
      <c r="D4890" s="6">
        <f>data!D4890</f>
        <v>0</v>
      </c>
    </row>
    <row r="4891" spans="1:4">
      <c r="A4891">
        <v>2008</v>
      </c>
      <c r="B4891">
        <v>5</v>
      </c>
      <c r="C4891">
        <v>21</v>
      </c>
      <c r="D4891" s="6">
        <f>data!D4891</f>
        <v>0</v>
      </c>
    </row>
    <row r="4892" spans="1:4">
      <c r="A4892">
        <v>2008</v>
      </c>
      <c r="B4892">
        <v>5</v>
      </c>
      <c r="C4892">
        <v>22</v>
      </c>
      <c r="D4892" s="6">
        <f>data!D4892</f>
        <v>0</v>
      </c>
    </row>
    <row r="4893" spans="1:4">
      <c r="A4893">
        <v>2008</v>
      </c>
      <c r="B4893">
        <v>5</v>
      </c>
      <c r="C4893">
        <v>23</v>
      </c>
      <c r="D4893" s="6">
        <f>data!D4893</f>
        <v>0</v>
      </c>
    </row>
    <row r="4894" spans="1:4">
      <c r="A4894">
        <v>2008</v>
      </c>
      <c r="B4894">
        <v>5</v>
      </c>
      <c r="C4894">
        <v>24</v>
      </c>
      <c r="D4894" s="6">
        <f>data!D4894</f>
        <v>0</v>
      </c>
    </row>
    <row r="4895" spans="1:4">
      <c r="A4895">
        <v>2008</v>
      </c>
      <c r="B4895">
        <v>5</v>
      </c>
      <c r="C4895">
        <v>25</v>
      </c>
      <c r="D4895" s="6">
        <f>data!D4895</f>
        <v>0</v>
      </c>
    </row>
    <row r="4896" spans="1:4">
      <c r="A4896">
        <v>2008</v>
      </c>
      <c r="B4896">
        <v>5</v>
      </c>
      <c r="C4896">
        <v>26</v>
      </c>
      <c r="D4896" s="6">
        <f>data!D4896</f>
        <v>0</v>
      </c>
    </row>
    <row r="4897" spans="1:4">
      <c r="A4897">
        <v>2008</v>
      </c>
      <c r="B4897">
        <v>5</v>
      </c>
      <c r="C4897">
        <v>27</v>
      </c>
      <c r="D4897" s="6">
        <f>data!D4897</f>
        <v>0</v>
      </c>
    </row>
    <row r="4898" spans="1:4">
      <c r="A4898">
        <v>2008</v>
      </c>
      <c r="B4898">
        <v>5</v>
      </c>
      <c r="C4898">
        <v>28</v>
      </c>
      <c r="D4898" s="6">
        <f>data!D4898</f>
        <v>0</v>
      </c>
    </row>
    <row r="4899" spans="1:4">
      <c r="A4899">
        <v>2008</v>
      </c>
      <c r="B4899">
        <v>5</v>
      </c>
      <c r="C4899">
        <v>29</v>
      </c>
      <c r="D4899" s="6">
        <f>data!D4899</f>
        <v>0</v>
      </c>
    </row>
    <row r="4900" spans="1:4">
      <c r="A4900">
        <v>2008</v>
      </c>
      <c r="B4900">
        <v>5</v>
      </c>
      <c r="C4900">
        <v>30</v>
      </c>
      <c r="D4900" s="6">
        <f>data!D4900</f>
        <v>0</v>
      </c>
    </row>
    <row r="4901" spans="1:4">
      <c r="A4901">
        <v>2008</v>
      </c>
      <c r="B4901">
        <v>5</v>
      </c>
      <c r="C4901">
        <v>31</v>
      </c>
      <c r="D4901" s="6">
        <f>data!D4901</f>
        <v>0</v>
      </c>
    </row>
    <row r="4902" spans="1:4">
      <c r="A4902">
        <v>2008</v>
      </c>
      <c r="B4902">
        <v>6</v>
      </c>
      <c r="C4902">
        <v>1</v>
      </c>
      <c r="D4902" s="6">
        <f>data!D4902</f>
        <v>0</v>
      </c>
    </row>
    <row r="4903" spans="1:4">
      <c r="A4903">
        <v>2008</v>
      </c>
      <c r="B4903">
        <v>6</v>
      </c>
      <c r="C4903">
        <v>2</v>
      </c>
      <c r="D4903" s="6">
        <f>data!D4903</f>
        <v>0</v>
      </c>
    </row>
    <row r="4904" spans="1:4">
      <c r="A4904">
        <v>2008</v>
      </c>
      <c r="B4904">
        <v>6</v>
      </c>
      <c r="C4904">
        <v>3</v>
      </c>
      <c r="D4904" s="6">
        <f>data!D4904</f>
        <v>0</v>
      </c>
    </row>
    <row r="4905" spans="1:4">
      <c r="A4905">
        <v>2008</v>
      </c>
      <c r="B4905">
        <v>6</v>
      </c>
      <c r="C4905">
        <v>4</v>
      </c>
      <c r="D4905" s="6">
        <f>data!D4905</f>
        <v>0</v>
      </c>
    </row>
    <row r="4906" spans="1:4">
      <c r="A4906">
        <v>2008</v>
      </c>
      <c r="B4906">
        <v>6</v>
      </c>
      <c r="C4906">
        <v>5</v>
      </c>
      <c r="D4906" s="6">
        <f>data!D4906</f>
        <v>0</v>
      </c>
    </row>
    <row r="4907" spans="1:4">
      <c r="A4907">
        <v>2008</v>
      </c>
      <c r="B4907">
        <v>6</v>
      </c>
      <c r="C4907">
        <v>6</v>
      </c>
      <c r="D4907" s="6">
        <f>data!D4907</f>
        <v>0</v>
      </c>
    </row>
    <row r="4908" spans="1:4">
      <c r="A4908">
        <v>2008</v>
      </c>
      <c r="B4908">
        <v>6</v>
      </c>
      <c r="C4908">
        <v>7</v>
      </c>
      <c r="D4908" s="6">
        <f>data!D4908</f>
        <v>0</v>
      </c>
    </row>
    <row r="4909" spans="1:4">
      <c r="A4909">
        <v>2008</v>
      </c>
      <c r="B4909">
        <v>6</v>
      </c>
      <c r="C4909">
        <v>8</v>
      </c>
      <c r="D4909" s="6">
        <f>data!D4909</f>
        <v>0</v>
      </c>
    </row>
    <row r="4910" spans="1:4">
      <c r="A4910">
        <v>2008</v>
      </c>
      <c r="B4910">
        <v>6</v>
      </c>
      <c r="C4910">
        <v>9</v>
      </c>
      <c r="D4910" s="6">
        <f>data!D4910</f>
        <v>0</v>
      </c>
    </row>
    <row r="4911" spans="1:4">
      <c r="A4911">
        <v>2008</v>
      </c>
      <c r="B4911">
        <v>6</v>
      </c>
      <c r="C4911">
        <v>10</v>
      </c>
      <c r="D4911" s="6">
        <f>data!D4911</f>
        <v>0</v>
      </c>
    </row>
    <row r="4912" spans="1:4">
      <c r="A4912">
        <v>2008</v>
      </c>
      <c r="B4912">
        <v>6</v>
      </c>
      <c r="C4912">
        <v>11</v>
      </c>
      <c r="D4912" s="6">
        <f>data!D4912</f>
        <v>0</v>
      </c>
    </row>
    <row r="4913" spans="1:4">
      <c r="A4913">
        <v>2008</v>
      </c>
      <c r="B4913">
        <v>6</v>
      </c>
      <c r="C4913">
        <v>12</v>
      </c>
      <c r="D4913" s="6">
        <f>data!D4913</f>
        <v>0</v>
      </c>
    </row>
    <row r="4914" spans="1:4">
      <c r="A4914">
        <v>2008</v>
      </c>
      <c r="B4914">
        <v>6</v>
      </c>
      <c r="C4914">
        <v>13</v>
      </c>
      <c r="D4914" s="6">
        <f>data!D4914</f>
        <v>0</v>
      </c>
    </row>
    <row r="4915" spans="1:4">
      <c r="A4915">
        <v>2008</v>
      </c>
      <c r="B4915">
        <v>6</v>
      </c>
      <c r="C4915">
        <v>14</v>
      </c>
      <c r="D4915" s="6">
        <f>data!D4915</f>
        <v>0</v>
      </c>
    </row>
    <row r="4916" spans="1:4">
      <c r="A4916">
        <v>2008</v>
      </c>
      <c r="B4916">
        <v>6</v>
      </c>
      <c r="C4916">
        <v>15</v>
      </c>
      <c r="D4916" s="6">
        <f>data!D4916</f>
        <v>0</v>
      </c>
    </row>
    <row r="4917" spans="1:4">
      <c r="A4917">
        <v>2008</v>
      </c>
      <c r="B4917">
        <v>6</v>
      </c>
      <c r="C4917">
        <v>16</v>
      </c>
      <c r="D4917" s="6">
        <f>data!D4917</f>
        <v>0</v>
      </c>
    </row>
    <row r="4918" spans="1:4">
      <c r="A4918">
        <v>2008</v>
      </c>
      <c r="B4918">
        <v>6</v>
      </c>
      <c r="C4918">
        <v>17</v>
      </c>
      <c r="D4918" s="6">
        <f>data!D4918</f>
        <v>0</v>
      </c>
    </row>
    <row r="4919" spans="1:4">
      <c r="A4919">
        <v>2008</v>
      </c>
      <c r="B4919">
        <v>6</v>
      </c>
      <c r="C4919">
        <v>18</v>
      </c>
      <c r="D4919" s="6">
        <f>data!D4919</f>
        <v>0</v>
      </c>
    </row>
    <row r="4920" spans="1:4">
      <c r="A4920">
        <v>2008</v>
      </c>
      <c r="B4920">
        <v>6</v>
      </c>
      <c r="C4920">
        <v>19</v>
      </c>
      <c r="D4920" s="6">
        <f>data!D4920</f>
        <v>0</v>
      </c>
    </row>
    <row r="4921" spans="1:4">
      <c r="A4921">
        <v>2008</v>
      </c>
      <c r="B4921">
        <v>6</v>
      </c>
      <c r="C4921">
        <v>20</v>
      </c>
      <c r="D4921" s="6">
        <f>data!D4921</f>
        <v>0</v>
      </c>
    </row>
    <row r="4922" spans="1:4">
      <c r="A4922">
        <v>2008</v>
      </c>
      <c r="B4922">
        <v>6</v>
      </c>
      <c r="C4922">
        <v>21</v>
      </c>
      <c r="D4922" s="6">
        <f>data!D4922</f>
        <v>0</v>
      </c>
    </row>
    <row r="4923" spans="1:4">
      <c r="A4923">
        <v>2008</v>
      </c>
      <c r="B4923">
        <v>6</v>
      </c>
      <c r="C4923">
        <v>22</v>
      </c>
      <c r="D4923" s="6">
        <f>data!D4923</f>
        <v>0</v>
      </c>
    </row>
    <row r="4924" spans="1:4">
      <c r="A4924">
        <v>2008</v>
      </c>
      <c r="B4924">
        <v>6</v>
      </c>
      <c r="C4924">
        <v>23</v>
      </c>
      <c r="D4924" s="6">
        <f>data!D4924</f>
        <v>0</v>
      </c>
    </row>
    <row r="4925" spans="1:4">
      <c r="A4925">
        <v>2008</v>
      </c>
      <c r="B4925">
        <v>6</v>
      </c>
      <c r="C4925">
        <v>24</v>
      </c>
      <c r="D4925" s="6">
        <f>data!D4925</f>
        <v>0</v>
      </c>
    </row>
    <row r="4926" spans="1:4">
      <c r="A4926">
        <v>2008</v>
      </c>
      <c r="B4926">
        <v>6</v>
      </c>
      <c r="C4926">
        <v>25</v>
      </c>
      <c r="D4926" s="6">
        <f>data!D4926</f>
        <v>0</v>
      </c>
    </row>
    <row r="4927" spans="1:4">
      <c r="A4927">
        <v>2008</v>
      </c>
      <c r="B4927">
        <v>6</v>
      </c>
      <c r="C4927">
        <v>26</v>
      </c>
      <c r="D4927" s="6">
        <f>data!D4927</f>
        <v>0</v>
      </c>
    </row>
    <row r="4928" spans="1:4">
      <c r="A4928">
        <v>2008</v>
      </c>
      <c r="B4928">
        <v>6</v>
      </c>
      <c r="C4928">
        <v>27</v>
      </c>
      <c r="D4928" s="6">
        <f>data!D4928</f>
        <v>0</v>
      </c>
    </row>
    <row r="4929" spans="1:4">
      <c r="A4929">
        <v>2008</v>
      </c>
      <c r="B4929">
        <v>6</v>
      </c>
      <c r="C4929">
        <v>28</v>
      </c>
      <c r="D4929" s="6">
        <f>data!D4929</f>
        <v>0</v>
      </c>
    </row>
    <row r="4930" spans="1:4">
      <c r="A4930">
        <v>2008</v>
      </c>
      <c r="B4930">
        <v>6</v>
      </c>
      <c r="C4930">
        <v>29</v>
      </c>
      <c r="D4930" s="6">
        <f>data!D4930</f>
        <v>0</v>
      </c>
    </row>
    <row r="4931" spans="1:4">
      <c r="A4931">
        <v>2008</v>
      </c>
      <c r="B4931">
        <v>6</v>
      </c>
      <c r="C4931">
        <v>30</v>
      </c>
      <c r="D4931" s="6">
        <f>data!D4931</f>
        <v>5</v>
      </c>
    </row>
    <row r="4932" spans="1:4">
      <c r="A4932">
        <v>2008</v>
      </c>
      <c r="B4932">
        <v>7</v>
      </c>
      <c r="C4932">
        <v>1</v>
      </c>
      <c r="D4932" s="6">
        <f>data!D4932</f>
        <v>5</v>
      </c>
    </row>
    <row r="4933" spans="1:4">
      <c r="A4933">
        <v>2008</v>
      </c>
      <c r="B4933">
        <v>7</v>
      </c>
      <c r="C4933">
        <v>2</v>
      </c>
      <c r="D4933" s="6">
        <f>data!D4933</f>
        <v>5</v>
      </c>
    </row>
    <row r="4934" spans="1:4">
      <c r="A4934">
        <v>2008</v>
      </c>
      <c r="B4934">
        <v>7</v>
      </c>
      <c r="C4934">
        <v>3</v>
      </c>
      <c r="D4934" s="6">
        <f>data!D4934</f>
        <v>5</v>
      </c>
    </row>
    <row r="4935" spans="1:4">
      <c r="A4935">
        <v>2008</v>
      </c>
      <c r="B4935">
        <v>7</v>
      </c>
      <c r="C4935">
        <v>4</v>
      </c>
      <c r="D4935" s="6">
        <f>data!D4935</f>
        <v>0</v>
      </c>
    </row>
    <row r="4936" spans="1:4">
      <c r="A4936">
        <v>2008</v>
      </c>
      <c r="B4936">
        <v>7</v>
      </c>
      <c r="C4936">
        <v>5</v>
      </c>
      <c r="D4936" s="6">
        <f>data!D4936</f>
        <v>5</v>
      </c>
    </row>
    <row r="4937" spans="1:4">
      <c r="A4937">
        <v>2008</v>
      </c>
      <c r="B4937">
        <v>7</v>
      </c>
      <c r="C4937">
        <v>6</v>
      </c>
      <c r="D4937" s="6">
        <f>data!D4937</f>
        <v>5</v>
      </c>
    </row>
    <row r="4938" spans="1:4">
      <c r="A4938">
        <v>2008</v>
      </c>
      <c r="B4938">
        <v>7</v>
      </c>
      <c r="C4938">
        <v>7</v>
      </c>
      <c r="D4938" s="6">
        <f>data!D4938</f>
        <v>5</v>
      </c>
    </row>
    <row r="4939" spans="1:4">
      <c r="A4939">
        <v>2008</v>
      </c>
      <c r="B4939">
        <v>7</v>
      </c>
      <c r="C4939">
        <v>8</v>
      </c>
      <c r="D4939" s="6">
        <f>data!D4939</f>
        <v>5</v>
      </c>
    </row>
    <row r="4940" spans="1:4">
      <c r="A4940">
        <v>2008</v>
      </c>
      <c r="B4940">
        <v>7</v>
      </c>
      <c r="C4940">
        <v>9</v>
      </c>
      <c r="D4940" s="6">
        <f>data!D4940</f>
        <v>0</v>
      </c>
    </row>
    <row r="4941" spans="1:4">
      <c r="A4941">
        <v>2008</v>
      </c>
      <c r="B4941">
        <v>7</v>
      </c>
      <c r="C4941">
        <v>10</v>
      </c>
      <c r="D4941" s="6">
        <f>data!D4941</f>
        <v>0</v>
      </c>
    </row>
    <row r="4942" spans="1:4">
      <c r="A4942">
        <v>2008</v>
      </c>
      <c r="B4942">
        <v>7</v>
      </c>
      <c r="C4942">
        <v>11</v>
      </c>
      <c r="D4942" s="6">
        <f>data!D4942</f>
        <v>0</v>
      </c>
    </row>
    <row r="4943" spans="1:4">
      <c r="A4943">
        <v>2008</v>
      </c>
      <c r="B4943">
        <v>7</v>
      </c>
      <c r="C4943">
        <v>12</v>
      </c>
      <c r="D4943" s="6">
        <f>data!D4943</f>
        <v>5</v>
      </c>
    </row>
    <row r="4944" spans="1:4">
      <c r="A4944">
        <v>2008</v>
      </c>
      <c r="B4944">
        <v>7</v>
      </c>
      <c r="C4944">
        <v>13</v>
      </c>
      <c r="D4944" s="6">
        <f>data!D4944</f>
        <v>5</v>
      </c>
    </row>
    <row r="4945" spans="1:4">
      <c r="A4945">
        <v>2008</v>
      </c>
      <c r="B4945">
        <v>7</v>
      </c>
      <c r="C4945">
        <v>14</v>
      </c>
      <c r="D4945" s="6">
        <f>data!D4945</f>
        <v>5</v>
      </c>
    </row>
    <row r="4946" spans="1:4">
      <c r="A4946">
        <v>2008</v>
      </c>
      <c r="B4946">
        <v>7</v>
      </c>
      <c r="C4946">
        <v>15</v>
      </c>
      <c r="D4946" s="6">
        <f>data!D4946</f>
        <v>5</v>
      </c>
    </row>
    <row r="4947" spans="1:4">
      <c r="A4947">
        <v>2008</v>
      </c>
      <c r="B4947">
        <v>7</v>
      </c>
      <c r="C4947">
        <v>16</v>
      </c>
      <c r="D4947" s="6">
        <f>data!D4947</f>
        <v>5</v>
      </c>
    </row>
    <row r="4948" spans="1:4">
      <c r="A4948">
        <v>2008</v>
      </c>
      <c r="B4948">
        <v>7</v>
      </c>
      <c r="C4948">
        <v>17</v>
      </c>
      <c r="D4948" s="6">
        <f>data!D4948</f>
        <v>5</v>
      </c>
    </row>
    <row r="4949" spans="1:4">
      <c r="A4949">
        <v>2008</v>
      </c>
      <c r="B4949">
        <v>7</v>
      </c>
      <c r="C4949">
        <v>18</v>
      </c>
      <c r="D4949" s="6">
        <f>data!D4949</f>
        <v>5</v>
      </c>
    </row>
    <row r="4950" spans="1:4">
      <c r="A4950">
        <v>2008</v>
      </c>
      <c r="B4950">
        <v>7</v>
      </c>
      <c r="C4950">
        <v>19</v>
      </c>
      <c r="D4950" s="6">
        <f>data!D4950</f>
        <v>0</v>
      </c>
    </row>
    <row r="4951" spans="1:4">
      <c r="A4951">
        <v>2008</v>
      </c>
      <c r="B4951">
        <v>7</v>
      </c>
      <c r="C4951">
        <v>20</v>
      </c>
      <c r="D4951" s="6">
        <f>data!D4951</f>
        <v>5</v>
      </c>
    </row>
    <row r="4952" spans="1:4">
      <c r="A4952">
        <v>2008</v>
      </c>
      <c r="B4952">
        <v>7</v>
      </c>
      <c r="C4952">
        <v>21</v>
      </c>
      <c r="D4952" s="6">
        <f>data!D4952</f>
        <v>5</v>
      </c>
    </row>
    <row r="4953" spans="1:4">
      <c r="A4953">
        <v>2008</v>
      </c>
      <c r="B4953">
        <v>7</v>
      </c>
      <c r="C4953">
        <v>22</v>
      </c>
      <c r="D4953" s="6">
        <f>data!D4953</f>
        <v>0</v>
      </c>
    </row>
    <row r="4954" spans="1:4">
      <c r="A4954">
        <v>2008</v>
      </c>
      <c r="B4954">
        <v>7</v>
      </c>
      <c r="C4954">
        <v>23</v>
      </c>
      <c r="D4954" s="6">
        <f>data!D4954</f>
        <v>0</v>
      </c>
    </row>
    <row r="4955" spans="1:4">
      <c r="A4955">
        <v>2008</v>
      </c>
      <c r="B4955">
        <v>7</v>
      </c>
      <c r="C4955">
        <v>24</v>
      </c>
      <c r="D4955" s="6">
        <f>data!D4955</f>
        <v>0</v>
      </c>
    </row>
    <row r="4956" spans="1:4">
      <c r="A4956">
        <v>2008</v>
      </c>
      <c r="B4956">
        <v>7</v>
      </c>
      <c r="C4956">
        <v>25</v>
      </c>
      <c r="D4956" s="6">
        <f>data!D4956</f>
        <v>0</v>
      </c>
    </row>
    <row r="4957" spans="1:4">
      <c r="A4957">
        <v>2008</v>
      </c>
      <c r="B4957">
        <v>7</v>
      </c>
      <c r="C4957">
        <v>26</v>
      </c>
      <c r="D4957" s="6">
        <f>data!D4957</f>
        <v>0</v>
      </c>
    </row>
    <row r="4958" spans="1:4">
      <c r="A4958">
        <v>2008</v>
      </c>
      <c r="B4958">
        <v>7</v>
      </c>
      <c r="C4958">
        <v>27</v>
      </c>
      <c r="D4958" s="6">
        <f>data!D4958</f>
        <v>0</v>
      </c>
    </row>
    <row r="4959" spans="1:4">
      <c r="A4959">
        <v>2008</v>
      </c>
      <c r="B4959">
        <v>7</v>
      </c>
      <c r="C4959">
        <v>28</v>
      </c>
      <c r="D4959" s="6">
        <f>data!D4959</f>
        <v>5</v>
      </c>
    </row>
    <row r="4960" spans="1:4">
      <c r="A4960">
        <v>2008</v>
      </c>
      <c r="B4960">
        <v>7</v>
      </c>
      <c r="C4960">
        <v>29</v>
      </c>
      <c r="D4960" s="6">
        <f>data!D4960</f>
        <v>5</v>
      </c>
    </row>
    <row r="4961" spans="1:4">
      <c r="A4961">
        <v>2008</v>
      </c>
      <c r="B4961">
        <v>7</v>
      </c>
      <c r="C4961">
        <v>30</v>
      </c>
      <c r="D4961" s="6">
        <f>data!D4961</f>
        <v>5</v>
      </c>
    </row>
    <row r="4962" spans="1:4">
      <c r="A4962">
        <v>2008</v>
      </c>
      <c r="B4962">
        <v>7</v>
      </c>
      <c r="C4962">
        <v>31</v>
      </c>
      <c r="D4962" s="6">
        <f>data!D4962</f>
        <v>5</v>
      </c>
    </row>
    <row r="4963" spans="1:4">
      <c r="A4963">
        <v>2008</v>
      </c>
      <c r="B4963">
        <v>8</v>
      </c>
      <c r="C4963">
        <v>1</v>
      </c>
      <c r="D4963" s="6">
        <f>data!D4963</f>
        <v>5</v>
      </c>
    </row>
    <row r="4964" spans="1:4">
      <c r="A4964">
        <v>2008</v>
      </c>
      <c r="B4964">
        <v>8</v>
      </c>
      <c r="C4964">
        <v>2</v>
      </c>
      <c r="D4964" s="6">
        <f>data!D4964</f>
        <v>5</v>
      </c>
    </row>
    <row r="4965" spans="1:4">
      <c r="A4965">
        <v>2008</v>
      </c>
      <c r="B4965">
        <v>8</v>
      </c>
      <c r="C4965">
        <v>3</v>
      </c>
      <c r="D4965" s="6">
        <f>data!D4965</f>
        <v>5</v>
      </c>
    </row>
    <row r="4966" spans="1:4">
      <c r="A4966">
        <v>2008</v>
      </c>
      <c r="B4966">
        <v>8</v>
      </c>
      <c r="C4966">
        <v>4</v>
      </c>
      <c r="D4966" s="6">
        <f>data!D4966</f>
        <v>5</v>
      </c>
    </row>
    <row r="4967" spans="1:4">
      <c r="A4967">
        <v>2008</v>
      </c>
      <c r="B4967">
        <v>8</v>
      </c>
      <c r="C4967">
        <v>5</v>
      </c>
      <c r="D4967" s="6">
        <f>data!D4967</f>
        <v>5</v>
      </c>
    </row>
    <row r="4968" spans="1:4">
      <c r="A4968">
        <v>2008</v>
      </c>
      <c r="B4968">
        <v>8</v>
      </c>
      <c r="C4968">
        <v>6</v>
      </c>
      <c r="D4968" s="6">
        <f>data!D4968</f>
        <v>5</v>
      </c>
    </row>
    <row r="4969" spans="1:4">
      <c r="A4969">
        <v>2008</v>
      </c>
      <c r="B4969">
        <v>8</v>
      </c>
      <c r="C4969">
        <v>7</v>
      </c>
      <c r="D4969" s="6">
        <f>data!D4969</f>
        <v>5</v>
      </c>
    </row>
    <row r="4970" spans="1:4">
      <c r="A4970">
        <v>2008</v>
      </c>
      <c r="B4970">
        <v>8</v>
      </c>
      <c r="C4970">
        <v>8</v>
      </c>
      <c r="D4970" s="6">
        <f>data!D4970</f>
        <v>5</v>
      </c>
    </row>
    <row r="4971" spans="1:4">
      <c r="A4971">
        <v>2008</v>
      </c>
      <c r="B4971">
        <v>8</v>
      </c>
      <c r="C4971">
        <v>9</v>
      </c>
      <c r="D4971" s="6">
        <f>data!D4971</f>
        <v>5</v>
      </c>
    </row>
    <row r="4972" spans="1:4">
      <c r="A4972">
        <v>2008</v>
      </c>
      <c r="B4972">
        <v>8</v>
      </c>
      <c r="C4972">
        <v>10</v>
      </c>
      <c r="D4972" s="6">
        <f>data!D4972</f>
        <v>0</v>
      </c>
    </row>
    <row r="4973" spans="1:4">
      <c r="A4973">
        <v>2008</v>
      </c>
      <c r="B4973">
        <v>8</v>
      </c>
      <c r="C4973">
        <v>11</v>
      </c>
      <c r="D4973" s="6">
        <f>data!D4973</f>
        <v>0</v>
      </c>
    </row>
    <row r="4974" spans="1:4">
      <c r="A4974">
        <v>2008</v>
      </c>
      <c r="B4974">
        <v>8</v>
      </c>
      <c r="C4974">
        <v>12</v>
      </c>
      <c r="D4974" s="6">
        <f>data!D4974</f>
        <v>0</v>
      </c>
    </row>
    <row r="4975" spans="1:4">
      <c r="A4975">
        <v>2008</v>
      </c>
      <c r="B4975">
        <v>8</v>
      </c>
      <c r="C4975">
        <v>13</v>
      </c>
      <c r="D4975" s="6">
        <f>data!D4975</f>
        <v>5</v>
      </c>
    </row>
    <row r="4976" spans="1:4">
      <c r="A4976">
        <v>2008</v>
      </c>
      <c r="B4976">
        <v>8</v>
      </c>
      <c r="C4976">
        <v>14</v>
      </c>
      <c r="D4976" s="6">
        <f>data!D4976</f>
        <v>5</v>
      </c>
    </row>
    <row r="4977" spans="1:4">
      <c r="A4977">
        <v>2008</v>
      </c>
      <c r="B4977">
        <v>8</v>
      </c>
      <c r="C4977">
        <v>15</v>
      </c>
      <c r="D4977" s="6">
        <f>data!D4977</f>
        <v>5</v>
      </c>
    </row>
    <row r="4978" spans="1:4">
      <c r="A4978">
        <v>2008</v>
      </c>
      <c r="B4978">
        <v>8</v>
      </c>
      <c r="C4978">
        <v>16</v>
      </c>
      <c r="D4978" s="6">
        <f>data!D4978</f>
        <v>5</v>
      </c>
    </row>
    <row r="4979" spans="1:4">
      <c r="A4979">
        <v>2008</v>
      </c>
      <c r="B4979">
        <v>8</v>
      </c>
      <c r="C4979">
        <v>17</v>
      </c>
      <c r="D4979" s="6">
        <f>data!D4979</f>
        <v>5</v>
      </c>
    </row>
    <row r="4980" spans="1:4">
      <c r="A4980">
        <v>2008</v>
      </c>
      <c r="B4980">
        <v>8</v>
      </c>
      <c r="C4980">
        <v>18</v>
      </c>
      <c r="D4980" s="6">
        <f>data!D4980</f>
        <v>5</v>
      </c>
    </row>
    <row r="4981" spans="1:4">
      <c r="A4981">
        <v>2008</v>
      </c>
      <c r="B4981">
        <v>8</v>
      </c>
      <c r="C4981">
        <v>19</v>
      </c>
      <c r="D4981" s="6">
        <f>data!D4981</f>
        <v>5</v>
      </c>
    </row>
    <row r="4982" spans="1:4">
      <c r="A4982">
        <v>2008</v>
      </c>
      <c r="B4982">
        <v>8</v>
      </c>
      <c r="C4982">
        <v>20</v>
      </c>
      <c r="D4982" s="6">
        <f>data!D4982</f>
        <v>5</v>
      </c>
    </row>
    <row r="4983" spans="1:4">
      <c r="A4983">
        <v>2008</v>
      </c>
      <c r="B4983">
        <v>8</v>
      </c>
      <c r="C4983">
        <v>21</v>
      </c>
      <c r="D4983" s="6">
        <f>data!D4983</f>
        <v>5</v>
      </c>
    </row>
    <row r="4984" spans="1:4">
      <c r="A4984">
        <v>2008</v>
      </c>
      <c r="B4984">
        <v>8</v>
      </c>
      <c r="C4984">
        <v>22</v>
      </c>
      <c r="D4984" s="6">
        <f>data!D4984</f>
        <v>5</v>
      </c>
    </row>
    <row r="4985" spans="1:4">
      <c r="A4985">
        <v>2008</v>
      </c>
      <c r="B4985">
        <v>8</v>
      </c>
      <c r="C4985">
        <v>23</v>
      </c>
      <c r="D4985" s="6">
        <f>data!D4985</f>
        <v>0</v>
      </c>
    </row>
    <row r="4986" spans="1:4">
      <c r="A4986">
        <v>2008</v>
      </c>
      <c r="B4986">
        <v>8</v>
      </c>
      <c r="C4986">
        <v>24</v>
      </c>
      <c r="D4986" s="6">
        <f>data!D4986</f>
        <v>0</v>
      </c>
    </row>
    <row r="4987" spans="1:4">
      <c r="A4987">
        <v>2008</v>
      </c>
      <c r="B4987">
        <v>8</v>
      </c>
      <c r="C4987">
        <v>25</v>
      </c>
      <c r="D4987" s="6">
        <f>data!D4987</f>
        <v>0</v>
      </c>
    </row>
    <row r="4988" spans="1:4">
      <c r="A4988">
        <v>2008</v>
      </c>
      <c r="B4988">
        <v>8</v>
      </c>
      <c r="C4988">
        <v>26</v>
      </c>
      <c r="D4988" s="6">
        <f>data!D4988</f>
        <v>0</v>
      </c>
    </row>
    <row r="4989" spans="1:4">
      <c r="A4989">
        <v>2008</v>
      </c>
      <c r="B4989">
        <v>8</v>
      </c>
      <c r="C4989">
        <v>27</v>
      </c>
      <c r="D4989" s="6">
        <f>data!D4989</f>
        <v>5</v>
      </c>
    </row>
    <row r="4990" spans="1:4">
      <c r="A4990">
        <v>2008</v>
      </c>
      <c r="B4990">
        <v>8</v>
      </c>
      <c r="C4990">
        <v>28</v>
      </c>
      <c r="D4990" s="6">
        <f>data!D4990</f>
        <v>5</v>
      </c>
    </row>
    <row r="4991" spans="1:4">
      <c r="A4991">
        <v>2008</v>
      </c>
      <c r="B4991">
        <v>8</v>
      </c>
      <c r="C4991">
        <v>29</v>
      </c>
      <c r="D4991" s="6">
        <f>data!D4991</f>
        <v>5</v>
      </c>
    </row>
    <row r="4992" spans="1:4">
      <c r="A4992">
        <v>2008</v>
      </c>
      <c r="B4992">
        <v>8</v>
      </c>
      <c r="C4992">
        <v>30</v>
      </c>
      <c r="D4992" s="6">
        <f>data!D4992</f>
        <v>5</v>
      </c>
    </row>
    <row r="4993" spans="1:4">
      <c r="A4993">
        <v>2008</v>
      </c>
      <c r="B4993">
        <v>8</v>
      </c>
      <c r="C4993">
        <v>31</v>
      </c>
      <c r="D4993" s="6">
        <f>data!D4993</f>
        <v>5</v>
      </c>
    </row>
    <row r="4994" spans="1:4">
      <c r="A4994">
        <v>2008</v>
      </c>
      <c r="B4994">
        <v>9</v>
      </c>
      <c r="C4994">
        <v>1</v>
      </c>
      <c r="D4994" s="6">
        <f>data!D4994</f>
        <v>5</v>
      </c>
    </row>
    <row r="4995" spans="1:4">
      <c r="A4995">
        <v>2008</v>
      </c>
      <c r="B4995">
        <v>9</v>
      </c>
      <c r="C4995">
        <v>2</v>
      </c>
      <c r="D4995" s="6">
        <f>data!D4995</f>
        <v>5</v>
      </c>
    </row>
    <row r="4996" spans="1:4">
      <c r="A4996">
        <v>2008</v>
      </c>
      <c r="B4996">
        <v>9</v>
      </c>
      <c r="C4996">
        <v>3</v>
      </c>
      <c r="D4996" s="6">
        <f>data!D4996</f>
        <v>5</v>
      </c>
    </row>
    <row r="4997" spans="1:4">
      <c r="A4997">
        <v>2008</v>
      </c>
      <c r="B4997">
        <v>9</v>
      </c>
      <c r="C4997">
        <v>4</v>
      </c>
      <c r="D4997" s="6">
        <f>data!D4997</f>
        <v>5</v>
      </c>
    </row>
    <row r="4998" spans="1:4">
      <c r="A4998">
        <v>2008</v>
      </c>
      <c r="B4998">
        <v>9</v>
      </c>
      <c r="C4998">
        <v>5</v>
      </c>
      <c r="D4998" s="6">
        <f>data!D4998</f>
        <v>5</v>
      </c>
    </row>
    <row r="4999" spans="1:4">
      <c r="A4999">
        <v>2008</v>
      </c>
      <c r="B4999">
        <v>9</v>
      </c>
      <c r="C4999">
        <v>6</v>
      </c>
      <c r="D4999" s="6">
        <f>data!D4999</f>
        <v>5</v>
      </c>
    </row>
    <row r="5000" spans="1:4">
      <c r="A5000">
        <v>2008</v>
      </c>
      <c r="B5000">
        <v>9</v>
      </c>
      <c r="C5000">
        <v>7</v>
      </c>
      <c r="D5000" s="6">
        <f>data!D5000</f>
        <v>0</v>
      </c>
    </row>
    <row r="5001" spans="1:4">
      <c r="A5001">
        <v>2008</v>
      </c>
      <c r="B5001">
        <v>9</v>
      </c>
      <c r="C5001">
        <v>8</v>
      </c>
      <c r="D5001" s="6">
        <f>data!D5001</f>
        <v>0</v>
      </c>
    </row>
    <row r="5002" spans="1:4">
      <c r="A5002">
        <v>2008</v>
      </c>
      <c r="B5002">
        <v>9</v>
      </c>
      <c r="C5002">
        <v>9</v>
      </c>
      <c r="D5002" s="6">
        <f>data!D5002</f>
        <v>0</v>
      </c>
    </row>
    <row r="5003" spans="1:4">
      <c r="A5003">
        <v>2008</v>
      </c>
      <c r="B5003">
        <v>9</v>
      </c>
      <c r="C5003">
        <v>10</v>
      </c>
      <c r="D5003" s="6">
        <f>data!D5003</f>
        <v>0</v>
      </c>
    </row>
    <row r="5004" spans="1:4">
      <c r="A5004">
        <v>2008</v>
      </c>
      <c r="B5004">
        <v>9</v>
      </c>
      <c r="C5004">
        <v>11</v>
      </c>
      <c r="D5004" s="6">
        <f>data!D5004</f>
        <v>5</v>
      </c>
    </row>
    <row r="5005" spans="1:4">
      <c r="A5005">
        <v>2008</v>
      </c>
      <c r="B5005">
        <v>9</v>
      </c>
      <c r="C5005">
        <v>12</v>
      </c>
      <c r="D5005" s="6">
        <f>data!D5005</f>
        <v>5</v>
      </c>
    </row>
    <row r="5006" spans="1:4">
      <c r="A5006">
        <v>2008</v>
      </c>
      <c r="B5006">
        <v>9</v>
      </c>
      <c r="C5006">
        <v>13</v>
      </c>
      <c r="D5006" s="6">
        <f>data!D5006</f>
        <v>5</v>
      </c>
    </row>
    <row r="5007" spans="1:4">
      <c r="A5007">
        <v>2008</v>
      </c>
      <c r="B5007">
        <v>9</v>
      </c>
      <c r="C5007">
        <v>14</v>
      </c>
      <c r="D5007" s="6">
        <f>data!D5007</f>
        <v>0</v>
      </c>
    </row>
    <row r="5008" spans="1:4">
      <c r="A5008">
        <v>2008</v>
      </c>
      <c r="B5008">
        <v>9</v>
      </c>
      <c r="C5008">
        <v>15</v>
      </c>
      <c r="D5008" s="6">
        <f>data!D5008</f>
        <v>5</v>
      </c>
    </row>
    <row r="5009" spans="1:4">
      <c r="A5009">
        <v>2008</v>
      </c>
      <c r="B5009">
        <v>9</v>
      </c>
      <c r="C5009">
        <v>16</v>
      </c>
      <c r="D5009" s="6">
        <f>data!D5009</f>
        <v>5</v>
      </c>
    </row>
    <row r="5010" spans="1:4">
      <c r="A5010">
        <v>2008</v>
      </c>
      <c r="B5010">
        <v>9</v>
      </c>
      <c r="C5010">
        <v>17</v>
      </c>
      <c r="D5010" s="6">
        <f>data!D5010</f>
        <v>0</v>
      </c>
    </row>
    <row r="5011" spans="1:4">
      <c r="A5011">
        <v>2008</v>
      </c>
      <c r="B5011">
        <v>9</v>
      </c>
      <c r="C5011">
        <v>18</v>
      </c>
      <c r="D5011" s="6">
        <f>data!D5011</f>
        <v>0</v>
      </c>
    </row>
    <row r="5012" spans="1:4">
      <c r="A5012">
        <v>2008</v>
      </c>
      <c r="B5012">
        <v>9</v>
      </c>
      <c r="C5012">
        <v>19</v>
      </c>
      <c r="D5012" s="6">
        <f>data!D5012</f>
        <v>0</v>
      </c>
    </row>
    <row r="5013" spans="1:4">
      <c r="A5013">
        <v>2008</v>
      </c>
      <c r="B5013">
        <v>9</v>
      </c>
      <c r="C5013">
        <v>20</v>
      </c>
      <c r="D5013" s="6">
        <f>data!D5013</f>
        <v>0</v>
      </c>
    </row>
    <row r="5014" spans="1:4">
      <c r="A5014">
        <v>2008</v>
      </c>
      <c r="B5014">
        <v>9</v>
      </c>
      <c r="C5014">
        <v>21</v>
      </c>
      <c r="D5014" s="6">
        <f>data!D5014</f>
        <v>0</v>
      </c>
    </row>
    <row r="5015" spans="1:4">
      <c r="A5015">
        <v>2008</v>
      </c>
      <c r="B5015">
        <v>9</v>
      </c>
      <c r="C5015">
        <v>22</v>
      </c>
      <c r="D5015" s="6">
        <f>data!D5015</f>
        <v>0</v>
      </c>
    </row>
    <row r="5016" spans="1:4">
      <c r="A5016">
        <v>2008</v>
      </c>
      <c r="B5016">
        <v>9</v>
      </c>
      <c r="C5016">
        <v>23</v>
      </c>
      <c r="D5016" s="6">
        <f>data!D5016</f>
        <v>0</v>
      </c>
    </row>
    <row r="5017" spans="1:4">
      <c r="A5017">
        <v>2008</v>
      </c>
      <c r="B5017">
        <v>9</v>
      </c>
      <c r="C5017">
        <v>24</v>
      </c>
      <c r="D5017" s="6">
        <f>data!D5017</f>
        <v>0</v>
      </c>
    </row>
    <row r="5018" spans="1:4">
      <c r="A5018">
        <v>2008</v>
      </c>
      <c r="B5018">
        <v>9</v>
      </c>
      <c r="C5018">
        <v>25</v>
      </c>
      <c r="D5018" s="6">
        <f>data!D5018</f>
        <v>0</v>
      </c>
    </row>
    <row r="5019" spans="1:4">
      <c r="A5019">
        <v>2008</v>
      </c>
      <c r="B5019">
        <v>9</v>
      </c>
      <c r="C5019">
        <v>26</v>
      </c>
      <c r="D5019" s="6">
        <f>data!D5019</f>
        <v>0</v>
      </c>
    </row>
    <row r="5020" spans="1:4">
      <c r="A5020">
        <v>2008</v>
      </c>
      <c r="B5020">
        <v>9</v>
      </c>
      <c r="C5020">
        <v>27</v>
      </c>
      <c r="D5020" s="6">
        <f>data!D5020</f>
        <v>5</v>
      </c>
    </row>
    <row r="5021" spans="1:4">
      <c r="A5021">
        <v>2008</v>
      </c>
      <c r="B5021">
        <v>9</v>
      </c>
      <c r="C5021">
        <v>28</v>
      </c>
      <c r="D5021" s="6">
        <f>data!D5021</f>
        <v>5</v>
      </c>
    </row>
    <row r="5022" spans="1:4">
      <c r="A5022">
        <v>2008</v>
      </c>
      <c r="B5022">
        <v>9</v>
      </c>
      <c r="C5022">
        <v>29</v>
      </c>
      <c r="D5022" s="6">
        <f>data!D5022</f>
        <v>5</v>
      </c>
    </row>
    <row r="5023" spans="1:4">
      <c r="A5023">
        <v>2008</v>
      </c>
      <c r="B5023">
        <v>9</v>
      </c>
      <c r="C5023">
        <v>30</v>
      </c>
      <c r="D5023" s="6">
        <f>data!D5023</f>
        <v>0</v>
      </c>
    </row>
    <row r="5024" spans="1:4">
      <c r="A5024">
        <v>2008</v>
      </c>
      <c r="B5024">
        <v>10</v>
      </c>
      <c r="C5024">
        <v>1</v>
      </c>
      <c r="D5024" s="6">
        <f>data!D5024</f>
        <v>0</v>
      </c>
    </row>
    <row r="5025" spans="1:4">
      <c r="A5025">
        <v>2008</v>
      </c>
      <c r="B5025">
        <v>10</v>
      </c>
      <c r="C5025">
        <v>2</v>
      </c>
      <c r="D5025" s="6">
        <f>data!D5025</f>
        <v>0</v>
      </c>
    </row>
    <row r="5026" spans="1:4">
      <c r="A5026">
        <v>2008</v>
      </c>
      <c r="B5026">
        <v>10</v>
      </c>
      <c r="C5026">
        <v>3</v>
      </c>
      <c r="D5026" s="6">
        <f>data!D5026</f>
        <v>0</v>
      </c>
    </row>
    <row r="5027" spans="1:4">
      <c r="A5027">
        <v>2008</v>
      </c>
      <c r="B5027">
        <v>10</v>
      </c>
      <c r="C5027">
        <v>4</v>
      </c>
      <c r="D5027" s="6">
        <f>data!D5027</f>
        <v>0</v>
      </c>
    </row>
    <row r="5028" spans="1:4">
      <c r="A5028">
        <v>2008</v>
      </c>
      <c r="B5028">
        <v>10</v>
      </c>
      <c r="C5028">
        <v>5</v>
      </c>
      <c r="D5028" s="6">
        <f>data!D5028</f>
        <v>0</v>
      </c>
    </row>
    <row r="5029" spans="1:4">
      <c r="A5029">
        <v>2008</v>
      </c>
      <c r="B5029">
        <v>10</v>
      </c>
      <c r="C5029">
        <v>6</v>
      </c>
      <c r="D5029" s="6">
        <f>data!D5029</f>
        <v>0</v>
      </c>
    </row>
    <row r="5030" spans="1:4">
      <c r="A5030">
        <v>2008</v>
      </c>
      <c r="B5030">
        <v>10</v>
      </c>
      <c r="C5030">
        <v>7</v>
      </c>
      <c r="D5030" s="6">
        <f>data!D5030</f>
        <v>0</v>
      </c>
    </row>
    <row r="5031" spans="1:4">
      <c r="A5031">
        <v>2008</v>
      </c>
      <c r="B5031">
        <v>10</v>
      </c>
      <c r="C5031">
        <v>8</v>
      </c>
      <c r="D5031" s="6">
        <f>data!D5031</f>
        <v>0</v>
      </c>
    </row>
    <row r="5032" spans="1:4">
      <c r="A5032">
        <v>2008</v>
      </c>
      <c r="B5032">
        <v>10</v>
      </c>
      <c r="C5032">
        <v>9</v>
      </c>
      <c r="D5032" s="6">
        <f>data!D5032</f>
        <v>5</v>
      </c>
    </row>
    <row r="5033" spans="1:4">
      <c r="A5033">
        <v>2008</v>
      </c>
      <c r="B5033">
        <v>10</v>
      </c>
      <c r="C5033">
        <v>10</v>
      </c>
      <c r="D5033" s="6">
        <f>data!D5033</f>
        <v>5</v>
      </c>
    </row>
    <row r="5034" spans="1:4">
      <c r="A5034">
        <v>2008</v>
      </c>
      <c r="B5034">
        <v>10</v>
      </c>
      <c r="C5034">
        <v>11</v>
      </c>
      <c r="D5034" s="6">
        <f>data!D5034</f>
        <v>5</v>
      </c>
    </row>
    <row r="5035" spans="1:4">
      <c r="A5035">
        <v>2008</v>
      </c>
      <c r="B5035">
        <v>10</v>
      </c>
      <c r="C5035">
        <v>12</v>
      </c>
      <c r="D5035" s="6">
        <f>data!D5035</f>
        <v>5</v>
      </c>
    </row>
    <row r="5036" spans="1:4">
      <c r="A5036">
        <v>2008</v>
      </c>
      <c r="B5036">
        <v>10</v>
      </c>
      <c r="C5036">
        <v>13</v>
      </c>
      <c r="D5036" s="6">
        <f>data!D5036</f>
        <v>5</v>
      </c>
    </row>
    <row r="5037" spans="1:4">
      <c r="A5037">
        <v>2008</v>
      </c>
      <c r="B5037">
        <v>10</v>
      </c>
      <c r="C5037">
        <v>14</v>
      </c>
      <c r="D5037" s="6">
        <f>data!D5037</f>
        <v>0</v>
      </c>
    </row>
    <row r="5038" spans="1:4">
      <c r="A5038">
        <v>2008</v>
      </c>
      <c r="B5038">
        <v>10</v>
      </c>
      <c r="C5038">
        <v>15</v>
      </c>
      <c r="D5038" s="6">
        <f>data!D5038</f>
        <v>0</v>
      </c>
    </row>
    <row r="5039" spans="1:4">
      <c r="A5039">
        <v>2008</v>
      </c>
      <c r="B5039">
        <v>10</v>
      </c>
      <c r="C5039">
        <v>16</v>
      </c>
      <c r="D5039" s="6">
        <f>data!D5039</f>
        <v>0</v>
      </c>
    </row>
    <row r="5040" spans="1:4">
      <c r="A5040">
        <v>2008</v>
      </c>
      <c r="B5040">
        <v>10</v>
      </c>
      <c r="C5040">
        <v>17</v>
      </c>
      <c r="D5040" s="6">
        <f>data!D5040</f>
        <v>0</v>
      </c>
    </row>
    <row r="5041" spans="1:4">
      <c r="A5041">
        <v>2008</v>
      </c>
      <c r="B5041">
        <v>10</v>
      </c>
      <c r="C5041">
        <v>18</v>
      </c>
      <c r="D5041" s="6">
        <f>data!D5041</f>
        <v>0</v>
      </c>
    </row>
    <row r="5042" spans="1:4">
      <c r="A5042">
        <v>2008</v>
      </c>
      <c r="B5042">
        <v>10</v>
      </c>
      <c r="C5042">
        <v>19</v>
      </c>
      <c r="D5042" s="6">
        <f>data!D5042</f>
        <v>0</v>
      </c>
    </row>
    <row r="5043" spans="1:4">
      <c r="A5043">
        <v>2008</v>
      </c>
      <c r="B5043">
        <v>10</v>
      </c>
      <c r="C5043">
        <v>20</v>
      </c>
      <c r="D5043" s="6">
        <f>data!D5043</f>
        <v>0</v>
      </c>
    </row>
    <row r="5044" spans="1:4">
      <c r="A5044">
        <v>2008</v>
      </c>
      <c r="B5044">
        <v>10</v>
      </c>
      <c r="C5044">
        <v>21</v>
      </c>
      <c r="D5044" s="6">
        <f>data!D5044</f>
        <v>0</v>
      </c>
    </row>
    <row r="5045" spans="1:4">
      <c r="A5045">
        <v>2008</v>
      </c>
      <c r="B5045">
        <v>10</v>
      </c>
      <c r="C5045">
        <v>22</v>
      </c>
      <c r="D5045" s="6">
        <f>data!D5045</f>
        <v>0</v>
      </c>
    </row>
    <row r="5046" spans="1:4">
      <c r="A5046">
        <v>2008</v>
      </c>
      <c r="B5046">
        <v>10</v>
      </c>
      <c r="C5046">
        <v>23</v>
      </c>
      <c r="D5046" s="6">
        <f>data!D5046</f>
        <v>0</v>
      </c>
    </row>
    <row r="5047" spans="1:4">
      <c r="A5047">
        <v>2008</v>
      </c>
      <c r="B5047">
        <v>10</v>
      </c>
      <c r="C5047">
        <v>24</v>
      </c>
      <c r="D5047" s="6">
        <f>data!D5047</f>
        <v>0</v>
      </c>
    </row>
    <row r="5048" spans="1:4">
      <c r="A5048">
        <v>2008</v>
      </c>
      <c r="B5048">
        <v>10</v>
      </c>
      <c r="C5048">
        <v>25</v>
      </c>
      <c r="D5048" s="6">
        <f>data!D5048</f>
        <v>0</v>
      </c>
    </row>
    <row r="5049" spans="1:4">
      <c r="A5049">
        <v>2008</v>
      </c>
      <c r="B5049">
        <v>10</v>
      </c>
      <c r="C5049">
        <v>26</v>
      </c>
      <c r="D5049" s="6">
        <f>data!D5049</f>
        <v>0</v>
      </c>
    </row>
    <row r="5050" spans="1:4">
      <c r="A5050">
        <v>2008</v>
      </c>
      <c r="B5050">
        <v>10</v>
      </c>
      <c r="C5050">
        <v>27</v>
      </c>
      <c r="D5050" s="6">
        <f>data!D5050</f>
        <v>0</v>
      </c>
    </row>
    <row r="5051" spans="1:4">
      <c r="A5051">
        <v>2008</v>
      </c>
      <c r="B5051">
        <v>10</v>
      </c>
      <c r="C5051">
        <v>28</v>
      </c>
      <c r="D5051" s="6">
        <f>data!D5051</f>
        <v>0</v>
      </c>
    </row>
    <row r="5052" spans="1:4">
      <c r="A5052">
        <v>2008</v>
      </c>
      <c r="B5052">
        <v>10</v>
      </c>
      <c r="C5052">
        <v>29</v>
      </c>
      <c r="D5052" s="6">
        <f>data!D5052</f>
        <v>0</v>
      </c>
    </row>
    <row r="5053" spans="1:4">
      <c r="A5053">
        <v>2008</v>
      </c>
      <c r="B5053">
        <v>10</v>
      </c>
      <c r="C5053">
        <v>30</v>
      </c>
      <c r="D5053" s="6">
        <f>data!D5053</f>
        <v>0</v>
      </c>
    </row>
    <row r="5054" spans="1:4">
      <c r="A5054">
        <v>2008</v>
      </c>
      <c r="B5054">
        <v>10</v>
      </c>
      <c r="C5054">
        <v>31</v>
      </c>
      <c r="D5054" s="6">
        <f>data!D5054</f>
        <v>0</v>
      </c>
    </row>
    <row r="5055" spans="1:4">
      <c r="A5055">
        <v>2008</v>
      </c>
      <c r="B5055">
        <v>11</v>
      </c>
      <c r="C5055">
        <v>1</v>
      </c>
      <c r="D5055" s="6">
        <f>data!D5055</f>
        <v>0</v>
      </c>
    </row>
    <row r="5056" spans="1:4">
      <c r="A5056">
        <v>2008</v>
      </c>
      <c r="B5056">
        <v>11</v>
      </c>
      <c r="C5056">
        <v>2</v>
      </c>
      <c r="D5056" s="6">
        <f>data!D5056</f>
        <v>0</v>
      </c>
    </row>
    <row r="5057" spans="1:4">
      <c r="A5057">
        <v>2008</v>
      </c>
      <c r="B5057">
        <v>11</v>
      </c>
      <c r="C5057">
        <v>3</v>
      </c>
      <c r="D5057" s="6">
        <f>data!D5057</f>
        <v>0</v>
      </c>
    </row>
    <row r="5058" spans="1:4">
      <c r="A5058">
        <v>2008</v>
      </c>
      <c r="B5058">
        <v>11</v>
      </c>
      <c r="C5058">
        <v>4</v>
      </c>
      <c r="D5058" s="6">
        <f>data!D5058</f>
        <v>0</v>
      </c>
    </row>
    <row r="5059" spans="1:4">
      <c r="A5059">
        <v>2008</v>
      </c>
      <c r="B5059">
        <v>11</v>
      </c>
      <c r="C5059">
        <v>5</v>
      </c>
      <c r="D5059" s="6">
        <f>data!D5059</f>
        <v>0</v>
      </c>
    </row>
    <row r="5060" spans="1:4">
      <c r="A5060">
        <v>2008</v>
      </c>
      <c r="B5060">
        <v>11</v>
      </c>
      <c r="C5060">
        <v>6</v>
      </c>
      <c r="D5060" s="6">
        <f>data!D5060</f>
        <v>0</v>
      </c>
    </row>
    <row r="5061" spans="1:4">
      <c r="A5061">
        <v>2008</v>
      </c>
      <c r="B5061">
        <v>11</v>
      </c>
      <c r="C5061">
        <v>7</v>
      </c>
      <c r="D5061" s="6">
        <f>data!D5061</f>
        <v>0</v>
      </c>
    </row>
    <row r="5062" spans="1:4">
      <c r="A5062">
        <v>2008</v>
      </c>
      <c r="B5062">
        <v>11</v>
      </c>
      <c r="C5062">
        <v>8</v>
      </c>
      <c r="D5062" s="6">
        <f>data!D5062</f>
        <v>0</v>
      </c>
    </row>
    <row r="5063" spans="1:4">
      <c r="A5063">
        <v>2008</v>
      </c>
      <c r="B5063">
        <v>11</v>
      </c>
      <c r="C5063">
        <v>9</v>
      </c>
      <c r="D5063" s="6">
        <f>data!D5063</f>
        <v>0</v>
      </c>
    </row>
    <row r="5064" spans="1:4">
      <c r="A5064">
        <v>2008</v>
      </c>
      <c r="B5064">
        <v>11</v>
      </c>
      <c r="C5064">
        <v>10</v>
      </c>
      <c r="D5064" s="6">
        <f>data!D5064</f>
        <v>0</v>
      </c>
    </row>
    <row r="5065" spans="1:4">
      <c r="A5065">
        <v>2008</v>
      </c>
      <c r="B5065">
        <v>11</v>
      </c>
      <c r="C5065">
        <v>11</v>
      </c>
      <c r="D5065" s="6">
        <f>data!D5065</f>
        <v>0</v>
      </c>
    </row>
    <row r="5066" spans="1:4">
      <c r="A5066">
        <v>2008</v>
      </c>
      <c r="B5066">
        <v>11</v>
      </c>
      <c r="C5066">
        <v>12</v>
      </c>
      <c r="D5066" s="6">
        <f>data!D5066</f>
        <v>0</v>
      </c>
    </row>
    <row r="5067" spans="1:4">
      <c r="A5067">
        <v>2008</v>
      </c>
      <c r="B5067">
        <v>11</v>
      </c>
      <c r="C5067">
        <v>13</v>
      </c>
      <c r="D5067" s="6">
        <f>data!D5067</f>
        <v>0</v>
      </c>
    </row>
    <row r="5068" spans="1:4">
      <c r="A5068">
        <v>2008</v>
      </c>
      <c r="B5068">
        <v>11</v>
      </c>
      <c r="C5068">
        <v>14</v>
      </c>
      <c r="D5068" s="6">
        <f>data!D5068</f>
        <v>0</v>
      </c>
    </row>
    <row r="5069" spans="1:4">
      <c r="A5069">
        <v>2008</v>
      </c>
      <c r="B5069">
        <v>11</v>
      </c>
      <c r="C5069">
        <v>15</v>
      </c>
      <c r="D5069" s="6">
        <f>data!D5069</f>
        <v>0</v>
      </c>
    </row>
    <row r="5070" spans="1:4">
      <c r="A5070">
        <v>2008</v>
      </c>
      <c r="B5070">
        <v>11</v>
      </c>
      <c r="C5070">
        <v>16</v>
      </c>
      <c r="D5070" s="6">
        <f>data!D5070</f>
        <v>0</v>
      </c>
    </row>
    <row r="5071" spans="1:4">
      <c r="A5071">
        <v>2008</v>
      </c>
      <c r="B5071">
        <v>11</v>
      </c>
      <c r="C5071">
        <v>17</v>
      </c>
      <c r="D5071" s="6">
        <f>data!D5071</f>
        <v>0</v>
      </c>
    </row>
    <row r="5072" spans="1:4">
      <c r="A5072">
        <v>2008</v>
      </c>
      <c r="B5072">
        <v>11</v>
      </c>
      <c r="C5072">
        <v>18</v>
      </c>
      <c r="D5072" s="6">
        <f>data!D5072</f>
        <v>0</v>
      </c>
    </row>
    <row r="5073" spans="1:4">
      <c r="A5073">
        <v>2008</v>
      </c>
      <c r="B5073">
        <v>11</v>
      </c>
      <c r="C5073">
        <v>19</v>
      </c>
      <c r="D5073" s="6">
        <f>data!D5073</f>
        <v>0</v>
      </c>
    </row>
    <row r="5074" spans="1:4">
      <c r="A5074">
        <v>2008</v>
      </c>
      <c r="B5074">
        <v>11</v>
      </c>
      <c r="C5074">
        <v>20</v>
      </c>
      <c r="D5074" s="6">
        <f>data!D5074</f>
        <v>0</v>
      </c>
    </row>
    <row r="5075" spans="1:4">
      <c r="A5075">
        <v>2008</v>
      </c>
      <c r="B5075">
        <v>11</v>
      </c>
      <c r="C5075">
        <v>21</v>
      </c>
      <c r="D5075" s="6">
        <f>data!D5075</f>
        <v>0</v>
      </c>
    </row>
    <row r="5076" spans="1:4">
      <c r="A5076">
        <v>2008</v>
      </c>
      <c r="B5076">
        <v>11</v>
      </c>
      <c r="C5076">
        <v>22</v>
      </c>
      <c r="D5076" s="6">
        <f>data!D5076</f>
        <v>0</v>
      </c>
    </row>
    <row r="5077" spans="1:4">
      <c r="A5077">
        <v>2008</v>
      </c>
      <c r="B5077">
        <v>11</v>
      </c>
      <c r="C5077">
        <v>23</v>
      </c>
      <c r="D5077" s="6">
        <f>data!D5077</f>
        <v>0</v>
      </c>
    </row>
    <row r="5078" spans="1:4">
      <c r="A5078">
        <v>2008</v>
      </c>
      <c r="B5078">
        <v>11</v>
      </c>
      <c r="C5078">
        <v>24</v>
      </c>
      <c r="D5078" s="6">
        <f>data!D5078</f>
        <v>0</v>
      </c>
    </row>
    <row r="5079" spans="1:4">
      <c r="A5079">
        <v>2008</v>
      </c>
      <c r="B5079">
        <v>11</v>
      </c>
      <c r="C5079">
        <v>25</v>
      </c>
      <c r="D5079" s="6">
        <f>data!D5079</f>
        <v>0</v>
      </c>
    </row>
    <row r="5080" spans="1:4">
      <c r="A5080">
        <v>2008</v>
      </c>
      <c r="B5080">
        <v>11</v>
      </c>
      <c r="C5080">
        <v>26</v>
      </c>
      <c r="D5080" s="6">
        <f>data!D5080</f>
        <v>0</v>
      </c>
    </row>
    <row r="5081" spans="1:4">
      <c r="A5081">
        <v>2008</v>
      </c>
      <c r="B5081">
        <v>11</v>
      </c>
      <c r="C5081">
        <v>27</v>
      </c>
      <c r="D5081" s="6">
        <f>data!D5081</f>
        <v>0</v>
      </c>
    </row>
    <row r="5082" spans="1:4">
      <c r="A5082">
        <v>2008</v>
      </c>
      <c r="B5082">
        <v>11</v>
      </c>
      <c r="C5082">
        <v>28</v>
      </c>
      <c r="D5082" s="6">
        <f>data!D5082</f>
        <v>0</v>
      </c>
    </row>
    <row r="5083" spans="1:4">
      <c r="A5083">
        <v>2008</v>
      </c>
      <c r="B5083">
        <v>11</v>
      </c>
      <c r="C5083">
        <v>29</v>
      </c>
      <c r="D5083" s="6">
        <f>data!D5083</f>
        <v>0</v>
      </c>
    </row>
    <row r="5084" spans="1:4">
      <c r="A5084">
        <v>2008</v>
      </c>
      <c r="B5084">
        <v>11</v>
      </c>
      <c r="C5084">
        <v>30</v>
      </c>
      <c r="D5084" s="6">
        <f>data!D5084</f>
        <v>0</v>
      </c>
    </row>
    <row r="5085" spans="1:4">
      <c r="A5085">
        <v>2008</v>
      </c>
      <c r="B5085">
        <v>12</v>
      </c>
      <c r="C5085">
        <v>1</v>
      </c>
      <c r="D5085" s="6">
        <f>data!D5085</f>
        <v>0</v>
      </c>
    </row>
    <row r="5086" spans="1:4">
      <c r="A5086">
        <v>2008</v>
      </c>
      <c r="B5086">
        <v>12</v>
      </c>
      <c r="C5086">
        <v>2</v>
      </c>
      <c r="D5086" s="6">
        <f>data!D5086</f>
        <v>0</v>
      </c>
    </row>
    <row r="5087" spans="1:4">
      <c r="A5087">
        <v>2008</v>
      </c>
      <c r="B5087">
        <v>12</v>
      </c>
      <c r="C5087">
        <v>3</v>
      </c>
      <c r="D5087" s="6">
        <f>data!D5087</f>
        <v>0</v>
      </c>
    </row>
    <row r="5088" spans="1:4">
      <c r="A5088">
        <v>2008</v>
      </c>
      <c r="B5088">
        <v>12</v>
      </c>
      <c r="C5088">
        <v>4</v>
      </c>
      <c r="D5088" s="6">
        <f>data!D5088</f>
        <v>0</v>
      </c>
    </row>
    <row r="5089" spans="1:4">
      <c r="A5089">
        <v>2008</v>
      </c>
      <c r="B5089">
        <v>12</v>
      </c>
      <c r="C5089">
        <v>5</v>
      </c>
      <c r="D5089" s="6">
        <f>data!D5089</f>
        <v>0</v>
      </c>
    </row>
    <row r="5090" spans="1:4">
      <c r="A5090">
        <v>2008</v>
      </c>
      <c r="B5090">
        <v>12</v>
      </c>
      <c r="C5090">
        <v>6</v>
      </c>
      <c r="D5090" s="6">
        <f>data!D5090</f>
        <v>0</v>
      </c>
    </row>
    <row r="5091" spans="1:4">
      <c r="A5091">
        <v>2008</v>
      </c>
      <c r="B5091">
        <v>12</v>
      </c>
      <c r="C5091">
        <v>7</v>
      </c>
      <c r="D5091" s="6">
        <f>data!D5091</f>
        <v>0</v>
      </c>
    </row>
    <row r="5092" spans="1:4">
      <c r="A5092">
        <v>2008</v>
      </c>
      <c r="B5092">
        <v>12</v>
      </c>
      <c r="C5092">
        <v>8</v>
      </c>
      <c r="D5092" s="6">
        <f>data!D5092</f>
        <v>0</v>
      </c>
    </row>
    <row r="5093" spans="1:4">
      <c r="A5093">
        <v>2008</v>
      </c>
      <c r="B5093">
        <v>12</v>
      </c>
      <c r="C5093">
        <v>9</v>
      </c>
      <c r="D5093" s="6">
        <f>data!D5093</f>
        <v>0</v>
      </c>
    </row>
    <row r="5094" spans="1:4">
      <c r="A5094">
        <v>2008</v>
      </c>
      <c r="B5094">
        <v>12</v>
      </c>
      <c r="C5094">
        <v>10</v>
      </c>
      <c r="D5094" s="6">
        <f>data!D5094</f>
        <v>0</v>
      </c>
    </row>
    <row r="5095" spans="1:4">
      <c r="A5095">
        <v>2008</v>
      </c>
      <c r="B5095">
        <v>12</v>
      </c>
      <c r="C5095">
        <v>11</v>
      </c>
      <c r="D5095" s="6">
        <f>data!D5095</f>
        <v>0</v>
      </c>
    </row>
    <row r="5096" spans="1:4">
      <c r="A5096">
        <v>2008</v>
      </c>
      <c r="B5096">
        <v>12</v>
      </c>
      <c r="C5096">
        <v>12</v>
      </c>
      <c r="D5096" s="6">
        <f>data!D5096</f>
        <v>0</v>
      </c>
    </row>
    <row r="5097" spans="1:4">
      <c r="A5097">
        <v>2008</v>
      </c>
      <c r="B5097">
        <v>12</v>
      </c>
      <c r="C5097">
        <v>13</v>
      </c>
      <c r="D5097" s="6">
        <f>data!D5097</f>
        <v>0</v>
      </c>
    </row>
    <row r="5098" spans="1:4">
      <c r="A5098">
        <v>2008</v>
      </c>
      <c r="B5098">
        <v>12</v>
      </c>
      <c r="C5098">
        <v>14</v>
      </c>
      <c r="D5098" s="6">
        <f>data!D5098</f>
        <v>0</v>
      </c>
    </row>
    <row r="5099" spans="1:4">
      <c r="A5099">
        <v>2008</v>
      </c>
      <c r="B5099">
        <v>12</v>
      </c>
      <c r="C5099">
        <v>15</v>
      </c>
      <c r="D5099" s="6">
        <f>data!D5099</f>
        <v>0</v>
      </c>
    </row>
    <row r="5100" spans="1:4">
      <c r="A5100">
        <v>2008</v>
      </c>
      <c r="B5100">
        <v>12</v>
      </c>
      <c r="C5100">
        <v>16</v>
      </c>
      <c r="D5100" s="6">
        <f>data!D5100</f>
        <v>0</v>
      </c>
    </row>
    <row r="5101" spans="1:4">
      <c r="A5101">
        <v>2008</v>
      </c>
      <c r="B5101">
        <v>12</v>
      </c>
      <c r="C5101">
        <v>17</v>
      </c>
      <c r="D5101" s="6">
        <f>data!D5101</f>
        <v>0</v>
      </c>
    </row>
    <row r="5102" spans="1:4">
      <c r="A5102">
        <v>2008</v>
      </c>
      <c r="B5102">
        <v>12</v>
      </c>
      <c r="C5102">
        <v>18</v>
      </c>
      <c r="D5102" s="6">
        <f>data!D5102</f>
        <v>0</v>
      </c>
    </row>
    <row r="5103" spans="1:4">
      <c r="A5103">
        <v>2008</v>
      </c>
      <c r="B5103">
        <v>12</v>
      </c>
      <c r="C5103">
        <v>19</v>
      </c>
      <c r="D5103" s="6">
        <f>data!D5103</f>
        <v>0</v>
      </c>
    </row>
    <row r="5104" spans="1:4">
      <c r="A5104">
        <v>2008</v>
      </c>
      <c r="B5104">
        <v>12</v>
      </c>
      <c r="C5104">
        <v>20</v>
      </c>
      <c r="D5104" s="6">
        <f>data!D5104</f>
        <v>0</v>
      </c>
    </row>
    <row r="5105" spans="1:4">
      <c r="A5105">
        <v>2008</v>
      </c>
      <c r="B5105">
        <v>12</v>
      </c>
      <c r="C5105">
        <v>21</v>
      </c>
      <c r="D5105" s="6">
        <f>data!D5105</f>
        <v>0</v>
      </c>
    </row>
    <row r="5106" spans="1:4">
      <c r="A5106">
        <v>2008</v>
      </c>
      <c r="B5106">
        <v>12</v>
      </c>
      <c r="C5106">
        <v>22</v>
      </c>
      <c r="D5106" s="6">
        <f>data!D5106</f>
        <v>0</v>
      </c>
    </row>
    <row r="5107" spans="1:4">
      <c r="A5107">
        <v>2008</v>
      </c>
      <c r="B5107">
        <v>12</v>
      </c>
      <c r="C5107">
        <v>23</v>
      </c>
      <c r="D5107" s="6">
        <f>data!D5107</f>
        <v>0</v>
      </c>
    </row>
    <row r="5108" spans="1:4">
      <c r="A5108">
        <v>2008</v>
      </c>
      <c r="B5108">
        <v>12</v>
      </c>
      <c r="C5108">
        <v>24</v>
      </c>
      <c r="D5108" s="6">
        <f>data!D5108</f>
        <v>0</v>
      </c>
    </row>
    <row r="5109" spans="1:4">
      <c r="A5109">
        <v>2008</v>
      </c>
      <c r="B5109">
        <v>12</v>
      </c>
      <c r="C5109">
        <v>25</v>
      </c>
      <c r="D5109" s="6">
        <f>data!D5109</f>
        <v>0</v>
      </c>
    </row>
    <row r="5110" spans="1:4">
      <c r="A5110">
        <v>2008</v>
      </c>
      <c r="B5110">
        <v>12</v>
      </c>
      <c r="C5110">
        <v>26</v>
      </c>
      <c r="D5110" s="6">
        <f>data!D5110</f>
        <v>0</v>
      </c>
    </row>
    <row r="5111" spans="1:4">
      <c r="A5111">
        <v>2008</v>
      </c>
      <c r="B5111">
        <v>12</v>
      </c>
      <c r="C5111">
        <v>27</v>
      </c>
      <c r="D5111" s="6">
        <f>data!D5111</f>
        <v>0</v>
      </c>
    </row>
    <row r="5112" spans="1:4">
      <c r="A5112">
        <v>2008</v>
      </c>
      <c r="B5112">
        <v>12</v>
      </c>
      <c r="C5112">
        <v>28</v>
      </c>
      <c r="D5112" s="6">
        <f>data!D5112</f>
        <v>0</v>
      </c>
    </row>
    <row r="5113" spans="1:4">
      <c r="A5113">
        <v>2008</v>
      </c>
      <c r="B5113">
        <v>12</v>
      </c>
      <c r="C5113">
        <v>29</v>
      </c>
      <c r="D5113" s="6">
        <f>data!D5113</f>
        <v>0</v>
      </c>
    </row>
    <row r="5114" spans="1:4">
      <c r="A5114">
        <v>2008</v>
      </c>
      <c r="B5114">
        <v>12</v>
      </c>
      <c r="C5114">
        <v>30</v>
      </c>
      <c r="D5114" s="6">
        <f>data!D5114</f>
        <v>0</v>
      </c>
    </row>
    <row r="5115" spans="1:4">
      <c r="A5115">
        <v>2008</v>
      </c>
      <c r="B5115">
        <v>12</v>
      </c>
      <c r="C5115">
        <v>31</v>
      </c>
      <c r="D5115" s="6">
        <f>data!D5115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A20" sqref="A20"/>
    </sheetView>
  </sheetViews>
  <sheetFormatPr defaultColWidth="14.28515625" defaultRowHeight="12.75"/>
  <cols>
    <col min="1" max="1" width="18.7109375" customWidth="1"/>
    <col min="2" max="2" width="24.7109375" customWidth="1"/>
    <col min="3" max="3" width="12.28515625" customWidth="1"/>
  </cols>
  <sheetData>
    <row r="1" spans="1:6">
      <c r="A1" s="15" t="s">
        <v>10</v>
      </c>
      <c r="B1" t="s">
        <v>7</v>
      </c>
    </row>
    <row r="2" spans="1:6">
      <c r="A2" s="20">
        <v>1995</v>
      </c>
      <c r="B2" s="12">
        <v>225</v>
      </c>
      <c r="D2" s="2" t="s">
        <v>2</v>
      </c>
      <c r="E2" s="2" t="s">
        <v>9</v>
      </c>
      <c r="F2" s="3" t="s">
        <v>8</v>
      </c>
    </row>
    <row r="3" spans="1:6">
      <c r="A3" s="20">
        <v>1996</v>
      </c>
      <c r="B3" s="12">
        <v>235</v>
      </c>
      <c r="D3" s="4">
        <v>1996</v>
      </c>
      <c r="E3" s="11">
        <v>221.5</v>
      </c>
      <c r="F3" s="5">
        <f>B3</f>
        <v>235</v>
      </c>
    </row>
    <row r="4" spans="1:6">
      <c r="A4" s="20">
        <v>1997</v>
      </c>
      <c r="B4" s="12">
        <v>325</v>
      </c>
      <c r="D4" s="4">
        <v>1997</v>
      </c>
      <c r="E4" s="11">
        <v>286.10999999999996</v>
      </c>
      <c r="F4" s="5">
        <f t="shared" ref="F4:F15" si="0">B4</f>
        <v>325</v>
      </c>
    </row>
    <row r="5" spans="1:6">
      <c r="A5" s="20">
        <v>1998</v>
      </c>
      <c r="B5" s="12">
        <v>340</v>
      </c>
      <c r="D5" s="4">
        <v>1998</v>
      </c>
      <c r="E5" s="11">
        <v>354</v>
      </c>
      <c r="F5" s="5">
        <f t="shared" si="0"/>
        <v>340</v>
      </c>
    </row>
    <row r="6" spans="1:6">
      <c r="A6" s="20">
        <v>1999</v>
      </c>
      <c r="B6" s="12">
        <v>315</v>
      </c>
      <c r="D6" s="4">
        <v>1999</v>
      </c>
      <c r="E6" s="11">
        <v>315.39999999999998</v>
      </c>
      <c r="F6" s="5">
        <f t="shared" si="0"/>
        <v>315</v>
      </c>
    </row>
    <row r="7" spans="1:6">
      <c r="A7" s="20">
        <v>2000</v>
      </c>
      <c r="B7" s="12">
        <v>375</v>
      </c>
      <c r="D7" s="4">
        <v>2000</v>
      </c>
      <c r="E7" s="11">
        <v>324.70999999999998</v>
      </c>
      <c r="F7" s="5">
        <f t="shared" si="0"/>
        <v>375</v>
      </c>
    </row>
    <row r="8" spans="1:6">
      <c r="A8" s="20">
        <v>2001</v>
      </c>
      <c r="B8" s="12">
        <v>360</v>
      </c>
      <c r="D8" s="4">
        <v>2001</v>
      </c>
      <c r="E8" s="11">
        <v>367.61</v>
      </c>
      <c r="F8" s="5">
        <f t="shared" si="0"/>
        <v>360</v>
      </c>
    </row>
    <row r="9" spans="1:6">
      <c r="A9" s="20">
        <v>2002</v>
      </c>
      <c r="B9" s="12">
        <v>175</v>
      </c>
      <c r="D9" s="4">
        <v>2002</v>
      </c>
      <c r="E9" s="11">
        <v>181.91</v>
      </c>
      <c r="F9" s="5">
        <f t="shared" si="0"/>
        <v>175</v>
      </c>
    </row>
    <row r="10" spans="1:6">
      <c r="A10" s="20">
        <v>2003</v>
      </c>
      <c r="B10" s="12">
        <v>450</v>
      </c>
      <c r="D10" s="4">
        <v>2003</v>
      </c>
      <c r="E10" s="11">
        <v>437.95</v>
      </c>
      <c r="F10" s="5">
        <f t="shared" si="0"/>
        <v>450</v>
      </c>
    </row>
    <row r="11" spans="1:6">
      <c r="A11" s="20">
        <v>2004</v>
      </c>
      <c r="B11" s="12">
        <v>310</v>
      </c>
      <c r="D11" s="4">
        <v>2004</v>
      </c>
      <c r="E11" s="11">
        <v>316.70000000000005</v>
      </c>
      <c r="F11" s="5">
        <f t="shared" si="0"/>
        <v>310</v>
      </c>
    </row>
    <row r="12" spans="1:6">
      <c r="A12" s="20">
        <v>2005</v>
      </c>
      <c r="B12" s="12">
        <v>240</v>
      </c>
      <c r="D12" s="4">
        <v>2005</v>
      </c>
      <c r="E12" s="11">
        <v>274.2</v>
      </c>
      <c r="F12" s="5">
        <f t="shared" si="0"/>
        <v>240</v>
      </c>
    </row>
    <row r="13" spans="1:6">
      <c r="A13" s="20">
        <v>2006</v>
      </c>
      <c r="B13" s="12">
        <v>260</v>
      </c>
      <c r="D13" s="4">
        <v>2006</v>
      </c>
      <c r="E13" s="11">
        <v>266.48</v>
      </c>
      <c r="F13" s="5">
        <f t="shared" si="0"/>
        <v>260</v>
      </c>
    </row>
    <row r="14" spans="1:6">
      <c r="A14" s="20">
        <v>2007</v>
      </c>
      <c r="B14" s="12">
        <v>430</v>
      </c>
      <c r="D14" s="4">
        <v>2007</v>
      </c>
      <c r="E14" s="11">
        <v>405.86</v>
      </c>
      <c r="F14" s="5">
        <f t="shared" si="0"/>
        <v>430</v>
      </c>
    </row>
    <row r="15" spans="1:6">
      <c r="A15" s="20">
        <v>2008</v>
      </c>
      <c r="B15" s="12">
        <v>365</v>
      </c>
      <c r="D15" s="4">
        <v>2008</v>
      </c>
      <c r="E15" s="11">
        <v>365.28</v>
      </c>
      <c r="F15" s="5">
        <f t="shared" si="0"/>
        <v>365</v>
      </c>
    </row>
    <row r="16" spans="1:6">
      <c r="A16" s="20" t="s">
        <v>0</v>
      </c>
      <c r="B16" s="12">
        <v>4405</v>
      </c>
    </row>
    <row r="18" spans="1:5">
      <c r="D18" s="19"/>
    </row>
    <row r="19" spans="1:5">
      <c r="A19" s="1"/>
      <c r="B19" s="1"/>
      <c r="C19" s="1"/>
    </row>
    <row r="20" spans="1:5">
      <c r="A20" s="1"/>
      <c r="B20" s="1"/>
      <c r="C20" s="1"/>
      <c r="D20" s="1"/>
      <c r="E20" s="1"/>
    </row>
    <row r="21" spans="1:5">
      <c r="D21" s="1"/>
      <c r="E21" s="1"/>
    </row>
    <row r="22" spans="1:5">
      <c r="E22" s="1"/>
    </row>
    <row r="23" spans="1:5">
      <c r="E23" s="1"/>
    </row>
    <row r="24" spans="1:5">
      <c r="E24" s="1"/>
    </row>
    <row r="25" spans="1:5">
      <c r="E25" s="1"/>
    </row>
    <row r="26" spans="1:5">
      <c r="E26" s="1"/>
    </row>
    <row r="27" spans="1:5">
      <c r="E27" s="1"/>
    </row>
    <row r="28" spans="1:5">
      <c r="E28" s="1"/>
    </row>
    <row r="29" spans="1:5">
      <c r="E29" s="1"/>
    </row>
    <row r="30" spans="1:5">
      <c r="E30" s="1"/>
    </row>
    <row r="31" spans="1:5">
      <c r="E31" s="1"/>
    </row>
    <row r="32" spans="1:5">
      <c r="E32" s="1"/>
    </row>
    <row r="33" spans="5:5">
      <c r="E33" s="1"/>
    </row>
    <row r="34" spans="5:5">
      <c r="E34" s="1"/>
    </row>
    <row r="35" spans="5:5">
      <c r="E3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L11" sqref="L11"/>
    </sheetView>
  </sheetViews>
  <sheetFormatPr defaultRowHeight="18.75" customHeight="1"/>
  <cols>
    <col min="1" max="1" width="12.28515625" customWidth="1"/>
    <col min="9" max="9" width="10.28515625" customWidth="1"/>
  </cols>
  <sheetData>
    <row r="1" spans="1:9" ht="18.75" customHeight="1">
      <c r="A1" s="21" t="s">
        <v>18</v>
      </c>
      <c r="B1" s="21"/>
      <c r="C1" s="21"/>
      <c r="D1" s="21"/>
      <c r="E1" s="21"/>
      <c r="F1" s="21"/>
      <c r="G1" s="21"/>
      <c r="H1" s="21"/>
      <c r="I1" s="21"/>
    </row>
    <row r="2" spans="1:9" ht="18.75" customHeight="1">
      <c r="A2" s="13" t="s">
        <v>3</v>
      </c>
      <c r="B2" s="13">
        <v>4</v>
      </c>
      <c r="C2" s="13">
        <v>5</v>
      </c>
      <c r="D2" s="13">
        <v>6</v>
      </c>
      <c r="E2" s="13">
        <v>7</v>
      </c>
      <c r="F2" s="13">
        <v>8</v>
      </c>
      <c r="G2" s="13">
        <v>9</v>
      </c>
      <c r="H2" s="13">
        <v>10</v>
      </c>
      <c r="I2" s="13" t="s">
        <v>19</v>
      </c>
    </row>
    <row r="3" spans="1:9" ht="18.75" customHeight="1">
      <c r="A3" s="13">
        <v>1996</v>
      </c>
      <c r="B3" s="14">
        <v>0</v>
      </c>
      <c r="C3" s="14">
        <v>13</v>
      </c>
      <c r="D3" s="14">
        <v>62</v>
      </c>
      <c r="E3" s="14">
        <v>90.5</v>
      </c>
      <c r="F3" s="14">
        <v>56</v>
      </c>
      <c r="G3" s="14">
        <v>0</v>
      </c>
      <c r="H3" s="14">
        <v>0</v>
      </c>
      <c r="I3" s="14">
        <v>221.5</v>
      </c>
    </row>
    <row r="4" spans="1:9" ht="18.75" customHeight="1">
      <c r="A4" s="13">
        <v>1997</v>
      </c>
      <c r="B4" s="14">
        <v>0</v>
      </c>
      <c r="C4" s="14">
        <v>28.5</v>
      </c>
      <c r="D4" s="14">
        <v>51.41</v>
      </c>
      <c r="E4" s="14">
        <v>94.8</v>
      </c>
      <c r="F4" s="14">
        <v>44.6</v>
      </c>
      <c r="G4" s="14">
        <v>50.6</v>
      </c>
      <c r="H4" s="14">
        <v>16.2</v>
      </c>
      <c r="I4" s="14">
        <v>286.10999999999996</v>
      </c>
    </row>
    <row r="5" spans="1:9" ht="18.75" customHeight="1">
      <c r="A5" s="13">
        <v>1998</v>
      </c>
      <c r="B5" s="14">
        <v>0</v>
      </c>
      <c r="C5" s="14">
        <v>10</v>
      </c>
      <c r="D5" s="14">
        <v>92</v>
      </c>
      <c r="E5" s="14">
        <v>123</v>
      </c>
      <c r="F5" s="14">
        <v>101</v>
      </c>
      <c r="G5" s="14">
        <v>28</v>
      </c>
      <c r="H5" s="14">
        <v>0</v>
      </c>
      <c r="I5" s="14">
        <v>354</v>
      </c>
    </row>
    <row r="6" spans="1:9" ht="18.75" customHeight="1">
      <c r="A6" s="13">
        <v>1999</v>
      </c>
      <c r="B6" s="14">
        <v>0</v>
      </c>
      <c r="C6" s="14">
        <v>39.5</v>
      </c>
      <c r="D6" s="14">
        <v>56.5</v>
      </c>
      <c r="E6" s="14">
        <v>81.599999999999994</v>
      </c>
      <c r="F6" s="14">
        <v>97.8</v>
      </c>
      <c r="G6" s="14">
        <v>19.5</v>
      </c>
      <c r="H6" s="14">
        <v>20.5</v>
      </c>
      <c r="I6" s="14">
        <v>315.39999999999998</v>
      </c>
    </row>
    <row r="7" spans="1:9" ht="18.75" customHeight="1">
      <c r="A7" s="13">
        <v>2000</v>
      </c>
      <c r="B7" s="14">
        <v>0</v>
      </c>
      <c r="C7" s="14">
        <v>53.1</v>
      </c>
      <c r="D7" s="14">
        <v>59.5</v>
      </c>
      <c r="E7" s="14">
        <v>73.5</v>
      </c>
      <c r="F7" s="14">
        <v>77.41</v>
      </c>
      <c r="G7" s="14">
        <v>61.2</v>
      </c>
      <c r="H7" s="14">
        <v>0</v>
      </c>
      <c r="I7" s="14">
        <v>324.70999999999998</v>
      </c>
    </row>
    <row r="8" spans="1:9" ht="18.75" customHeight="1">
      <c r="A8" s="13">
        <v>2001</v>
      </c>
      <c r="B8" s="14">
        <v>0</v>
      </c>
      <c r="C8" s="14">
        <v>16.600000000000001</v>
      </c>
      <c r="D8" s="14">
        <v>78.5</v>
      </c>
      <c r="E8" s="14">
        <v>99.5</v>
      </c>
      <c r="F8" s="14">
        <v>123.3</v>
      </c>
      <c r="G8" s="14">
        <v>32.299999999999997</v>
      </c>
      <c r="H8" s="14">
        <v>17.41</v>
      </c>
      <c r="I8" s="14">
        <v>367.61</v>
      </c>
    </row>
    <row r="9" spans="1:9" ht="18.75" customHeight="1">
      <c r="A9" s="13">
        <v>2002</v>
      </c>
      <c r="B9" s="14">
        <v>0</v>
      </c>
      <c r="C9" s="14">
        <v>0</v>
      </c>
      <c r="D9" s="14">
        <v>76.900000000000006</v>
      </c>
      <c r="E9" s="14">
        <v>59.1</v>
      </c>
      <c r="F9" s="14">
        <v>39.5</v>
      </c>
      <c r="G9" s="14">
        <v>6.41</v>
      </c>
      <c r="H9" s="14">
        <v>0</v>
      </c>
      <c r="I9" s="14">
        <v>181.91</v>
      </c>
    </row>
    <row r="10" spans="1:9" ht="18.75" customHeight="1">
      <c r="A10" s="13">
        <v>2003</v>
      </c>
      <c r="B10" s="14">
        <v>0</v>
      </c>
      <c r="C10" s="14">
        <v>36.549999999999997</v>
      </c>
      <c r="D10" s="14">
        <v>95.2</v>
      </c>
      <c r="E10" s="14">
        <v>118.2</v>
      </c>
      <c r="F10" s="14">
        <v>118.2</v>
      </c>
      <c r="G10" s="14">
        <v>48.5</v>
      </c>
      <c r="H10" s="14">
        <v>21.3</v>
      </c>
      <c r="I10" s="14">
        <v>437.95</v>
      </c>
    </row>
    <row r="11" spans="1:9" ht="18.75" customHeight="1">
      <c r="A11" s="13">
        <v>2004</v>
      </c>
      <c r="B11" s="14">
        <v>0</v>
      </c>
      <c r="C11" s="14">
        <v>12.3</v>
      </c>
      <c r="D11" s="14">
        <v>70.099999999999994</v>
      </c>
      <c r="E11" s="14">
        <v>94.4</v>
      </c>
      <c r="F11" s="14">
        <v>86.7</v>
      </c>
      <c r="G11" s="14">
        <v>45.1</v>
      </c>
      <c r="H11" s="14">
        <v>8.1</v>
      </c>
      <c r="I11" s="14">
        <v>316.70000000000005</v>
      </c>
    </row>
    <row r="12" spans="1:9" ht="18.75" customHeight="1">
      <c r="A12" s="13">
        <v>2005</v>
      </c>
      <c r="B12" s="14">
        <v>0</v>
      </c>
      <c r="C12" s="14">
        <v>26.8</v>
      </c>
      <c r="D12" s="14">
        <v>89.3</v>
      </c>
      <c r="E12" s="14">
        <v>92.7</v>
      </c>
      <c r="F12" s="14">
        <v>43.7</v>
      </c>
      <c r="G12" s="14">
        <v>21.7</v>
      </c>
      <c r="H12" s="14">
        <v>0</v>
      </c>
      <c r="I12" s="14">
        <v>274.2</v>
      </c>
    </row>
    <row r="13" spans="1:9" ht="18.75" customHeight="1">
      <c r="A13" s="13">
        <v>2006</v>
      </c>
      <c r="B13" s="14">
        <v>0</v>
      </c>
      <c r="C13" s="14">
        <v>17.850000000000001</v>
      </c>
      <c r="D13" s="14">
        <v>54.83</v>
      </c>
      <c r="E13" s="14">
        <v>104.98</v>
      </c>
      <c r="F13" s="14">
        <v>50.57</v>
      </c>
      <c r="G13" s="14">
        <v>33.15</v>
      </c>
      <c r="H13" s="14">
        <v>5.0999999999999996</v>
      </c>
      <c r="I13" s="14">
        <v>266.48</v>
      </c>
    </row>
    <row r="14" spans="1:9" ht="18.75" customHeight="1">
      <c r="A14" s="13">
        <v>2007</v>
      </c>
      <c r="B14" s="14">
        <v>15.3</v>
      </c>
      <c r="C14" s="14">
        <v>62.05</v>
      </c>
      <c r="D14" s="14">
        <v>59.5</v>
      </c>
      <c r="E14" s="14">
        <v>122.4</v>
      </c>
      <c r="F14" s="14">
        <v>84.57</v>
      </c>
      <c r="G14" s="14">
        <v>50.57</v>
      </c>
      <c r="H14" s="14">
        <v>11.47</v>
      </c>
      <c r="I14" s="14">
        <v>405.86</v>
      </c>
    </row>
    <row r="15" spans="1:9" ht="18.75" customHeight="1">
      <c r="A15" s="13">
        <v>2008</v>
      </c>
      <c r="B15" s="14">
        <v>0</v>
      </c>
      <c r="C15" s="14">
        <v>24.65</v>
      </c>
      <c r="D15" s="14">
        <v>36.97</v>
      </c>
      <c r="E15" s="14">
        <v>91.37</v>
      </c>
      <c r="F15" s="14">
        <v>118.15</v>
      </c>
      <c r="G15" s="14">
        <v>65.03</v>
      </c>
      <c r="H15" s="14">
        <v>29.11</v>
      </c>
      <c r="I15" s="14">
        <v>365.28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2</vt:i4>
      </vt:variant>
    </vt:vector>
  </HeadingPairs>
  <TitlesOfParts>
    <vt:vector size="6" baseType="lpstr">
      <vt:lpstr>data</vt:lpstr>
      <vt:lpstr>pivot monthly</vt:lpstr>
      <vt:lpstr>pivot_year</vt:lpstr>
      <vt:lpstr>Observed Irrigation</vt:lpstr>
      <vt:lpstr>Graph</vt:lpstr>
      <vt:lpstr>graph monthly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Tomei</dc:creator>
  <cp:lastModifiedBy>Fausto Tomei</cp:lastModifiedBy>
  <dcterms:created xsi:type="dcterms:W3CDTF">2018-08-14T13:22:38Z</dcterms:created>
  <dcterms:modified xsi:type="dcterms:W3CDTF">2018-08-21T15:19:17Z</dcterms:modified>
</cp:coreProperties>
</file>