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5002fea2824a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用例" sheetId="1" r:id="Rfae4d15065f34c81"/>
    <x:sheet xmlns:r="http://schemas.openxmlformats.org/officeDocument/2006/relationships" name="需求覆盖" sheetId="2" r:id="R25f7172c62784925"/>
    <x:sheet xmlns:r="http://schemas.openxmlformats.org/officeDocument/2006/relationships" name="待确认问题" sheetId="3" r:id="R89de5d6dca1f4335"/>
  </x:sheets>
</x:workbook>
</file>

<file path=xl/sharedStrings.xml><?xml version="1.0" encoding="utf-8"?>
<x:sst xmlns:x="http://schemas.openxmlformats.org/spreadsheetml/2006/main">
  <x:si>
    <x:t xml:space="preserve">用例编号</x:t>
  </x:si>
  <x:si>
    <x:t xml:space="preserve">所属模块</x:t>
  </x:si>
  <x:si>
    <x:t xml:space="preserve">测试场景</x:t>
  </x:si>
  <x:si>
    <x:t xml:space="preserve">用例标题</x:t>
  </x:si>
  <x:si>
    <x:t xml:space="preserve">前置条件</x:t>
  </x:si>
  <x:si>
    <x:t xml:space="preserve">测试数据</x:t>
  </x:si>
  <x:si>
    <x:t xml:space="preserve">测试步骤</x:t>
  </x:si>
  <x:si>
    <x:t xml:space="preserve">预期结果</x:t>
  </x:si>
  <x:si>
    <x:t xml:space="preserve">优先级</x:t>
  </x:si>
  <x:si>
    <x:t xml:space="preserve">用例类型</x:t>
  </x:si>
  <x:si>
    <x:t xml:space="preserve">是否自动化</x:t>
  </x:si>
  <x:si>
    <x:t xml:space="preserve">TC_001</x:t>
  </x:si>
  <x:si>
    <x:t xml:space="preserve">工单创建</x:t>
  </x:si>
  <x:si>
    <x:t xml:space="preserve">正常提交</x:t>
  </x:si>
  <x:si>
    <x:t xml:space="preserve">客户填写有效信息后创建工单成功:(UI)</x:t>
  </x:si>
  <x:si>
    <x:t xml:space="preserve">客户“搞 以”(ID4)已登录；可创建工单</x:t>
  </x:si>
  <x:si>
    <x:t xml:space="preserve">标题="TC_001：无法登录企业邮箱"; 正文="创建验证；RUN=&lt;本次唯一标记&gt;"; 状态="新建"; 无附件</x:t>
  </x:si>
  <x:si>
    <x:t xml:space="preserve">1. 进入客户新建工单页，填写测试数据，点击“创建”。
2. 记录工单编号，刷新详情，再从“我的工单”打开该编号。</x:t>
  </x:si>
  <x:si>
    <x:t xml:space="preserve">创建成功并生成工单编号；标题、正文和状态保存正确；刷新与重新打开后保持一致。</x:t>
  </x:si>
  <x:si>
    <x:t xml:space="preserve">P1</x:t>
  </x:si>
  <x:si>
    <x:t xml:space="preserve">正常</x:t>
  </x:si>
  <x:si>
    <x:t xml:space="preserve">TC_002</x:t>
  </x:si>
  <x:si>
    <x:t xml:space="preserve">客服代建</x:t>
  </x:si>
  <x:si>
    <x:t xml:space="preserve">客服为指定客户创建来电工单成功:(UI)</x:t>
  </x:si>
  <x:si>
    <x:t xml:space="preserve">客服ad ad(ID6)已登录；对Users(ID1)有全部权限</x:t>
  </x:si>
  <x:si>
    <x:t xml:space="preserve">标题="来电：无法登录企业邮箱"; 客户ID=4; 组="Users"(ID1); 所有者=ad ad(ID6); 状态="新建"; 优先级="2级：中"; 正文="创建验证；RUN=&lt;本次唯一标记&gt;"</x:t>
  </x:si>
  <x:si>
    <x:t xml:space="preserve">1. 进入客服新建页，选择“接到来电”，填写测试数据并创建。
2. 刷新详情；用客户ID4登录并打开该工单。</x:t>
  </x:si>
  <x:si>
    <x:t xml:space="preserve">工单客户为ID4，所有者为ID6；初始来电记录正文正确，客户可查看该工单和初始消息。</x:t>
  </x:si>
  <x:si>
    <x:t xml:space="preserve">TC_003</x:t>
  </x:si>
  <x:si>
    <x:t xml:space="preserve">标题未填写</x:t>
  </x:si>
  <x:si>
    <x:t xml:space="preserve">客户未填标题时创建被阻止:(UI)</x:t>
  </x:si>
  <x:si>
    <x:t xml:space="preserve">标题=""; 正文="创建验证；RUN=&lt;本次唯一标记&gt;"; 状态="新建"; 无附件</x:t>
  </x:si>
  <x:si>
    <x:t xml:space="preserve">1. 进入客户新建页，留空标题，填写其他数据并点击“创建”。
2. 查看校验提示；按RUN核对本次工单记录。</x:t>
  </x:si>
  <x:si>
    <x:t xml:space="preserve">提示标题必填，不能完成创建；没有本次正式工单；正文不会无提示地丢失。</x:t>
  </x:si>
  <x:si>
    <x:t xml:space="preserve">异常</x:t>
  </x:si>
  <x:si>
    <x:t xml:space="preserve">TC_004</x:t>
  </x:si>
  <x:si>
    <x:t xml:space="preserve">客户未选择</x:t>
  </x:si>
  <x:si>
    <x:t xml:space="preserve">客服未选择客户时创建被阻止:(UI)</x:t>
  </x:si>
  <x:si>
    <x:t xml:space="preserve">标题="客户为空验证"; 客户=&lt;不选择&gt;; 组="Users"(ID1); 所有者=ad ad(ID6); 状态="新建"; 优先级="2级：中"; 正文="创建验证；RUN=&lt;本次唯一标记&gt;"</x:t>
  </x:si>
  <x:si>
    <x:t xml:space="preserve">1. 进入客服新建页，清空客户，填写其他数据并点击“创建”。
2. 查看客户字段提示并核对本次工单记录。</x:t>
  </x:si>
  <x:si>
    <x:t xml:space="preserve">提示客户必填，不能完成创建；不生成缺少客户的正式工单。</x:t>
  </x:si>
  <x:si>
    <x:t xml:space="preserve">TC_005</x:t>
  </x:si>
  <x:si>
    <x:t xml:space="preserve">纯空格标题</x:t>
  </x:si>
  <x:si>
    <x:t xml:space="preserve">标题仅含空格时创建被阻止:(UI)</x:t>
  </x:si>
  <x:si>
    <x:t xml:space="preserve">标题=5个半角空格; 正文="空格标题验证；RUN=&lt;用例编号+本次时间+序号&gt;"; 状态="新建"; 无附件</x:t>
  </x:si>
  <x:si>
    <x:t xml:space="preserve">1. 进入客户新建页，标题输入5个半角空格，填写其他数据并点击“创建”。
2. 查看标题校验提示；按本次RUN核对正式工单与初始消息。</x:t>
  </x:si>
  <x:si>
    <x:t xml:space="preserve">纯空格按空标题处理，提示标题必填且创建失败；不保存本次工单及初始消息。</x:t>
  </x:si>
  <x:si>
    <x:t xml:space="preserve">TC_006</x:t>
  </x:si>
  <x:si>
    <x:t xml:space="preserve">标题上限内</x:t>
  </x:si>
  <x:si>
    <x:t xml:space="preserve">199个ASCII字符标题可完整保存:(UI)</x:t>
  </x:si>
  <x:si>
    <x:t xml:space="preserve">标题="A"重复199次（共199字符）; 正文="创建验证；RUN=&lt;本次唯一标记&gt;"; 状态="新建"; 无附件</x:t>
  </x:si>
  <x:si>
    <x:t xml:space="preserve">1. 在客户新建页粘贴指定长度标题，填写其他数据并创建。
2. 刷新详情，复制保存标题并核对长度和内容。</x:t>
  </x:si>
  <x:si>
    <x:t xml:space="preserve">创建成功；标题完整保存199个A，无截断或额外字符。</x:t>
  </x:si>
  <x:si>
    <x:t xml:space="preserve">P2</x:t>
  </x:si>
  <x:si>
    <x:t xml:space="preserve">边界</x:t>
  </x:si>
  <x:si>
    <x:t xml:space="preserve">TC_007</x:t>
  </x:si>
  <x:si>
    <x:t xml:space="preserve">标题上限</x:t>
  </x:si>
  <x:si>
    <x:t xml:space="preserve">200个ASCII字符标题可完整保存:(UI)</x:t>
  </x:si>
  <x:si>
    <x:t xml:space="preserve">标题="A"重复200次（共200字符）; 正文="创建验证；RUN=&lt;本次唯一标记&gt;"; 状态="新建"; 无附件</x:t>
  </x:si>
  <x:si>
    <x:t xml:space="preserve">创建成功；标题完整保存200个A，无截断或额外字符。</x:t>
  </x:si>
  <x:si>
    <x:t xml:space="preserve">TC_008</x:t>
  </x:si>
  <x:si>
    <x:t xml:space="preserve">标题超长</x:t>
  </x:si>
  <x:si>
    <x:t xml:space="preserve">粘贴201字符时不能保存超限标题:(UI)</x:t>
  </x:si>
  <x:si>
    <x:t xml:space="preserve">标题="A"重复201次（共201字符）; 正文="创建验证；RUN=&lt;本次唯一标记&gt;"; 状态="新建"; 无附件</x:t>
  </x:si>
  <x:si>
    <x:t xml:space="preserve">1. 在客户新建页粘贴201个A，记录输入框实际接收的长度。
2. 填写其他数据，点击创建；核对提示及保存后的标题。</x:t>
  </x:si>
  <x:si>
    <x:t xml:space="preserve">页面限制输入至200字符或拒绝超限值；不能保存201字符标题。若输入已截至200字符并提交成功，保存值等于输入框实际值。</x:t>
  </x:si>
  <x:si>
    <x:t xml:space="preserve">TC_009</x:t>
  </x:si>
  <x:si>
    <x:t xml:space="preserve">汉字标题上限</x:t>
  </x:si>
  <x:si>
    <x:t xml:space="preserve">200个常用汉字标题可完整保存:(UI)</x:t>
  </x:si>
  <x:si>
    <x:t xml:space="preserve">标题="测试标题长度边界验证"重复20次（共200汉字）; 正文="创建验证；RUN=&lt;本次唯一标记&gt;"; 状态="新建"; 无附件</x:t>
  </x:si>
  <x:si>
    <x:t xml:space="preserve">1. 在客户新建页粘贴指定汉字标题并创建。
2. 刷新详情，核对标题长度和文字。</x:t>
  </x:si>
  <x:si>
    <x:t xml:space="preserve">创建成功；200个汉字完整保存，不因UTF-8字节数大于200被拒绝，无乱码。</x:t>
  </x:si>
  <x:si>
    <x:t xml:space="preserve">TC_010</x:t>
  </x:si>
  <x:si>
    <x:t xml:space="preserve">混合字符标题</x:t>
  </x:si>
  <x:si>
    <x:t xml:space="preserve">中英文及常见标点标题显示正确:(UI)</x:t>
  </x:si>
  <x:si>
    <x:t xml:space="preserve">标题="TC_010：邮箱登录失败（账号A-01）#工单 &amp; Help"; 正文="创建验证；RUN=&lt;本次唯一标记&gt;"; 状态="新建"; 无附件</x:t>
  </x:si>
  <x:si>
    <x:t xml:space="preserve">1. 在客户新建页填写测试数据并创建。
2. 刷新详情，并在“我的工单”核对标题显示。</x:t>
  </x:si>
  <x:si>
    <x:t xml:space="preserve">创建成功；中英文和标点与输入一致，无乱码、实体编码文字或页面排版破坏。</x:t>
  </x:si>
  <x:si>
    <x:t xml:space="preserve">TC_011</x:t>
  </x:si>
  <x:si>
    <x:t xml:space="preserve">多行正文</x:t>
  </x:si>
  <x:si>
    <x:t xml:space="preserve">多行中英文正文保存后内容完整:(UI)</x:t>
  </x:si>
  <x:si>
    <x:t xml:space="preserve">标题="多行正文验证"; 状态="新建"; 正文按三行输入：
客户反馈：无法登录；RUN=&lt;本次唯一标记&gt;
Error: account locked.
处理诉求：协助恢复访问。</x:t>
  </x:si>
  <x:si>
    <x:t xml:space="preserve">1. 在客户新建页填写标题和三行正文，点击创建。
2. 刷新详情，核对正文文字、顺序和换行。</x:t>
  </x:si>
  <x:si>
    <x:t xml:space="preserve">创建成功；三行可见文字、顺序及换行保留。底层富文本HTML无需逐字一致。</x:t>
  </x:si>
  <x:si>
    <x:t xml:space="preserve">TC_012</x:t>
  </x:si>
  <x:si>
    <x:t xml:space="preserve">正文未填写</x:t>
  </x:si>
  <x:si>
    <x:t xml:space="preserve">正文为空且无附件时创建失败且不保存:(UI)</x:t>
  </x:si>
  <x:si>
    <x:t xml:space="preserve">标题="空正文验证-RUN=&lt;用例编号+本次时间+序号&gt;"; 正文=""; 状态="新建"; 无附件</x:t>
  </x:si>
  <x:si>
    <x:t xml:space="preserve">1. 进入客户新建页，填写有效标题，正文留空且不添加附件，点击“创建”。
2. 查看正文校验提示；按唯一标题核对正式工单和初始消息。</x:t>
  </x:si>
  <x:si>
    <x:t xml:space="preserve">提示正文校验失败，创建失败；不保存本次工单和初始消息。</x:t>
  </x:si>
  <x:si>
    <x:t xml:space="preserve">TC_013</x:t>
  </x:si>
  <x:si>
    <x:t xml:space="preserve">按邮箱找客户</x:t>
  </x:si>
  <x:si>
    <x:t xml:space="preserve">按邮箱选中客户后工单归属正确:(UI)</x:t>
  </x:si>
  <x:si>
    <x:t xml:space="preserve">标题="邮箱选客验证"; 客户ID=4; 组="Users"(ID1); 所有者=ad ad(ID6); 状态="新建"; 优先级="2级：中"; 正文="创建验证；RUN=&lt;本次唯一标记&gt;"; 检索邮箱="gaojunhao.xihang@gmail.com"</x:t>
  </x:si>
  <x:si>
    <x:t xml:space="preserve">1. 在客服新建页输入客户完整邮箱，点选姓名和邮箱匹配的候选项。
2. 填写其他数据并创建，在详情核对客户。</x:t>
  </x:si>
  <x:si>
    <x:t xml:space="preserve">候选项包含搞 以(ID4)；工单关联ID4，不关联同名客户或当前客服。</x:t>
  </x:si>
  <x:si>
    <x:t xml:space="preserve">TC_014</x:t>
  </x:si>
  <x:si>
    <x:t xml:space="preserve">选择其他组</x:t>
  </x:si>
  <x:si>
    <x:t xml:space="preserve">客服选择有权限的第二个组后归属正确:(UI)</x:t>
  </x:si>
  <x:si>
    <x:t xml:space="preserve">客服ID6已登录；另备活跃组G-B并授予ID6全部权限（当前尚缺）</x:t>
  </x:si>
  <x:si>
    <x:t xml:space="preserve">标题="第二组验证"; 客户ID=4; 组=G-B（已准备的第二个组）; 所有者=ad ad(ID6); 状态="新建"; 优先级="2级：中"; 正文="创建验证；RUN=&lt;本次唯一标记&gt;"</x:t>
  </x:si>
  <x:si>
    <x:t xml:space="preserve">1. 在客服新建页选择G-B和所有者ID6，填写其他数据并创建。
2. 刷新详情，核对工单所属组；字段隐藏时只读查询该工单。</x:t>
  </x:si>
  <x:si>
    <x:t xml:space="preserve">G-B可选择且创建成功；保存的组为G-B，刷新后不变。</x:t>
  </x:si>
  <x:si>
    <x:t xml:space="preserve">TC_015</x:t>
  </x:si>
  <x:si>
    <x:t xml:space="preserve">无权限组</x:t>
  </x:si>
  <x:si>
    <x:t xml:space="preserve">客服不能向无创建权限的组建单:(UI)</x:t>
  </x:si>
  <x:si>
    <x:t xml:space="preserve">客服ad ad(ID6)已登录；对Users(ID1)有全部权限；对Users::客服1(ID2)无创建或全部权限</x:t>
  </x:si>
  <x:si>
    <x:t xml:space="preserve">标题="无权限组验证"; 客户ID=4; 目标组="Users::客服1"(ID2); 所有者=ad ad(ID6); 状态="新建"; 优先级="2级：中"; 正文="创建验证；RUN=&lt;本次唯一标记&gt;"</x:t>
  </x:si>
  <x:si>
    <x:t xml:space="preserve">1. 打开客服新建页的组列表，检查目标组是否可选。
2. 若可选，尝试提交有效的其余数据；检查权限反馈及目标组中本次工单记录。</x:t>
  </x:si>
  <x:si>
    <x:t xml:space="preserve">目标组不在可选项中或不可选；若界面允许选择，服务端必须拒绝越权创建，目标组不产生本次工单。</x:t>
  </x:si>
  <x:si>
    <x:t xml:space="preserve">安全</x:t>
  </x:si>
  <x:si>
    <x:t xml:space="preserve">TC_016</x:t>
  </x:si>
  <x:si>
    <x:t xml:space="preserve">指派其他客服</x:t>
  </x:si>
  <x:si>
    <x:t xml:space="preserve">创建时可指定另一名有权限的负责人:(UI)</x:t>
  </x:si>
  <x:si>
    <x:t xml:space="preserve">客服ad ad(ID6)已登录；对Users(ID1)有全部权限；gao jun(ID3)对Users有全部权限</x:t>
  </x:si>
  <x:si>
    <x:t xml:space="preserve">标题="指定负责人验证"; 客户ID=4; 组="Users"(ID1); 所有者=gao jun(ID3); 状态="新建"; 优先级="2级：中"; 正文="创建验证；RUN=&lt;本次唯一标记&gt;"</x:t>
  </x:si>
  <x:si>
    <x:t xml:space="preserve">1. 由ad ad进入客服新建页，选择所有者gao jun并创建。
2. 刷新详情，核对客户和所有者。</x:t>
  </x:si>
  <x:si>
    <x:t xml:space="preserve">客户为ID4，所有者为ID3；不会被创建人ID6覆盖。</x:t>
  </x:si>
  <x:si>
    <x:t xml:space="preserve">TC_017</x:t>
  </x:si>
  <x:si>
    <x:t xml:space="preserve">未分派与指派</x:t>
  </x:si>
  <x:si>
    <x:t xml:space="preserve">未分派时选择客服并保存后分派生效:(UI)</x:t>
  </x:si>
  <x:si>
    <x:t xml:space="preserve">客服ad ad(ID6)已登录；对Users(ID1)有全部权限；无自动分派或覆盖负责人的规则</x:t>
  </x:si>
  <x:si>
    <x:t xml:space="preserve">标题="分派生效验证"; 客户ID=4; 组="Users"(ID1); 所有者先选“－”，再选ad ad(ID6); 状态="新建"; 优先级="2级：中"; 正文="分派验证；RUN=&lt;用例编号+本次时间+序号&gt;"</x:t>
  </x:si>
  <x:si>
    <x:t xml:space="preserve">1. 进入客服新建页，选择Users组，将所有者设为“－”，确认显示未分派。
2. 将所有者改为ad ad，填写其余数据并点击“创建”。
3. 刷新工单详情，核对保存的负责人。</x:t>
  </x:si>
  <x:si>
    <x:t xml:space="preserve">“－”表示未分派给客服；明确选择ad ad并保存成功后，负责人为ID6，刷新后保持一致。</x:t>
  </x:si>
  <x:si>
    <x:t xml:space="preserve">TC_018</x:t>
  </x:si>
  <x:si>
    <x:t xml:space="preserve">初始状态和优先级</x:t>
  </x:si>
  <x:si>
    <x:t xml:space="preserve">创建时保存选定的状态和优先级:(UI)</x:t>
  </x:si>
  <x:si>
    <x:t xml:space="preserve">客服ad ad(ID6)已登录；对Users(ID1)有全部权限；无覆盖本条选值的业务规则</x:t>
  </x:si>
  <x:si>
    <x:t xml:space="preserve">标题="状态优先级验证"; 客户ID=4; 组="Users"(ID1); 所有者=ad ad(ID6); 状态="新建"; 优先级="3级：高"(ID3); 正文="创建验证；RUN=&lt;本次唯一标记&gt;"</x:t>
  </x:si>
  <x:si>
    <x:t xml:space="preserve">1. 进入客服新建页，设置新建状态和高优先级并创建。
2. 刷新工单详情，核对状态和优先级。</x:t>
  </x:si>
  <x:si>
    <x:t xml:space="preserve">创建成功；状态为新建(ID1)，优先级为高(ID3)，刷新后保持一致。</x:t>
  </x:si>
  <x:si>
    <x:t xml:space="preserve">TC_019</x:t>
  </x:si>
  <x:si>
    <x:t xml:space="preserve">添加附件</x:t>
  </x:si>
  <x:si>
    <x:t xml:space="preserve">首次提交的文本附件可正确下载:(UI)</x:t>
  </x:si>
  <x:si>
    <x:t xml:space="preserve">客户“搞 以”(ID4)已登录；可创建工单；准备UTF-8文本文件fixture-create.txt，内容“附件测试”，记录文件大小和SHA-256；当前文件尚未准备</x:t>
  </x:si>
  <x:si>
    <x:t xml:space="preserve">标题="首次附件验证"; 正文="创建验证；RUN=&lt;本次唯一标记&gt;"; 状态="新建"; 附件="fixture-create.txt"</x:t>
  </x:si>
  <x:si>
    <x:t xml:space="preserve">1. 在客户新建页填写数据，上传附件并等待上传完成，点击创建。
2. 从初始消息下载附件，比较文件名、大小、SHA-256及内容。</x:t>
  </x:si>
  <x:si>
    <x:t xml:space="preserve">附件出现在该工单初始消息中；下载文件与上传文件一致，无丢失或串单。</x:t>
  </x:si>
  <x:si>
    <x:t xml:space="preserve">TC_020</x:t>
  </x:si>
  <x:si>
    <x:t xml:space="preserve">移除附件</x:t>
  </x:si>
  <x:si>
    <x:t xml:space="preserve">提交前移除的附件不会随工单保存:(UI)</x:t>
  </x:si>
  <x:si>
    <x:t xml:space="preserve">标题="移除附件验证"; 正文="创建验证；RUN=&lt;本次唯一标记&gt;"; 状态="新建"; 无附件; 先上传再移除fixture-create.txt</x:t>
  </x:si>
  <x:si>
    <x:t xml:space="preserve">1. 在客户新建页填写数据，上传附件后将其移除。
2. 点击创建，刷新详情并查看初始消息附件。</x:t>
  </x:si>
  <x:si>
    <x:t xml:space="preserve">创建成功，正文保存正确；初始消息不含已移除的附件。</x:t>
  </x:si>
  <x:si>
    <x:t xml:space="preserve">TC_021</x:t>
  </x:si>
  <x:si>
    <x:t xml:space="preserve">取消创建</x:t>
  </x:si>
  <x:si>
    <x:t xml:space="preserve">取消新建后不产生正式工单:(UI)</x:t>
  </x:si>
  <x:si>
    <x:t xml:space="preserve">标题="取消创建验证"; 正文="创建验证；RUN=&lt;本次唯一标记&gt;"; 状态="新建"; 无附件</x:t>
  </x:si>
  <x:si>
    <x:t xml:space="preserve">1. 在客户新建页填写数据，不提交，点击“取消并返回”。
2. 按本次RUN核对正式工单记录。</x:t>
  </x:si>
  <x:si>
    <x:t xml:space="preserve">返回后没有本次正式工单或创建成功反馈；是否保留草稿不作为本条判定项。</x:t>
  </x:si>
  <x:si>
    <x:t xml:space="preserve">TC_022</x:t>
  </x:si>
  <x:si>
    <x:t xml:space="preserve">双击创建</x:t>
  </x:si>
  <x:si>
    <x:t xml:space="preserve">一次连续双击创建最多生成一张工单:(UI)</x:t>
  </x:si>
  <x:si>
    <x:t xml:space="preserve">标题="双击创建验证"; 正文="双击验证；RUN=&lt;用例编号+本次时间+序号&gt;"; 状态="新建"; 无附件</x:t>
  </x:si>
  <x:si>
    <x:t xml:space="preserve">1. 在客户新建页填写有效数据，打开浏览器网络记录。
2. 对“创建”按钮连续双击一次，等待页面完成响应，记录创建请求数与返回编号。
3. 按本次RUN核对工单及对应初始消息数量。</x:t>
  </x:si>
  <x:si>
    <x:t xml:space="preserve">本次有效提交创建成功，一次连续双击仅生成1张工单及1条本次初始消息；不生成重复工单。</x:t>
  </x:si>
  <x:si>
    <x:t xml:space="preserve">TC_023</x:t>
  </x:si>
  <x:si>
    <x:t xml:space="preserve">客服接口创建</x:t>
  </x:si>
  <x:si>
    <x:t xml:space="preserve">客服通过接口创建后数据保存正确:(API)</x:t>
  </x:si>
  <x:si>
    <x:t xml:space="preserve">ad ad(ID6)的有效API凭据已准备；Users(ID1)有全部权限</x:t>
  </x:si>
  <x:si>
    <x:t xml:space="preserve">title="客服接口创建验证"; customer_id=4; group_id=1; owner_id=6; state_id=1; priority_id=2
article: subject="创建验证"; body="创建验证；RUN=&lt;本次唯一标记&gt;"; type="phone"; sender="Customer"; content_type="text/plain"; internal=false</x:t>
  </x:si>
  <x:si>
    <x:t xml:space="preserve">1. 调用POST /api/v1/tickets，提交测试数据。
2. 使用返回id调用GET /api/v1/tickets/{id}和GET /api/v1/ticket_articles/by_ticket/{id}。</x:t>
  </x:si>
  <x:si>
    <x:t xml:space="preserve">返回201及非空id、number；回读的客户、组、所有者、状态、优先级与提交值一致；初始phone消息发送方为Customer、公开可见，正文正确且未重复创建。</x:t>
  </x:si>
  <x:si>
    <x:t xml:space="preserve">TC_024</x:t>
  </x:si>
  <x:si>
    <x:t xml:space="preserve">客户接口创建</x:t>
  </x:si>
  <x:si>
    <x:t xml:space="preserve">客户通过接口创建自己的工单成功:(API)</x:t>
  </x:si>
  <x:si>
    <x:t xml:space="preserve">客户ID4的有效API凭据已准备；已确认客户可使用组ID1</x:t>
  </x:si>
  <x:si>
    <x:t xml:space="preserve">title="客户创建验证"; customer_id=4; group_id=1; state_id=1
article: subject="创建验证"; body="客户创建；RUN=&lt;本次唯一标记&gt;"; type="web"; sender="Customer"; content_type="text/plain"; internal=false</x:t>
  </x:si>
  <x:si>
    <x:t xml:space="preserve">1. 调用POST /api/v1/tickets，提交测试数据。
2. 使用返回id调用GET /api/v1/tickets/{id}和GET /api/v1/ticket_articles/by_ticket/{id}。
3. 以客户ID4从“我的工单”打开返回编号。</x:t>
  </x:si>
  <x:si>
    <x:t xml:space="preserve">返回201及工单标识；客户归属ID4；初始web消息正文正确；客户可查看自己的工单。</x:t>
  </x:si>
  <x:si>
    <x:t xml:space="preserve">TC_025</x:t>
  </x:si>
  <x:si>
    <x:t xml:space="preserve">无认证创建</x:t>
  </x:si>
  <x:si>
    <x:t xml:space="preserve">未登录请求不能创建工单:(API)</x:t>
  </x:si>
  <x:si>
    <x:t xml:space="preserve">使用不携带登录凭据的新会话；其余业务数据有效</x:t>
  </x:si>
  <x:si>
    <x:t xml:space="preserve">title="匿名创建验证"; customer_id=4; group_id=1; owner_id=6; state_id=1; priority_id=2
article: subject="创建验证"; body="创建验证；RUN=&lt;本次唯一标记&gt;"; type="phone"; sender="Customer"; content_type="text/plain"; internal=false; 认证=&lt;不提供&gt;</x:t>
  </x:si>
  <x:si>
    <x:t xml:space="preserve">1. 调用POST /api/v1/tickets，提交测试数据。
2. 查看失败响应；按本次RUN只读核对工单和初始文章记录。</x:t>
  </x:si>
  <x:si>
    <x:t xml:space="preserve">因缺少认证而拒绝，返回认证或权限4xx；不产生本次工单和文章；无响应或5xx不算通过。</x:t>
  </x:si>
  <x:si>
    <x:t xml:space="preserve">TC_026</x:t>
  </x:si>
  <x:si>
    <x:t xml:space="preserve">标题参数缺失</x:t>
  </x:si>
  <x:si>
    <x:t xml:space="preserve">缺少标题参数时接口拒绝创建:(API)</x:t>
  </x:si>
  <x:si>
    <x:t xml:space="preserve">title=&lt;不传&gt;; customer_id=4; group_id=1; owner_id=6; state_id=1; priority_id=2
article: subject="创建验证"; body="创建验证；RUN=&lt;本次唯一标记&gt;"; type="phone"; sender="Customer"; content_type="text/plain"; internal=false</x:t>
  </x:si>
  <x:si>
    <x:t xml:space="preserve">返回标题参数校验4xx；不创建无标题工单，不残留本次初始文章。</x:t>
  </x:si>
  <x:si>
    <x:t xml:space="preserve">TC_027</x:t>
  </x:si>
  <x:si>
    <x:t xml:space="preserve">空字符串标题</x:t>
  </x:si>
  <x:si>
    <x:t xml:space="preserve">标题为空字符串时接口拒绝创建:(API)</x:t>
  </x:si>
  <x:si>
    <x:t xml:space="preserve">title=""; customer_id=4; group_id=1; owner_id=6; state_id=1; priority_id=2
article: subject="创建验证"; body="创建验证；RUN=&lt;本次唯一标记&gt;"; type="phone"; sender="Customer"; content_type="text/plain"; internal=false</x:t>
  </x:si>
  <x:si>
    <x:t xml:space="preserve">返回标题校验4xx；不创建空标题工单，不残留本次初始文章。</x:t>
  </x:si>
  <x:si>
    <x:t xml:space="preserve">TC_028</x:t>
  </x:si>
  <x:si>
    <x:t xml:space="preserve">接口标题上限</x:t>
  </x:si>
  <x:si>
    <x:t xml:space="preserve">接口提交200字符标题可完整保存:(API)</x:t>
  </x:si>
  <x:si>
    <x:t xml:space="preserve">title="A"重复200次（共200字符）; customer_id=4; group_id=1; owner_id=6; state_id=1; priority_id=2
article: subject="创建验证"; body="创建验证；RUN=&lt;本次唯一标记&gt;"; type="phone"; sender="Customer"; content_type="text/plain"; internal=false</x:t>
  </x:si>
  <x:si>
    <x:t xml:space="preserve">1. 调用POST /api/v1/tickets，提交200字符title，article.subject保持短值。
2. 使用返回id调用GET /api/v1/tickets/{id}。</x:t>
  </x:si>
  <x:si>
    <x:t xml:space="preserve">返回201；回读title完整为200个A，与提交值一致。</x:t>
  </x:si>
  <x:si>
    <x:t xml:space="preserve">TC_029</x:t>
  </x:si>
  <x:si>
    <x:t xml:space="preserve">页面与接口限制差异</x:t>
  </x:si>
  <x:si>
    <x:t xml:space="preserve">接口提交201字符标题按当前版本成功保存:(API)</x:t>
  </x:si>
  <x:si>
    <x:t xml:space="preserve">ad ad(ID6)的有效API凭据已准备；对Users(ID1)有全部权限</x:t>
  </x:si>
  <x:si>
    <x:t xml:space="preserve">title="A"重复201次; customer_id=4; group_id=1; owner_id=6; state_id=1; priority_id=2
article: subject="长度验证"; body="长度验证；RUN=&lt;用例编号+本次时间+序号&gt;"; type="phone"; sender="Customer"; content_type="text/plain"; internal=false</x:t>
  </x:si>
  <x:si>
    <x:t xml:space="preserve">1. 调用POST /api/v1/tickets，提交201字符标题和有效初始文章。
2. 检查响应并按本次RUN查询数据库；成功时用返回id回读工单标题。</x:t>
  </x:si>
  <x:si>
    <x:t xml:space="preserve">返回201；本次工单及初始文章保存成功，title完整保存201个字符，无截断。</x:t>
  </x:si>
  <x:si>
    <x:t xml:space="preserve">TC_030</x:t>
  </x:si>
  <x:si>
    <x:t xml:space="preserve">客户不存在</x:t>
  </x:si>
  <x:si>
    <x:t xml:space="preserve">不存在的客户ID不能用于建单:(API)</x:t>
  </x:si>
  <x:si>
    <x:t xml:space="preserve">ad ad(ID6)的有效API凭据已准备；Users(ID1)有全部权限；执行前确认客户ID10008仍不存在</x:t>
  </x:si>
  <x:si>
    <x:t xml:space="preserve">title="无效客户验证"; customer_id=10008; group_id=1; owner_id=6; state_id=1; priority_id=2
article: subject="创建验证"; body="创建验证；RUN=&lt;本次唯一标记&gt;"; type="phone"; sender="Customer"; content_type="text/plain"; internal=false</x:t>
  </x:si>
  <x:si>
    <x:t xml:space="preserve">返回无效客户关联4xx；不误关联其他客户，不生成本次工单或初始文章。</x:t>
  </x:si>
  <x:si>
    <x:t xml:space="preserve">TC_031</x:t>
  </x:si>
  <x:si>
    <x:t xml:space="preserve">跨组越权</x:t>
  </x:si>
  <x:si>
    <x:t xml:space="preserve">客服不能绕过页面向无权限组建单:(API)</x:t>
  </x:si>
  <x:si>
    <x:t xml:space="preserve">ID6对组ID2无创建/全部权限；另备对组ID2有全部权限的活跃负责人（当前尚缺）</x:t>
  </x:si>
  <x:si>
    <x:t xml:space="preserve">title="跨组权限验证"; customer_id=4; group_id=2; owner_id=&lt;已准备的组ID2合法负责人ID&gt;; state_id=1; priority_id=2
article: subject="创建验证"; body="创建验证；RUN=&lt;本次唯一标记&gt;"; type="phone"; sender="Customer"; content_type="text/plain"; internal=false</x:t>
  </x:si>
  <x:si>
    <x:t xml:space="preserve">因无目标组创建权限而返回4xx；组ID2不产生本次工单或文章。不能用非法负责人报错代替本条通过。</x:t>
  </x:si>
  <x:si>
    <x:t xml:space="preserve">TC_032</x:t>
  </x:si>
  <x:si>
    <x:t xml:space="preserve">冒用客户身份</x:t>
  </x:si>
  <x:si>
    <x:t xml:space="preserve">客户伪造客户ID不能替他人建单:(API)</x:t>
  </x:si>
  <x:si>
    <x:t xml:space="preserve">客户ID4的有效API凭据已准备；ID7为另一活跃客户；其余客户创建参数有效</x:t>
  </x:si>
  <x:si>
    <x:t xml:space="preserve">title="客户创建验证"; customer_id=7; group_id=1; state_id=1
article: subject="创建验证"; body="客户创建；RUN=&lt;本次唯一标记&gt;"; type="web"; sender="Customer"; content_type="text/plain"; internal=false</x:t>
  </x:si>
  <x:si>
    <x:t xml:space="preserve">1. 以客户ID4身份调用POST /api/v1/tickets，将customer_id设为7。
2. 若创建成功，回读工单customer_id；若被拒绝，按RUN核对没有本次记录。</x:t>
  </x:si>
  <x:si>
    <x:t xml:space="preserve">不得创建归属客户ID7的工单。按官方文档忽略伪造值时应归属ID4；若本版本直接拒绝，则不产生本次记录。</x:t>
  </x:si>
  <x:si>
    <x:t xml:space="preserve">TC_033</x:t>
  </x:si>
  <x:si>
    <x:t xml:space="preserve">非法文章类型</x:t>
  </x:si>
  <x:si>
    <x:t xml:space="preserve">初始文章类型非法时拒绝并整体回滚:(API)</x:t>
  </x:si>
  <x:si>
    <x:t xml:space="preserve">ad ad(ID6)的有效API凭据已准备；对Users(ID1)有全部权限；__QA_NO_SUCH_TYPE__在文章类型中不存在</x:t>
  </x:si>
  <x:si>
    <x:t xml:space="preserve">title="非法文章类型验证"; customer_id=4; group_id=1; owner_id=6; state_id=1; priority_id=2
article: subject="创建验证"; body="创建验证；RUN=&lt;用例编号+本次时间+序号&gt;"; type="__QA_NO_SUCH_TYPE__"; sender="Customer"; content_type="text/plain"; internal=false</x:t>
  </x:si>
  <x:si>
    <x:t xml:space="preserve">1. 记录数据库工单和文章基线；调用POST /api/v1/tickets，仅将初始文章类型设为指定非法值。
2. 检查响应，按本次唯一标记核对工单与文章；核对是否残留仅有工单而没有初始文章的记录。</x:t>
  </x:si>
  <x:si>
    <x:t xml:space="preserve">返回422并提示文章类型不存在；本次创建整体回滚，不保存工单或初始文章。事务回滚造成的自增ID间隔不属于数据残留。</x:t>
  </x:si>
  <x:si>
    <x:t xml:space="preserve">TC_034</x:t>
  </x:si>
  <x:si>
    <x:t xml:space="preserve">只有管理角色</x:t>
  </x:si>
  <x:si>
    <x:t xml:space="preserve">无工单角色的管理员不能创建工单:(API)</x:t>
  </x:si>
  <x:si>
    <x:t xml:space="preserve">junhao gao(ID5)仅Admin角色；有效API凭据已准备</x:t>
  </x:si>
  <x:si>
    <x:t xml:space="preserve">title="管理角色创建验证"; customer_id=4; group_id=1; owner_id=6; state_id=1; priority_id=2
article: subject="创建验证"; body="创建验证；RUN=&lt;本次唯一标记&gt;"; type="phone"; sender="Customer"; content_type="text/plain"; internal=false</x:t>
  </x:si>
  <x:si>
    <x:t xml:space="preserve">因缺少工单角色而返回权限4xx；不产生本次工单和初始文章。</x:t>
  </x:si>
  <x:si>
    <x:t xml:space="preserve">TC_035</x:t>
  </x:si>
  <x:si>
    <x:t xml:space="preserve">接口标题上限内邻值</x:t>
  </x:si>
  <x:si>
    <x:t xml:space="preserve">249字符标题创建成功且完整保存:(API)</x:t>
  </x:si>
  <x:si>
    <x:t xml:space="preserve">title="A"重复249次（共249字符，不加前后缀）; customer_id=4; group_id=1; owner_id=6; state_id=1; priority_id=2
article: subject="创建验证"; body="创建验证；RUN=&lt;用例编号+本次时间+序号&gt;"; type="phone"; sender="Customer"; content_type="text/plain"; internal=false</x:t>
  </x:si>
  <x:si>
    <x:t xml:space="preserve">1. 调用POST /api/v1/tickets，提交指定长度标题，其他字段及初始文章均有效。
2. 使用返回id回读工单，核对数据库标题字符数、完整内容和初始文章。</x:t>
  </x:si>
  <x:si>
    <x:t xml:space="preserve">返回201；标题完整保存249个A，无截断；初始文章正确关联新工单。</x:t>
  </x:si>
  <x:si>
    <x:t xml:space="preserve">TC_036</x:t>
  </x:si>
  <x:si>
    <x:t xml:space="preserve">接口标题存储上限</x:t>
  </x:si>
  <x:si>
    <x:t xml:space="preserve">250字符标题创建成功且完整保存:(API)</x:t>
  </x:si>
  <x:si>
    <x:t xml:space="preserve">title="A"重复250次（共250字符，不加前后缀）; customer_id=4; group_id=1; owner_id=6; state_id=1; priority_id=2
article: subject="创建验证"; body="创建验证；RUN=&lt;用例编号+本次时间+序号&gt;"; type="phone"; sender="Customer"; content_type="text/plain"; internal=false</x:t>
  </x:si>
  <x:si>
    <x:t xml:space="preserve">返回201；标题完整保存250个A，无截断；初始文章正确关联新工单。</x:t>
  </x:si>
  <x:si>
    <x:t xml:space="preserve">TC_037</x:t>
  </x:si>
  <x:si>
    <x:t xml:space="preserve">接口标题超存储上限</x:t>
  </x:si>
  <x:si>
    <x:t xml:space="preserve">251字符标题被拒绝且不保存:(API)</x:t>
  </x:si>
  <x:si>
    <x:t xml:space="preserve">title="A"重复251次（共251字符，不加前后缀）; customer_id=4; group_id=1; owner_id=6; state_id=1; priority_id=2
article: subject="创建验证"; body="创建验证；RUN=&lt;用例编号+本次时间+序号&gt;"; type="phone"; sender="Customer"; content_type="text/plain"; internal=false</x:t>
  </x:si>
  <x:si>
    <x:t xml:space="preserve">1. 调用POST /api/v1/tickets，提交指定长度标题，其他字段及初始文章均有效。
2. 检查失败响应；按正文RUN及本次标题核对数据库工单和文章。</x:t>
  </x:si>
  <x:si>
    <x:t xml:space="preserve">拒绝超限请求并给出明确长度错误提示；不保存本次工单或初始文章，不静默截断后创建。无响应或通用5xx不能判定为通过。</x:t>
  </x:si>
  <x:si>
    <x:t xml:space="preserve">TC_038</x:t>
  </x:si>
  <x:si>
    <x:t xml:space="preserve">工单处理与分派</x:t>
  </x:si>
  <x:si>
    <x:t xml:space="preserve">接单</x:t>
  </x:si>
  <x:si>
    <x:t xml:space="preserve">客服接手未分派工单并开始处理:(UI)</x:t>
  </x:si>
  <x:si>
    <x:t xml:space="preserve">客服ad ad(ID6)已登录，对Users(ID1)有全部权限；执行前工单满足所列基线</x:t>
  </x:si>
  <x:si>
    <x:t xml:space="preserve">工单90005(id=8)：组1、所有者1（未分派）、状态1
改为：所有者=ad ad(ID6)；状态=处理中(ID2)</x:t>
  </x:si>
  <x:si>
    <x:t xml:space="preserve">1. 打开指定工单详情，按测试数据修改字段，点击“更新”。
2. 刷新详情，并按工单id只读核对数据库保存值。</x:t>
  </x:si>
  <x:si>
    <x:t xml:space="preserve">更新成功；owner_id=6、state_id=2；工单仍属于Users组，刷新后分派结果一致。</x:t>
  </x:si>
  <x:si>
    <x:t xml:space="preserve">TC_039</x:t>
  </x:si>
  <x:si>
    <x:t xml:space="preserve">改派同组客服</x:t>
  </x:si>
  <x:si>
    <x:t xml:space="preserve">工单从当前客服改派给同组客服:(UI)</x:t>
  </x:si>
  <x:si>
    <x:t xml:space="preserve">工单90007(id=10)：组1、所有者6、客户4、状态2、优先级2、挂起时间为空
改为：所有者=gao jun(ID3)</x:t>
  </x:si>
  <x:si>
    <x:t xml:space="preserve">更新成功；owner_id由6变为3；group_id=1、customer_id=4、state_id=2保持不变。</x:t>
  </x:si>
  <x:si>
    <x:t xml:space="preserve">TC_040</x:t>
  </x:si>
  <x:si>
    <x:t xml:space="preserve">取消分派</x:t>
  </x:si>
  <x:si>
    <x:t xml:space="preserve">已分派工单可改为未分派:(UI)</x:t>
  </x:si>
  <x:si>
    <x:t xml:space="preserve">工单90007(id=10)：组1、所有者6、客户4、状态2、优先级2、挂起时间为空
改为：所有者=“－”</x:t>
  </x:si>
  <x:si>
    <x:t xml:space="preserve">更新成功；页面显示未分派，数据库owner_id=1（系统占位用户）；状态仍为处理中，不把ID1当作真实客服。</x:t>
  </x:si>
  <x:si>
    <x:t xml:space="preserve">TC_041</x:t>
  </x:si>
  <x:si>
    <x:t xml:space="preserve">接手同事工单</x:t>
  </x:si>
  <x:si>
    <x:t xml:space="preserve">有组权限的客服可接手同事负责的工单:(UI)</x:t>
  </x:si>
  <x:si>
    <x:t xml:space="preserve">工单90004(id=7)：组1、所有者3、状态1
改为：所有者=ad ad(ID6)；状态=处理中(ID2)</x:t>
  </x:si>
  <x:si>
    <x:t xml:space="preserve">更新成功；owner_id=6、state_id=2；有组全部权限的客服不因原负责人为他人而被拒绝。</x:t>
  </x:si>
  <x:si>
    <x:t xml:space="preserve">TC_042</x:t>
  </x:si>
  <x:si>
    <x:t xml:space="preserve">转入其他组</x:t>
  </x:si>
  <x:si>
    <x:t xml:space="preserve">有目标组权限时转组并保留有效负责人:(UI)</x:t>
  </x:si>
  <x:si>
    <x:t xml:space="preserve">客服ad ad(ID6)已登录，对Users(ID1)有全部权限；执行前工单满足所列基线；需先为ID6补齐组2全部权限并重新登录，当前未具备</x:t>
  </x:si>
  <x:si>
    <x:t xml:space="preserve">工单90007(id=10)：组1、所有者6、客户4、状态2、优先级2、挂起时间为空
目标组=Users::客服1(ID2)；所有者=ad ad(ID6)</x:t>
  </x:si>
  <x:si>
    <x:t xml:space="preserve">更新成功；group_id=2、owner_id=6；状态2、客户4保持不变；刷新后仍属于目标组。</x:t>
  </x:si>
  <x:si>
    <x:t xml:space="preserve">TC_043</x:t>
  </x:si>
  <x:si>
    <x:t xml:space="preserve">转组候选人联动</x:t>
  </x:si>
  <x:si>
    <x:t xml:space="preserve">转组后不再提供无目标组权限的负责人:(UI)</x:t>
  </x:si>
  <x:si>
    <x:t xml:space="preserve">客服ad ad(ID6)已登录，对Users(ID1)有全部权限；执行前工单满足所列基线；需先为ID6补齐组2全部权限，ID3仍无组2权限；另将目标工单负责人准备为ID3</x:t>
  </x:si>
  <x:si>
    <x:t xml:space="preserve">工单90007(id=10)：组1、所有者3、状态2
目标组=Users::客服1(ID2)；最终所有者=“－”</x:t>
  </x:si>
  <x:si>
    <x:t xml:space="preserve">1. 打开工单，将组切换为组2，展开所有者列表。
2. 检查候选人后选择“－”，点击“更新”；刷新并核对数据库。</x:t>
  </x:si>
  <x:si>
    <x:t xml:space="preserve">ID3不在目标组可选负责人中，ID6可选；保存后group_id=2、owner_id=1，不残留无目标组权限的ID3。</x:t>
  </x:si>
  <x:si>
    <x:t xml:space="preserve">TC_044</x:t>
  </x:si>
  <x:si>
    <x:t xml:space="preserve">只读权限</x:t>
  </x:si>
  <x:si>
    <x:t xml:space="preserve">只有读权限的客服不能修改工单:(UI)</x:t>
  </x:si>
  <x:si>
    <x:t xml:space="preserve">执行前另备客服R：仅Agent角色，对Users(ID1)只有“读”权限，无角色或其他来源的写权限；取得R真实ID及凭据（当前数据库无此账号）；用R登录；工单90007(id=10)：组1、所有者6、客户4、状态2、优先级2、挂起时间为空</x:t>
  </x:si>
  <x:si>
    <x:t xml:space="preserve">拟将状态由处理中(ID2)改为已关闭(ID4)</x:t>
  </x:si>
  <x:si>
    <x:t xml:space="preserve">1. 以R打开工单详情，检查状态编辑与更新入口，尝试通过页面修改并保存。
2. 由有权限账号回读该工单，并核对数据库状态。</x:t>
  </x:si>
  <x:si>
    <x:t xml:space="preserve">R可查看工单，但无可用的修改保存能力（入口禁用/隐藏或明确拒绝）；state_id仍为2。</x:t>
  </x:si>
  <x:si>
    <x:t xml:space="preserve">权限</x:t>
  </x:si>
  <x:si>
    <x:t xml:space="preserve">TC_045</x:t>
  </x:si>
  <x:si>
    <x:t xml:space="preserve">负责人资格</x:t>
  </x:si>
  <x:si>
    <x:t xml:space="preserve">普通客户不能作为工单负责人:(UI)</x:t>
  </x:si>
  <x:si>
    <x:t xml:space="preserve">工单90007(id=10)：组1、所有者6、客户4、状态2、优先级2、挂起时间为空
有效客服=ID3、ID6；普通客户=搞 以(ID4)</x:t>
  </x:si>
  <x:si>
    <x:t xml:space="preserve">1. 打开工单详情，展开所有者列表并搜索上述账号。
2. 核对候选人身份，不提交修改。</x:t>
  </x:si>
  <x:si>
    <x:t xml:space="preserve">有Users组全部权限的ID3、ID6可选；仅Customer角色的ID4不能被选作负责人。</x:t>
  </x:si>
  <x:si>
    <x:t xml:space="preserve">TC_046</x:t>
  </x:si>
  <x:si>
    <x:t xml:space="preserve">提高优先级</x:t>
  </x:si>
  <x:si>
    <x:t xml:space="preserve">工单优先级从中调整为高:(UI)</x:t>
  </x:si>
  <x:si>
    <x:t xml:space="preserve">工单90007(id=10)：组1、所有者6、客户4、状态2、优先级2、挂起时间为空
优先级=3级：高(ID3)</x:t>
  </x:si>
  <x:si>
    <x:t xml:space="preserve">更新成功，priority_id=3；所有者6、组1、状态2不变，刷新后仍显示高优先级。</x:t>
  </x:si>
  <x:si>
    <x:t xml:space="preserve">TC_047</x:t>
  </x:si>
  <x:si>
    <x:t xml:space="preserve">降低优先级</x:t>
  </x:si>
  <x:si>
    <x:t xml:space="preserve">高优先级工单可以降低为低:(UI)</x:t>
  </x:si>
  <x:si>
    <x:t xml:space="preserve">客服ad ad(ID6)已登录，对Users(ID1)有全部权限；执行前工单满足所列基线；先将该工单准备为高优先级（当前为中）</x:t>
  </x:si>
  <x:si>
    <x:t xml:space="preserve">工单90007(id=10)：组1、所有者6、状态2、优先级3
优先级改为=1级：低(ID1)</x:t>
  </x:si>
  <x:si>
    <x:t xml:space="preserve">更新成功，priority_id由3变为1；所有者、组、状态不变。</x:t>
  </x:si>
  <x:si>
    <x:t xml:space="preserve">TC_048</x:t>
  </x:si>
  <x:si>
    <x:t xml:space="preserve">开始处理</x:t>
  </x:si>
  <x:si>
    <x:t xml:space="preserve">新建工单进入处理中状态:(UI)</x:t>
  </x:si>
  <x:si>
    <x:t xml:space="preserve">工单90008(id=13)：组1、所有者6、状态1
状态改为=处理中(ID2)</x:t>
  </x:si>
  <x:si>
    <x:t xml:space="preserve">更新成功，state_id由1变为2；所有者仍为6，不改变原客户及组。</x:t>
  </x:si>
  <x:si>
    <x:t xml:space="preserve">TC_049</x:t>
  </x:si>
  <x:si>
    <x:t xml:space="preserve">关闭工单</x:t>
  </x:si>
  <x:si>
    <x:t xml:space="preserve">处理中工单可以关闭:(UI)</x:t>
  </x:si>
  <x:si>
    <x:t xml:space="preserve">工单90007(id=10)：组1、所有者6、客户4、状态2、优先级2、挂起时间为空
状态=已关闭(ID4)；不新增回复</x:t>
  </x:si>
  <x:si>
    <x:t xml:space="preserve">更新成功，state_id=4；所有者6和组1不变；仅修改状态无需额外创建回复。</x:t>
  </x:si>
  <x:si>
    <x:t xml:space="preserve">TC_050</x:t>
  </x:si>
  <x:si>
    <x:t xml:space="preserve">重新打开</x:t>
  </x:si>
  <x:si>
    <x:t xml:space="preserve">允许跟进的已关闭工单可以重新处理:(UI)</x:t>
  </x:si>
  <x:si>
    <x:t xml:space="preserve">客服ad ad(ID6)已登录，对Users(ID1)有全部权限；执行前工单满足所列基线；Users组允许跟进，未配置重开时间限制</x:t>
  </x:si>
  <x:si>
    <x:t xml:space="preserve">工单90002(id=3)：组1、所有者3、客户4、状态4
状态改为=处理中(ID2)</x:t>
  </x:si>
  <x:si>
    <x:t xml:space="preserve">同一工单更新成功，state_id=2、owner_id=3；工单id和编号保持不变，不另建工单。</x:t>
  </x:si>
  <x:si>
    <x:t xml:space="preserve">TC_051</x:t>
  </x:si>
  <x:si>
    <x:t xml:space="preserve">挂起提醒</x:t>
  </x:si>
  <x:si>
    <x:t xml:space="preserve">设置未来时间后保存挂起提醒状态:(UI)</x:t>
  </x:si>
  <x:si>
    <x:t xml:space="preserve">工单90007(id=10)：组1、所有者6、客户4、状态2、优先级2、挂起时间为空
状态=pending reminder(ID3)；挂起至=T
T=执行时刻后24小时（精确到分钟）；页面按当前用户时区填写，接口用同一时刻的UTC ISO 8601值</x:t>
  </x:si>
  <x:si>
    <x:t xml:space="preserve">更新成功；state_id=3，pending_time与所填T表示同一时刻；刷新后时间与状态正确。</x:t>
  </x:si>
  <x:si>
    <x:t xml:space="preserve">TC_052</x:t>
  </x:si>
  <x:si>
    <x:t xml:space="preserve">挂起关闭</x:t>
  </x:si>
  <x:si>
    <x:t xml:space="preserve">挂起关闭在到期前保持待关闭状态:(UI)</x:t>
  </x:si>
  <x:si>
    <x:t xml:space="preserve">工单90007(id=10)：组1、所有者6、客户4、状态2、优先级2、挂起时间为空
状态=pending close(ID6)；挂起至=T
T=执行时刻后24小时（精确到分钟）；页面按当前用户时区填写，接口用同一时刻的UTC ISO 8601值</x:t>
  </x:si>
  <x:si>
    <x:t xml:space="preserve">更新成功；state_id=6、pending_time=T；在未来到期时间之前不立即变成已关闭(ID4)。本条不验证定时任务到期执行。</x:t>
  </x:si>
  <x:si>
    <x:t xml:space="preserve">TC_053</x:t>
  </x:si>
  <x:si>
    <x:t xml:space="preserve">过去的挂起时间</x:t>
  </x:si>
  <x:si>
    <x:t xml:space="preserve">挂起时间早于当前时间时页面阻止保存:(UI)</x:t>
  </x:si>
  <x:si>
    <x:t xml:space="preserve">工单90007(id=10)：组1、所有者6、客户4、状态2、优先级2、挂起时间为空
状态=pending reminder(ID3)；挂起至=执行时刻前24小时（按页面时区，精确到分钟）</x:t>
  </x:si>
  <x:si>
    <x:t xml:space="preserve">1. 打开工单，切换到挂起提醒，尝试输入过去的日期和时间，点击“更新”。
2. 检查日期限制或校验提示，由独立会话回读工单并核对数据库。</x:t>
  </x:si>
  <x:si>
    <x:t xml:space="preserve">过去时间不可选或提示无效并阻止更新；正式工单仍为state_id=2、pending_time为空，不能把自动改成其他时间视为本数据保存成功。</x:t>
  </x:si>
  <x:si>
    <x:t xml:space="preserve">TC_054</x:t>
  </x:si>
  <x:si>
    <x:t xml:space="preserve">缺少挂起时间</x:t>
  </x:si>
  <x:si>
    <x:t xml:space="preserve">挂起状态未填写时间时阻止更新:(UI)</x:t>
  </x:si>
  <x:si>
    <x:t xml:space="preserve">工单90007(id=10)：组1、所有者6、客户4、状态2、优先级2、挂起时间为空
状态=pending reminder(ID3)；挂起至=空（清除默认日期及时间）</x:t>
  </x:si>
  <x:si>
    <x:t xml:space="preserve">1. 打开工单，切换到挂起提醒，将挂起日期和时间清空后点击“更新”。
2. 检查必填提示，由独立会话回读并核对数据库。</x:t>
  </x:si>
  <x:si>
    <x:t xml:space="preserve">提示挂起时间必填且更新失败；正式工单仍为state_id=2、pending_time为空。</x:t>
  </x:si>
  <x:si>
    <x:t xml:space="preserve">TC_055</x:t>
  </x:si>
  <x:si>
    <x:t xml:space="preserve">结束挂起</x:t>
  </x:si>
  <x:si>
    <x:t xml:space="preserve">挂起工单恢复处理后清除挂起时间:(UI)</x:t>
  </x:si>
  <x:si>
    <x:t xml:space="preserve">客服ad ad(ID6)已登录，对Users(ID1)有全部权限；执行前工单满足所列基线；需先准备为挂起提醒状态并设置未来T（当前没有挂起工单）</x:t>
  </x:si>
  <x:si>
    <x:t xml:space="preserve">工单90007(id=10)：组1、所有者6、状态3、挂起时间T
T=执行时刻后24小时（精确到分钟）；页面按当前用户时区填写，接口用同一时刻的UTC ISO 8601值
状态改为=处理中(ID2)</x:t>
  </x:si>
  <x:si>
    <x:t xml:space="preserve">更新成功；state_id=2、pending_time为空；页面不再要求填写挂起时间，刷新后无旧时间残留。</x:t>
  </x:si>
  <x:si>
    <x:t xml:space="preserve">TC_056</x:t>
  </x:si>
  <x:si>
    <x:t xml:space="preserve">未提交修改</x:t>
  </x:si>
  <x:si>
    <x:t xml:space="preserve">未点击更新时不改变正式工单数据:(UI)</x:t>
  </x:si>
  <x:si>
    <x:t xml:space="preserve">工单90007(id=10)：组1、所有者6、客户4、状态2、优先级2、挂起时间为空
页面临时修改：所有者=ID3；优先级=ID3；不点击更新</x:t>
  </x:si>
  <x:si>
    <x:t xml:space="preserve">1. 打开详情，修改所有者和优先级，不点击“更新”。
2. 在另一独立登录会话查看同一工单，并只读核对数据库；最后丢弃本次未提交草稿。</x:t>
  </x:si>
  <x:si>
    <x:t xml:space="preserve">正式数据仍为owner_id=6、priority_id=2；当前页面草稿可能保留，不将草稿回显误判为已入库。</x:t>
  </x:si>
  <x:si>
    <x:t xml:space="preserve">TC_057</x:t>
  </x:si>
  <x:si>
    <x:t xml:space="preserve">变更历史</x:t>
  </x:si>
  <x:si>
    <x:t xml:space="preserve">负责人及优先级变更可追溯到操作者:(UI)</x:t>
  </x:si>
  <x:si>
    <x:t xml:space="preserve">工单90007(id=10)：组1、所有者6、客户4、状态2、优先级2、挂起时间为空
所有者=gao jun(ID3)；优先级=3级：高(ID3)</x:t>
  </x:si>
  <x:si>
    <x:t xml:space="preserve">1. 修改所有者和优先级，点击“更新”，记录本次时间。
2. 在工单菜单打开历史，查看本次字段变更记录并对照保存值。</x:t>
  </x:si>
  <x:si>
    <x:t xml:space="preserve">历史可追溯到操作者ad ad(ID6)、本次时间及所有者6→3、优先级2→3的变更；与工单保存结果一致。</x:t>
  </x:si>
  <x:si>
    <x:t xml:space="preserve">TC_058</x:t>
  </x:si>
  <x:si>
    <x:t xml:space="preserve">部分字段更新</x:t>
  </x:si>
  <x:si>
    <x:t xml:space="preserve">仅修改状态时保留未提交字段:(API)</x:t>
  </x:si>
  <x:si>
    <x:t xml:space="preserve">使用ad ad(ID6)的有效API凭据，对Users(ID1)有全部权限；执行前核对所列基线</x:t>
  </x:si>
  <x:si>
    <x:t xml:space="preserve">id=13（90008）：组1、所有者6、客户4、状态1、优先级2
提交：state_id=2</x:t>
  </x:si>
  <x:si>
    <x:t xml:space="preserve">1. 记录目标工单及文章基线，调用PUT /api/v1/tickets/{id}，仅提交所列字段。
2. 检查响应；使用有权限账号GET同一工单，并只读核对数据库。</x:t>
  </x:si>
  <x:si>
    <x:t xml:space="preserve">返回200；state_id=2；group_id=1、owner_id=6、customer_id=4、priority_id=2及标题均与更新前一致。</x:t>
  </x:si>
  <x:si>
    <x:t xml:space="preserve">TC_059</x:t>
  </x:si>
  <x:si>
    <x:t xml:space="preserve">接口改派</x:t>
  </x:si>
  <x:si>
    <x:t xml:space="preserve">接口可将工单分派给同组有效客服:(API)</x:t>
  </x:si>
  <x:si>
    <x:t xml:space="preserve">工单90007(id=10)：组1、所有者6、客户4、状态2、优先级2、挂起时间为空
提交：owner_id=3</x:t>
  </x:si>
  <x:si>
    <x:t xml:space="preserve">返回200；owner_id=3，group_id=1、state_id=2；响应、回读和数据库一致。</x:t>
  </x:si>
  <x:si>
    <x:t xml:space="preserve">TC_060</x:t>
  </x:si>
  <x:si>
    <x:t xml:space="preserve">接口取消分派</x:t>
  </x:si>
  <x:si>
    <x:t xml:space="preserve">接口使用未分派占位值取消负责人:(API)</x:t>
  </x:si>
  <x:si>
    <x:t xml:space="preserve">工单90007(id=10)：组1、所有者6、客户4、状态2、优先级2、挂起时间为空
提交：owner_id=1</x:t>
  </x:si>
  <x:si>
    <x:t xml:space="preserve">返回200；owner_id=1，表示未分派；工单组和状态保持1、2，不分派给普通账号。</x:t>
  </x:si>
  <x:si>
    <x:t xml:space="preserve">TC_061</x:t>
  </x:si>
  <x:si>
    <x:t xml:space="preserve">接口转组</x:t>
  </x:si>
  <x:si>
    <x:t xml:space="preserve">有目标组权限时接口转组成功:(API)</x:t>
  </x:si>
  <x:si>
    <x:t xml:space="preserve">使用ad ad(ID6)的有效API凭据，对Users(ID1)有全部权限；执行前核对所列基线；需先为ID6补齐组2全部权限，当前未具备</x:t>
  </x:si>
  <x:si>
    <x:t xml:space="preserve">工单90007(id=10)：组1、所有者6、客户4、状态2、优先级2、挂起时间为空
提交：group_id=2；owner_id=6</x:t>
  </x:si>
  <x:si>
    <x:t xml:space="preserve">返回200；group_id=2、owner_id=6，客户4、状态2保持不变；回读与数据库一致。</x:t>
  </x:si>
  <x:si>
    <x:t xml:space="preserve">TC_062</x:t>
  </x:si>
  <x:si>
    <x:t xml:space="preserve">不存在的工单</x:t>
  </x:si>
  <x:si>
    <x:t xml:space="preserve">更新不存在的工单被拒绝:(API)</x:t>
  </x:si>
  <x:si>
    <x:t xml:space="preserve">使用ad ad(ID6)的有效API凭据，对Users(ID1)有全部权限；执行前核对所列基线；执行前再次确认id=999999不存在</x:t>
  </x:si>
  <x:si>
    <x:t xml:space="preserve">id=999999（本次数据库未找到）
提交：state_id=2</x:t>
  </x:si>
  <x:si>
    <x:t xml:space="preserve">1. 调用PUT /api/v1/tickets/999999，提交state_id=2。
2. 检查错误响应，并只读确认该id仍无工单。</x:t>
  </x:si>
  <x:si>
    <x:t xml:space="preserve">返回404并说明工单不存在；不创建工单，不修改其他工单。</x:t>
  </x:si>
  <x:si>
    <x:t xml:space="preserve">TC_063</x:t>
  </x:si>
  <x:si>
    <x:t xml:space="preserve">非客服负责人</x:t>
  </x:si>
  <x:si>
    <x:t xml:space="preserve">处理中工单的普通客户负责人被清除为未分派:(API)</x:t>
  </x:si>
  <x:si>
    <x:t xml:space="preserve">使用ad ad(ID6)的有效API凭据，对Users(ID1)有全部权限；执行前核对所列基线；ID4为活跃Customer，无Agent角色；目标保持非关闭状态</x:t>
  </x:si>
  <x:si>
    <x:t xml:space="preserve">工单90007(id=10)：组1、所有者6、客户4、状态2、优先级2、挂起时间为空
提交：owner_id=4</x:t>
  </x:si>
  <x:si>
    <x:t xml:space="preserve">按当前部署check_owner_active规则，返回200且owner_id归为1（未分派）；不得保存普通客户ID4为负责人；状态仍为2。</x:t>
  </x:si>
  <x:si>
    <x:t xml:space="preserve">TC_064</x:t>
  </x:si>
  <x:si>
    <x:t xml:space="preserve">未登录更新</x:t>
  </x:si>
  <x:si>
    <x:t xml:space="preserve">未携带身份凭据时不能更新工单:(API)</x:t>
  </x:si>
  <x:si>
    <x:t xml:space="preserve">目标为工单90007(id=10)：组1、所有者6、客户4、状态2、优先级2、挂起时间为空；使用无登录会话的独立请求客户端</x:t>
  </x:si>
  <x:si>
    <x:t xml:space="preserve">id=10；提交：state_id=4
不携带Authorization、Cookie或其他身份凭据</x:t>
  </x:si>
  <x:si>
    <x:t xml:space="preserve">1. 发送PUT /api/v1/tickets/10，不携带任何身份凭据。
2. 检查认证失败响应；由ID6回读并只读核对数据库。</x:t>
  </x:si>
  <x:si>
    <x:t xml:space="preserve">请求因未认证被拒绝，返回明确4xx认证错误；state_id仍为2。超时或通用5xx不作为通过。</x:t>
  </x:si>
  <x:si>
    <x:t xml:space="preserve">TC_065</x:t>
  </x:si>
  <x:si>
    <x:t xml:space="preserve">仅管理员角色</x:t>
  </x:si>
  <x:si>
    <x:t xml:space="preserve">只有系统管理角色的账号不能处理工单:(API)</x:t>
  </x:si>
  <x:si>
    <x:t xml:space="preserve">ID5活跃且仅Admin角色，无Agent/Customer角色；已取得ID5有效API凭据；工单90007(id=10)：组1、所有者6、客户4、状态2、优先级2、挂起时间为空</x:t>
  </x:si>
  <x:si>
    <x:t xml:space="preserve">id=10；使用ID5身份；提交：owner_id=3</x:t>
  </x:si>
  <x:si>
    <x:t xml:space="preserve">拒绝无工单处理权限的更新，返回明确4xx权限错误；owner_id仍为6；不因系统管理角色自动获得客服处理能力。</x:t>
  </x:si>
  <x:si>
    <x:t xml:space="preserve">TC_066</x:t>
  </x:si>
  <x:si>
    <x:t xml:space="preserve">客户越权更新</x:t>
  </x:si>
  <x:si>
    <x:t xml:space="preserve">客户不能修改其他客户的工单:(API)</x:t>
  </x:si>
  <x:si>
    <x:t xml:space="preserve">ID7为活跃Customer且无组织共享；有效API凭据已准备；工单90007(id=10)：组1、所有者6、客户4、状态2、优先级2、挂起时间为空</x:t>
  </x:si>
  <x:si>
    <x:t xml:space="preserve">id=10（属于客户4）；使用客户7身份；提交：state_id=4</x:t>
  </x:si>
  <x:si>
    <x:t xml:space="preserve">拒绝访问他人工单，返回明确4xx权限错误；state_id仍为2；响应不泄露该工单正文等业务内容。</x:t>
  </x:si>
  <x:si>
    <x:t xml:space="preserve">TC_067</x:t>
  </x:si>
  <x:si>
    <x:t xml:space="preserve">绕过页面只读限制</x:t>
  </x:si>
  <x:si>
    <x:t xml:space="preserve">只读客服直接调用更新接口仍被拒绝:(API)</x:t>
  </x:si>
  <x:si>
    <x:t xml:space="preserve">执行前另备客服R：仅Agent角色，对Users(ID1)只有“读”权限，无角色或其他来源的写权限；取得R真实ID及凭据（当前数据库无此账号）；目标为工单90007(id=10)：组1、所有者6、客户4、状态2、优先级2、挂起时间为空</x:t>
  </x:si>
  <x:si>
    <x:t xml:space="preserve">id=10；使用R身份；提交：state_id=4</x:t>
  </x:si>
  <x:si>
    <x:t xml:space="preserve">返回明确4xx权限错误，更新失败；state_id仍为2，不能通过接口绕过组只读权限。</x:t>
  </x:si>
  <x:si>
    <x:t xml:space="preserve">TC_068</x:t>
  </x:si>
  <x:si>
    <x:t xml:space="preserve">无目标组权限</x:t>
  </x:si>
  <x:si>
    <x:t xml:space="preserve">不能把工单转入无权限的组:(API)</x:t>
  </x:si>
  <x:si>
    <x:t xml:space="preserve">使用ad ad(ID6)的有效API凭据，对Users(ID1)有全部权限；执行前核对所列基线；ID6对组2无直接或角色继承权限；须先撤销正向转组用例的临时授权并核对</x:t>
  </x:si>
  <x:si>
    <x:t xml:space="preserve">工单90007(id=10)：组1、所有者6、客户4、状态2、优先级2、挂起时间为空
提交：group_id=2；owner_id=1（合法未分派值）</x:t>
  </x:si>
  <x:si>
    <x:t xml:space="preserve">返回明确4xx权限或可选值校验错误，转组失败；group_id=1、owner_id=6保持原值，不发生部分更新。</x:t>
  </x:si>
  <x:si>
    <x:t xml:space="preserve">TC_069</x:t>
  </x:si>
  <x:si>
    <x:t xml:space="preserve">非法状态与回滚</x:t>
  </x:si>
  <x:si>
    <x:t xml:space="preserve">非法状态与有效优先级一起提交时不部分保存:(API)</x:t>
  </x:si>
  <x:si>
    <x:t xml:space="preserve">使用ad ad(ID6)的有效API凭据，对Users(ID1)有全部权限；执行前核对所列基线；state_id=999999不存在</x:t>
  </x:si>
  <x:si>
    <x:t xml:space="preserve">工单90007(id=10)：组1、所有者6、客户4、状态2、优先级2、挂起时间为空
提交：state_id=999999；priority_id=3</x:t>
  </x:si>
  <x:si>
    <x:t xml:space="preserve">拒绝非法状态并返回明确4xx校验错误；state_id=2、priority_id=2，不能只保存高优先级。通用5xx不作为通过。</x:t>
  </x:si>
  <x:si>
    <x:t xml:space="preserve">TC_070</x:t>
  </x:si>
  <x:si>
    <x:t xml:space="preserve">接口挂起</x:t>
  </x:si>
  <x:si>
    <x:t xml:space="preserve">接口保存挂起状态与未来时间:(API)</x:t>
  </x:si>
  <x:si>
    <x:t xml:space="preserve">工单90007(id=10)：组1、所有者6、客户4、状态2、优先级2、挂起时间为空
提交：state_id=3；pending_time=T
T=执行时刻后24小时（精确到分钟）；页面按当前用户时区填写，接口用同一时刻的UTC ISO 8601值</x:t>
  </x:si>
  <x:si>
    <x:t xml:space="preserve">返回200；state_id=3；pending_time与T表示同一时刻（允许展示时区不同），其他字段不变。</x:t>
  </x:si>
  <x:si>
    <x:t xml:space="preserve">TC_071</x:t>
  </x:si>
  <x:si>
    <x:t xml:space="preserve">接口结束挂起</x:t>
  </x:si>
  <x:si>
    <x:t xml:space="preserve">接口恢复处理后清除旧挂起时间:(API)</x:t>
  </x:si>
  <x:si>
    <x:t xml:space="preserve">使用ad ad(ID6)的有效API凭据，对Users(ID1)有全部权限；执行前核对所列基线；需先准备为挂起提醒状态并设置未来T（当前没有挂起工单）</x:t>
  </x:si>
  <x:si>
    <x:t xml:space="preserve">id=10：组1、所有者6、客户4、状态3、挂起时间T
T=执行时刻后24小时（精确到分钟）；页面按当前用户时区填写，接口用同一时刻的UTC ISO 8601值
只提交：state_id=2</x:t>
  </x:si>
  <x:si>
    <x:t xml:space="preserve">返回200；state_id=2、pending_time为空；未显式提交pending_time也不能残留旧挂起时间。</x:t>
  </x:si>
  <x:si>
    <x:t xml:space="preserve">TC_072</x:t>
  </x:si>
  <x:si>
    <x:t xml:space="preserve">更新与文章事务</x:t>
  </x:si>
  <x:si>
    <x:t xml:space="preserve">更新工单时附带非法文章则整体回滚:(API)</x:t>
  </x:si>
  <x:si>
    <x:t xml:space="preserve">使用ad ad(ID6)的有效API凭据，对Users(ID1)有全部权限；执行前核对所列基线；非法文章类型不存在；目标工单初始状态2</x:t>
  </x:si>
  <x:si>
    <x:t xml:space="preserve">id=10；state_id=4
article：type="__QA_NO_SUCH_TYPE__"；sender="Agent"；subject="更新回滚"；body="回滚验证；RUN=&lt;本次唯一标记&gt;"；content_type="text/plain"；internal=true</x:t>
  </x:si>
  <x:si>
    <x:t xml:space="preserve">1. 记录id=10的状态和文章基线，调用PUT /api/v1/tickets/10提交数据。
2. 检查响应；按id回读工单，并按工单id及RUN核对文章与数据库。</x:t>
  </x:si>
  <x:si>
    <x:t xml:space="preserve">返回422并明确提示文章类型不存在；工单仍为state_id=2，本次RUN无新增文章；不能留下已关闭但文章保存失败的部分结果。</x:t>
  </x:si>
  <x:si>
    <x:t xml:space="preserve">TC_073</x:t>
  </x:si>
  <x:si>
    <x:t xml:space="preserve">消息与附件</x:t>
  </x:si>
  <x:si>
    <x:t xml:space="preserve">客户追加消息</x:t>
  </x:si>
  <x:si>
    <x:t xml:space="preserve">客户可在自己的工单追加说明:(UI)</x:t>
  </x:si>
  <x:si>
    <x:t xml:space="preserve">客户搞 以(ID4)，仅Customer角色已登录；工单90005(id=8)属于客户4</x:t>
  </x:si>
  <x:si>
    <x:t xml:space="preserve">正文="追加问题说明；RUN=&lt;本次用例编号+时间+序号&gt;"</x:t>
  </x:si>
  <x:si>
    <x:t xml:space="preserve">1. 打开工单90005，填写正文后点击更新。
2. 刷新并重新打开；客服ID6查看同一工单。</x:t>
  </x:si>
  <x:si>
    <x:t xml:space="preserve">仅新增1条本次消息，关联ticket_id=8；正文完整，客户和有权限客服均能看到。</x:t>
  </x:si>
  <x:si>
    <x:t xml:space="preserve">TC_074</x:t>
  </x:si>
  <x:si>
    <x:t xml:space="preserve">公开备注</x:t>
  </x:si>
  <x:si>
    <x:t xml:space="preserve">客服公开备注对所属客户可见:(UI)</x:t>
  </x:si>
  <x:si>
    <x:t xml:space="preserve">客服ad ad(ID6)，Users(ID1)全部权限已登录；工单90007(id=10)：组1、客户4、负责人6、状态2、优先级2；不发送真实邮件</x:t>
  </x:si>
  <x:si>
    <x:t xml:space="preserve">类型=备注；内部可见=false；正文="公开备注；RUN=&lt;本次用例编号+时间+序号&gt;"</x:t>
  </x:si>
  <x:si>
    <x:t xml:space="preserve">1. 在工单10添加公开备注并更新。
2. 分别用客服6和客户4重新打开工单核对。</x:t>
  </x:si>
  <x:si>
    <x:t xml:space="preserve">本次公开备注保存1条，internal=false；两方均可见正文，作者为客服6。</x:t>
  </x:si>
  <x:si>
    <x:t xml:space="preserve">TC_075</x:t>
  </x:si>
  <x:si>
    <x:t xml:space="preserve">内部备注</x:t>
  </x:si>
  <x:si>
    <x:t xml:space="preserve">内部备注仅对有权限客服可见:(UI)</x:t>
  </x:si>
  <x:si>
    <x:t xml:space="preserve">类型=备注；内部可见=true；正文="内部核查；RUN=&lt;本次用例编号+时间+序号&gt;"</x:t>
  </x:si>
  <x:si>
    <x:t xml:space="preserve">1. 在工单10添加内部备注并更新。
2. 客服6刷新；客户4在独立会话刷新同一工单。</x:t>
  </x:si>
  <x:si>
    <x:t xml:space="preserve">客服可见本次备注，客户看不到正文或内容摘要；数据库internal=true。</x:t>
  </x:si>
  <x:si>
    <x:t xml:space="preserve">TC_076</x:t>
  </x:si>
  <x:si>
    <x:t xml:space="preserve">已有消息隔离</x:t>
  </x:si>
  <x:si>
    <x:t xml:space="preserve">客户看不到历史内部备注:(UI)</x:t>
  </x:si>
  <x:si>
    <x:t xml:space="preserve">客户搞 以(ID4)，仅Customer角色已登录；工单90002(id=3)属于客户4</x:t>
  </x:si>
  <x:si>
    <x:t xml:space="preserve">公开文章id=2、5；内部文章id=3、4、9</x:t>
  </x:si>
  <x:si>
    <x:t xml:space="preserve">1. 打开工单90002，检查消息时间线。
2. 对照已核对的文章ID与客服视图。</x:t>
  </x:si>
  <x:si>
    <x:t xml:space="preserve">可见公开文章2、5；不可见内部文章3、4、9的正文。</x:t>
  </x:si>
  <x:si>
    <x:t xml:space="preserve">TC_077</x:t>
  </x:si>
  <x:si>
    <x:t xml:space="preserve">多行中文正文</x:t>
  </x:si>
  <x:si>
    <x:t xml:space="preserve">多行中文和常用符号保存后保持可读:(UI)</x:t>
  </x:si>
  <x:si>
    <x:t xml:space="preserve">正文="第一行：登录失败
第二行：编号A-01，进度50% &amp; 待确认"；公开备注</x:t>
  </x:si>
  <x:si>
    <x:t xml:space="preserve">1. 输入两行正文并更新。
2. 刷新后比较可见文字和换行。</x:t>
  </x:si>
  <x:si>
    <x:t xml:space="preserve">中文、符号和两行语义完整，无乱码；HTML存储允许转义，不以原始HTML字符串相等判定。</x:t>
  </x:si>
  <x:si>
    <x:t xml:space="preserve">TC_078</x:t>
  </x:si>
  <x:si>
    <x:t xml:space="preserve">移除待上传附件</x:t>
  </x:si>
  <x:si>
    <x:t xml:space="preserve">提交前移除附件后不关联该文件:(UI)</x:t>
  </x:si>
  <x:si>
    <x:t xml:space="preserve">客服ad ad(ID6)，Users(ID1)全部权限已登录；工单90007(id=10)：组1、客户4、负责人6、状态2、优先级2；不发送真实邮件；另备UTF-8文件qa-remove.txt，内容REMOVE-RUN=&lt;本次用例编号+时间+序号&gt;</x:t>
  </x:si>
  <x:si>
    <x:t xml:space="preserve">正文="移除附件验证"；附件=qa-remove.txt</x:t>
  </x:si>
  <x:si>
    <x:t xml:space="preserve">1. 在回复区添加文件，上传完成后移除该附件。
2. 提交正文，按新增文章检查附件列表及存储关联。</x:t>
  </x:si>
  <x:si>
    <x:t xml:space="preserve">正文保存；正式文章没有qa-remove.txt附件关联，不把临时上传缓存当作正式附件。</x:t>
  </x:si>
  <x:si>
    <x:t xml:space="preserve">TC_079</x:t>
  </x:si>
  <x:si>
    <x:t xml:space="preserve">单附件回复</x:t>
  </x:si>
  <x:si>
    <x:t xml:space="preserve">回复附带文本文件后可正确下载:(UI)</x:t>
  </x:si>
  <x:si>
    <x:t xml:space="preserve">客服ad ad(ID6)，Users(ID1)全部权限已登录；工单90007(id=10)：组1、客户4、负责人6、状态2、优先级2；不发送真实邮件；另备qa-one.txt，UTF-8内容ONE-RUN=&lt;本次用例编号+时间+序号&gt;，记录大小及SHA-256</x:t>
  </x:si>
  <x:si>
    <x:t xml:space="preserve">正文="单附件验证"；附件=qa-one.txt</x:t>
  </x:si>
  <x:si>
    <x:t xml:space="preserve">1. 上传完成后提交公开备注。
2. 从该条消息下载附件，与源文件比较。</x:t>
  </x:si>
  <x:si>
    <x:t xml:space="preserve">消息只关联1个文件，文件名、大小及下载SHA-256与原文件一致。</x:t>
  </x:si>
  <x:si>
    <x:t xml:space="preserve">TC_080</x:t>
  </x:si>
  <x:si>
    <x:t xml:space="preserve">多个附件</x:t>
  </x:si>
  <x:si>
    <x:t xml:space="preserve">一条回复可关联两个不同文件:(UI)</x:t>
  </x:si>
  <x:si>
    <x:t xml:space="preserve">客服ad ad(ID6)，Users(ID1)全部权限已登录；工单90007(id=10)：组1、客户4、负责人6、状态2、优先级2；不发送真实邮件；另备a.txt内容A-RUN=&lt;本次用例编号+时间+序号&gt;及b.txt内容B-RUN=&lt;本次用例编号+时间+序号&gt;，记录各自SHA-256</x:t>
  </x:si>
  <x:si>
    <x:t xml:space="preserve">正文="多附件验证"；附件=a.txt、b.txt</x:t>
  </x:si>
  <x:si>
    <x:t xml:space="preserve">1. 添加两个文件，上传完成后提交。
2. 重新打开该条消息，分别下载核对。</x:t>
  </x:si>
  <x:si>
    <x:t xml:space="preserve">两份附件均关联本次文章，名称与内容对应，不丢失或串文件。</x:t>
  </x:si>
  <x:si>
    <x:t xml:space="preserve">TC_081</x:t>
  </x:si>
  <x:si>
    <x:t xml:space="preserve">中文文件名</x:t>
  </x:si>
  <x:si>
    <x:t xml:space="preserve">中文附件名称和内容保存正确:(UI)</x:t>
  </x:si>
  <x:si>
    <x:t xml:space="preserve">客服ad ad(ID6)，Users(ID1)全部权限已登录；工单90007(id=10)：组1、客户4、负责人6、状态2、优先级2；不发送真实邮件；另备“登录说明.txt”，UTF-8内容中文附件-RUN=&lt;本次用例编号+时间+序号&gt;</x:t>
  </x:si>
  <x:si>
    <x:t xml:space="preserve">正文="中文附件验证"；附件=登录说明.txt</x:t>
  </x:si>
  <x:si>
    <x:t xml:space="preserve">1. 提交带附件的公开备注。
2. 刷新后查看文件名并下载比较内容。</x:t>
  </x:si>
  <x:si>
    <x:t xml:space="preserve">附件名称可辨识为登录说明.txt，下载内容完整且无乱码。</x:t>
  </x:si>
  <x:si>
    <x:t xml:space="preserve">TC_082</x:t>
  </x:si>
  <x:si>
    <x:t xml:space="preserve">公开附件访问</x:t>
  </x:si>
  <x:si>
    <x:t xml:space="preserve">所属客户能下载公开备注附件:(UI)</x:t>
  </x:si>
  <x:si>
    <x:t xml:space="preserve">客户搞 以(ID4)，仅Customer角色已登录；先在工单10准备带qa-public.txt的公开备注，记录文章及附件ID、SHA-256</x:t>
  </x:si>
  <x:si>
    <x:t xml:space="preserve">附件内容=PUBLIC-RUN=&lt;本次用例编号+时间+序号&gt;</x:t>
  </x:si>
  <x:si>
    <x:t xml:space="preserve">1. 客户打开工单10，找到准备的公开消息并下载附件。
2. 与准备时记录的SHA-256比较。</x:t>
  </x:si>
  <x:si>
    <x:t xml:space="preserve">客户可下载自己工单的公开附件，内容与原文件一致。</x:t>
  </x:si>
  <x:si>
    <x:t xml:space="preserve">TC_083</x:t>
  </x:si>
  <x:si>
    <x:t xml:space="preserve">内部附件隔离</x:t>
  </x:si>
  <x:si>
    <x:t xml:space="preserve">内部备注的附件不会显示给客户:(UI)</x:t>
  </x:si>
  <x:si>
    <x:t xml:space="preserve">客服ad ad(ID6)，Users(ID1)全部权限已登录；工单90007(id=10)：组1、客户4、负责人6、状态2、优先级2；不发送真实邮件；先准备内部备注及qa-private.txt，记录文章和附件ID</x:t>
  </x:si>
  <x:si>
    <x:t xml:space="preserve">工单id=10；附件内容=PRIVATE-RUN=&lt;本次用例编号+时间+序号&gt;</x:t>
  </x:si>
  <x:si>
    <x:t xml:space="preserve">1. 客服确认内部备注及附件可见。
2. 客户4从独立会话打开该工单检查消息和附件入口。</x:t>
  </x:si>
  <x:si>
    <x:t xml:space="preserve">客服可见附件；客户页面不展示内部备注正文及该附件入口。</x:t>
  </x:si>
  <x:si>
    <x:t xml:space="preserve">TC_084</x:t>
  </x:si>
  <x:si>
    <x:t xml:space="preserve">未提交回复</x:t>
  </x:si>
  <x:si>
    <x:t xml:space="preserve">未提交的正文不进入正式消息时间线:(UI)</x:t>
  </x:si>
  <x:si>
    <x:t xml:space="preserve">正文="尚未发送；RUN=&lt;本次用例编号+时间+序号&gt;"；不点击更新</x:t>
  </x:si>
  <x:si>
    <x:t xml:space="preserve">1. 输入正文，保持未提交。
2. 另开独立客服会话查看同工单，按RUN只读查询文章；最后丢弃草稿。</x:t>
  </x:si>
  <x:si>
    <x:t xml:space="preserve">正式文章中无该RUN；另一会话无已发送消息；本地草稿回显不等于入库。</x:t>
  </x:si>
  <x:si>
    <x:t xml:space="preserve">TC_085</x:t>
  </x:si>
  <x:si>
    <x:t xml:space="preserve">备注转为公开</x:t>
  </x:si>
  <x:si>
    <x:t xml:space="preserve">内部备注改为公开后客户可以查看:(UI)</x:t>
  </x:si>
  <x:si>
    <x:t xml:space="preserve">客服ad ad(ID6)，Users(ID1)全部权限已登录；工单90007(id=10)：组1、客户4、负责人6、状态2、优先级2；不发送真实邮件；另备一条客服6创建的内部备注，记录新文章id</x:t>
  </x:si>
  <x:si>
    <x:t xml:space="preserve">目标备注正文=可公开信息-RUN=&lt;本次用例编号+时间+序号&gt;</x:t>
  </x:si>
  <x:si>
    <x:t xml:space="preserve">1. 在目标备注操作中改为公开可见并保存。
2. 客户4刷新工单；核对原文章id及internal。</x:t>
  </x:si>
  <x:si>
    <x:t xml:space="preserve">原文章internal由true变为false，客户可见；不额外复制一条同正文消息。</x:t>
  </x:si>
  <x:si>
    <x:t xml:space="preserve">TC_086</x:t>
  </x:si>
  <x:si>
    <x:t xml:space="preserve">备注转为内部</x:t>
  </x:si>
  <x:si>
    <x:t xml:space="preserve">公开备注改为内部后客户不再看到:(UI)</x:t>
  </x:si>
  <x:si>
    <x:t xml:space="preserve">客服ad ad(ID6)，Users(ID1)全部权限已登录；工单90007(id=10)：组1、客户4、负责人6、状态2、优先级2；不发送真实邮件；另备一条可隐藏的公开备注，记录新文章id</x:t>
  </x:si>
  <x:si>
    <x:t xml:space="preserve">目标备注正文=内部归档信息-RUN=&lt;本次用例编号+时间+序号&gt;</x:t>
  </x:si>
  <x:si>
    <x:t xml:space="preserve">1. 将该备注改为内部可见并保存。
2. 客户4重新加载工单；核对原文章记录。</x:t>
  </x:si>
  <x:si>
    <x:t xml:space="preserve">原文章internal=true；客户重新读取时不再看到该备注，客服仍可见。</x:t>
  </x:si>
  <x:si>
    <x:t xml:space="preserve">TC_087</x:t>
  </x:si>
  <x:si>
    <x:t xml:space="preserve">创建备注</x:t>
  </x:si>
  <x:si>
    <x:t xml:space="preserve">客服通过接口追加备注并关联原工单:(API)</x:t>
  </x:si>
  <x:si>
    <x:t xml:space="preserve">客服ad ad(ID6)，Users(ID1)全部权限的有效API凭据已准备；工单90007(id=10)：组1、客户4、负责人6、状态2、优先级2</x:t>
  </x:si>
  <x:si>
    <x:t xml:space="preserve">ticket_id=10；type="note"；sender="Agent"；content_type="text/plain"；body="消息验证；RUN=&lt;本次用例编号+时间+序号&gt;"；internal=false</x:t>
  </x:si>
  <x:si>
    <x:t xml:space="preserve">1. 调用POST /api/v1/ticket_articles，提交所列消息数据。
2. 按返回文章id回读，并核对ticket_articles与所属工单。</x:t>
  </x:si>
  <x:si>
    <x:t xml:space="preserve">返回201；新增文章属于ticket_id=10，sender=Agent、internal=false、正文完整；不新增另一张工单。</x:t>
  </x:si>
  <x:si>
    <x:t xml:space="preserve">TC_088</x:t>
  </x:si>
  <x:si>
    <x:t xml:space="preserve">客户发送方约束</x:t>
  </x:si>
  <x:si>
    <x:t xml:space="preserve">客户伪造客服发送方时仍按客户保存:(API)</x:t>
  </x:si>
  <x:si>
    <x:t xml:space="preserve">客户搞 以(ID4)，仅Customer角色的有效API凭据已准备；工单10属于客户4</x:t>
  </x:si>
  <x:si>
    <x:t xml:space="preserve">ticket_id=10；type="note"；sender="Agent"；content_type="text/plain"；body="消息验证；RUN=&lt;本次用例编号+时间+序号&gt;"；sender="Agent"；internal=true；type="web"</x:t>
  </x:si>
  <x:si>
    <x:t xml:space="preserve">返回201；按本地实现保存为sender=Customer、internal=false；不能创建伪装客服的内部消息。</x:t>
  </x:si>
  <x:si>
    <x:t xml:space="preserve">TC_089</x:t>
  </x:si>
  <x:si>
    <x:t xml:space="preserve">内部文章列表</x:t>
  </x:si>
  <x:si>
    <x:t xml:space="preserve">客户文章列表过滤内部消息:(API)</x:t>
  </x:si>
  <x:si>
    <x:t xml:space="preserve">客户搞 以(ID4)，仅Customer角色的有效API凭据已准备；工单3属于客户4</x:t>
  </x:si>
  <x:si>
    <x:t xml:space="preserve">ticket_id=3；内部文章3、4、9；公开文章2、5</x:t>
  </x:si>
  <x:si>
    <x:t xml:space="preserve">1. GET /api/v1/ticket_articles/by_ticket/3。
2. 比较返回文章ID与数据库可见性。</x:t>
  </x:si>
  <x:si>
    <x:t xml:space="preserve">返回200；包含公开文章2、5，不含内部文章3、4、9及其正文。</x:t>
  </x:si>
  <x:si>
    <x:t xml:space="preserve">TC_090</x:t>
  </x:si>
  <x:si>
    <x:t xml:space="preserve">直接访问内部文章</x:t>
  </x:si>
  <x:si>
    <x:t xml:space="preserve">客户不能通过文章ID读取内部内容:(API)</x:t>
  </x:si>
  <x:si>
    <x:t xml:space="preserve">客户搞 以(ID4)，仅Customer角色的有效API凭据已准备</x:t>
  </x:si>
  <x:si>
    <x:t xml:space="preserve">article_id=3（工单3内部备注）</x:t>
  </x:si>
  <x:si>
    <x:t xml:space="preserve">1. GET /api/v1/ticket_articles/3。
2. 检查拒绝响应是否泄露正文。</x:t>
  </x:si>
  <x:si>
    <x:t xml:space="preserve">返回明确4xx访问拒绝，不返回内部正文；不能只依赖列表过滤。</x:t>
  </x:si>
  <x:si>
    <x:t xml:space="preserve">TC_091</x:t>
  </x:si>
  <x:si>
    <x:t xml:space="preserve">跨客户追加</x:t>
  </x:si>
  <x:si>
    <x:t xml:space="preserve">客户不能给他人的工单追加消息:(API)</x:t>
  </x:si>
  <x:si>
    <x:t xml:space="preserve">客户7有效凭据已准备；与客户4无组织共享</x:t>
  </x:si>
  <x:si>
    <x:t xml:space="preserve">ticket_id=10；type="note"；sender="Agent"；content_type="text/plain"；body="消息验证；RUN=&lt;本次用例编号+时间+序号&gt;"；type="web"；sender="Customer"；internal=false</x:t>
  </x:si>
  <x:si>
    <x:t xml:space="preserve">1. 以客户7调用POST /api/v1/ticket_articles，提交所列数据。
2. 检查拒绝响应；由有权限客服按工单10及RUN核对文章和工单基线。</x:t>
  </x:si>
  <x:si>
    <x:t xml:space="preserve">返回明确4xx权限错误；ticket_id=10中无本次RUN消息，不修改目标工单。</x:t>
  </x:si>
  <x:si>
    <x:t xml:space="preserve">TC_092</x:t>
  </x:si>
  <x:si>
    <x:t xml:space="preserve">缺少正文字段</x:t>
  </x:si>
  <x:si>
    <x:t xml:space="preserve">缺少body字段时接口拒绝创建文章:(API)</x:t>
  </x:si>
  <x:si>
    <x:t xml:space="preserve">客服ad ad(ID6)，Users(ID1)全部权限有效API凭据已准备；工单90007(id=10)：组1、客户4、负责人6、状态2、优先级2</x:t>
  </x:si>
  <x:si>
    <x:t xml:space="preserve">ticket_id=10；type="note"；sender="Agent"；internal=true；body=&lt;不传&gt;；无附件</x:t>
  </x:si>
  <x:si>
    <x:t xml:space="preserve">1. 记录文章基线，POST /api/v1/ticket_articles。
2. 检查错误及目标工单文章记录。</x:t>
  </x:si>
  <x:si>
    <x:t xml:space="preserve">返回422并提示缺少文章正文；不新增本次文章。</x:t>
  </x:si>
  <x:si>
    <x:t xml:space="preserve">TC_093</x:t>
  </x:si>
  <x:si>
    <x:t xml:space="preserve">Base64附件</x:t>
  </x:si>
  <x:si>
    <x:t xml:space="preserve">接口创建附件后下载内容与原文一致:(API)</x:t>
  </x:si>
  <x:si>
    <x:t xml:space="preserve">ticket_id=10；type="note"；sender="Agent"；content_type="text/plain"；body="消息验证；RUN=&lt;本次用例编号+时间+序号&gt;"；internal=false
attachments=[{filename:"qa.txt",data:"UUE=",mime-type:"text/plain"}]（原始字节为QA）</x:t>
  </x:si>
  <x:si>
    <x:t xml:space="preserve">1. POST /api/v1/ticket_articles，记录响应文章id与attachments中的id。
2. GET /api/v1/ticket_attachment/10/{文章id}/{附件id}下载。</x:t>
  </x:si>
  <x:si>
    <x:t xml:space="preserve">返回201；附件关联本次文章，大小2字节；下载字节恰为QA。</x:t>
  </x:si>
  <x:si>
    <x:t xml:space="preserve">TC_094</x:t>
  </x:si>
  <x:si>
    <x:t xml:space="preserve">附件跨客户访问</x:t>
  </x:si>
  <x:si>
    <x:t xml:space="preserve">其他客户不能凭完整地址下载附件:(API)</x:t>
  </x:si>
  <x:si>
    <x:t xml:space="preserve">先在工单10准备公开附件，记录文章id、附件id；客户7有效凭据已准备</x:t>
  </x:si>
  <x:si>
    <x:t xml:space="preserve">ticket_id=10；article_id、attachment_id=&lt;准备所得真实值&gt;</x:t>
  </x:si>
  <x:si>
    <x:t xml:space="preserve">1. 以客户7请求GET /api/v1/ticket_attachment/10/{article_id}/{attachment_id}。
2. 检查响应及内容。</x:t>
  </x:si>
  <x:si>
    <x:t xml:space="preserve">返回明确4xx权限错误，不返回文件内容；知道附件ID不等于有访问权限。</x:t>
  </x:si>
  <x:si>
    <x:t xml:space="preserve">TC_095</x:t>
  </x:si>
  <x:si>
    <x:t xml:space="preserve">修改已发正文</x:t>
  </x:si>
  <x:si>
    <x:t xml:space="preserve">普通文章更新接口不改写已发送正文:(API)</x:t>
  </x:si>
  <x:si>
    <x:t xml:space="preserve">客服ad ad(ID6)，Users(ID1)全部权限有效API凭据已准备；另备自己创建的备注，记录id及原正文；import_mode=false</x:t>
  </x:si>
  <x:si>
    <x:t xml:space="preserve">id=&lt;专用备注id&gt;；提交body="替换正文-RUN=&lt;本次用例编号+时间+序号&gt;"</x:t>
  </x:si>
  <x:si>
    <x:t xml:space="preserve">1. PUT /api/v1/ticket_articles/{id}，仅传body。
2. GET同文章并核对数据库body。</x:t>
  </x:si>
  <x:si>
    <x:t xml:space="preserve">当前实现忽略body修改，原正文不变；不得把200响应误判为已修改正文。</x:t>
  </x:si>
  <x:si>
    <x:t xml:space="preserve">TC_096</x:t>
  </x:si>
  <x:si>
    <x:t xml:space="preserve">删除他人备注</x:t>
  </x:si>
  <x:si>
    <x:t xml:space="preserve">客服不能删除其他客服的备注:(API)</x:t>
  </x:si>
  <x:si>
    <x:t xml:space="preserve">客服ad ad(ID6)，Users(ID1)全部权限有效API凭据已准备</x:t>
  </x:si>
  <x:si>
    <x:t xml:space="preserve">article_id=3；created_by_id=3，与当前客服6不同</x:t>
  </x:si>
  <x:si>
    <x:t xml:space="preserve">1. DELETE /api/v1/ticket_articles/3。
2. 以有权限账号回读并核对文章仍存在。</x:t>
  </x:si>
  <x:si>
    <x:t xml:space="preserve">返回明确4xx权限错误；文章3及其工单关联保留。</x:t>
  </x:si>
  <x:si>
    <x:t xml:space="preserve">TC_097</x:t>
  </x:si>
  <x:si>
    <x:t xml:space="preserve">列表与搜索</x:t>
  </x:si>
  <x:si>
    <x:t xml:space="preserve">客户我的工单</x:t>
  </x:si>
  <x:si>
    <x:t xml:space="preserve">客户列表只显示本人可见工单:(UI)</x:t>
  </x:si>
  <x:si>
    <x:t xml:space="preserve">执行前保留当前9张工单基线，索引已同步，期间无其他工单增删改；客户搞 以(ID4)，仅Customer角色已登录</x:t>
  </x:si>
  <x:si>
    <x:t xml:space="preserve">概览=my_tickets；客户ID4</x:t>
  </x:si>
  <x:si>
    <x:t xml:space="preserve">1. 进入“我的工单”，记录全部工单编号。
2. 对照数据库customer_id=4的有效工单集合。</x:t>
  </x:si>
  <x:si>
    <x:t xml:space="preserve">当前应为90002、90005、90006、90007、90008、90009；不含其他客户工单。</x:t>
  </x:si>
  <x:si>
    <x:t xml:space="preserve">TC_098</x:t>
  </x:si>
  <x:si>
    <x:t xml:space="preserve">客户空列表</x:t>
  </x:si>
  <x:si>
    <x:t xml:space="preserve">没有工单的客户得到空列表:(UI)</x:t>
  </x:si>
  <x:si>
    <x:t xml:space="preserve">执行前保留当前9张工单基线，索引已同步，期间无其他工单增删改；客户7已登录，当前无其所属工单和组织共享</x:t>
  </x:si>
  <x:si>
    <x:t xml:space="preserve">概览=my_tickets</x:t>
  </x:si>
  <x:si>
    <x:t xml:space="preserve">1. 打开我的工单并刷新。
2. 检查列表、数量和空状态。</x:t>
  </x:si>
  <x:si>
    <x:t xml:space="preserve">显示无工单或数量0，不展示其他客户工单；页面可正常使用。</x:t>
  </x:si>
  <x:si>
    <x:t xml:space="preserve">TC_099</x:t>
  </x:si>
  <x:si>
    <x:t xml:space="preserve">已关闭工单展示</x:t>
  </x:si>
  <x:si>
    <x:t xml:space="preserve">客户可从列表打开自己的已关闭工单:(UI)</x:t>
  </x:si>
  <x:si>
    <x:t xml:space="preserve">工单90002(id=3)，状态closed(ID4)</x:t>
  </x:si>
  <x:si>
    <x:t xml:space="preserve">1. 从我的工单点击90002。
2. 核对详情标题、编号和已关闭状态。</x:t>
  </x:si>
  <x:si>
    <x:t xml:space="preserve">列表保留已关闭工单；详情对应id=3，不因关闭而错链或丢失。</x:t>
  </x:si>
  <x:si>
    <x:t xml:space="preserve">TC_100</x:t>
  </x:si>
  <x:si>
    <x:t xml:space="preserve">我的已分派</x:t>
  </x:si>
  <x:si>
    <x:t xml:space="preserve">客服已分派概览按当前客服过滤:(UI)</x:t>
  </x:si>
  <x:si>
    <x:t xml:space="preserve">执行前保留当前9张工单基线，索引已同步，期间无其他工单增删改；客服ad ad(ID6)，Users(ID1)全部权限已登录</x:t>
  </x:si>
  <x:si>
    <x:t xml:space="preserve">概览=my_assigned；owner_id=6</x:t>
  </x:si>
  <x:si>
    <x:t xml:space="preserve">1. 打开“我的已分派工单”概览。
2. 对照负责人6及概览状态1/2/3/6的记录。</x:t>
  </x:si>
  <x:si>
    <x:t xml:space="preserve">当前匹配90007、90008、90009；不含负责人3或未分派的工单。</x:t>
  </x:si>
  <x:si>
    <x:t xml:space="preserve">TC_101</x:t>
  </x:si>
  <x:si>
    <x:t xml:space="preserve">未分派开放工单</x:t>
  </x:si>
  <x:si>
    <x:t xml:space="preserve">未分派概览排除已关闭工单:(UI)</x:t>
  </x:si>
  <x:si>
    <x:t xml:space="preserve">概览=all_unassigned；owner_id=1，state_id∈1/2/3</x:t>
  </x:si>
  <x:si>
    <x:t xml:space="preserve">1. 打开“未分派和开放工单”概览。
2. 核对未分派新建90005及已关闭90006。</x:t>
  </x:si>
  <x:si>
    <x:t xml:space="preserve">当前包含90005，不含已关闭90003、90006；不把所有未分派状态全部混入。</x:t>
  </x:si>
  <x:si>
    <x:t xml:space="preserve">TC_102</x:t>
  </x:si>
  <x:si>
    <x:t xml:space="preserve">开放工单</x:t>
  </x:si>
  <x:si>
    <x:t xml:space="preserve">开放概览符合已配置状态条件:(UI)</x:t>
  </x:si>
  <x:si>
    <x:t xml:space="preserve">概览=all_open；状态1/2/3</x:t>
  </x:si>
  <x:si>
    <x:t xml:space="preserve">1. 打开“开放工单”，记录结果。
2. 对照数据库组权限与概览条件。</x:t>
  </x:si>
  <x:si>
    <x:t xml:space="preserve">当前为90004、90005、90007、90008、90009；关闭状态工单不出现。</x:t>
  </x:si>
  <x:si>
    <x:t xml:space="preserve">TC_103</x:t>
  </x:si>
  <x:si>
    <x:t xml:space="preserve">编号查找</x:t>
  </x:si>
  <x:si>
    <x:t xml:space="preserve">客服按完整工单编号定位唯一工单:(UI)</x:t>
  </x:si>
  <x:si>
    <x:t xml:space="preserve">查询=number:90007</x:t>
  </x:si>
  <x:si>
    <x:t xml:space="preserve">1. 在全局搜索输入查询，进入完整结果。
2. 点击命中工单核对编号和id。</x:t>
  </x:si>
  <x:si>
    <x:t xml:space="preserve">命中工单90007(id=10)，详情内容一致，无同编号其他工单。</x:t>
  </x:si>
  <x:si>
    <x:t xml:space="preserve">TC_104</x:t>
  </x:si>
  <x:si>
    <x:t xml:space="preserve">标题中文查找</x:t>
  </x:si>
  <x:si>
    <x:t xml:space="preserve">中文标题可检索到对应工单:(UI)</x:t>
  </x:si>
  <x:si>
    <x:t xml:space="preserve">查询=title:万达文华</x:t>
  </x:si>
  <x:si>
    <x:t xml:space="preserve">1. 搜索该标题并打开命中结果。
2. 核对标题与id。</x:t>
  </x:si>
  <x:si>
    <x:t xml:space="preserve">结果包含id=10，标题中文正常显示，打开后仍为同一工单。</x:t>
  </x:si>
  <x:si>
    <x:t xml:space="preserve">TC_105</x:t>
  </x:si>
  <x:si>
    <x:t xml:space="preserve">组合条件</x:t>
  </x:si>
  <x:si>
    <x:t xml:space="preserve">负责人和状态组合按交集过滤:(UI)</x:t>
  </x:si>
  <x:si>
    <x:t xml:space="preserve">查询=owner_id:6 AND state_id:1</x:t>
  </x:si>
  <x:si>
    <x:t xml:space="preserve">1. 提交组合查询并查看完整结果。
2. 对照两个条件同时成立的工单。</x:t>
  </x:si>
  <x:si>
    <x:t xml:space="preserve">当前只匹配id=13、15，不包含同负责人但状态2的id=10。</x:t>
  </x:si>
  <x:si>
    <x:t xml:space="preserve">TC_106</x:t>
  </x:si>
  <x:si>
    <x:t xml:space="preserve">排序</x:t>
  </x:si>
  <x:si>
    <x:t xml:space="preserve">客户列表按创建时间切换排序:(UI)</x:t>
  </x:si>
  <x:si>
    <x:t xml:space="preserve">执行前保留当前9张工单基线，索引已同步，期间无其他工单增删改；客户搞 以(ID4)，仅Customer角色已登录；创建时间无并列或记录并列次序</x:t>
  </x:si>
  <x:si>
    <x:t xml:space="preserve">我的工单；排序字段=创建时间</x:t>
  </x:si>
  <x:si>
    <x:t xml:space="preserve">1. 点击创建时间表头切换升序、降序。
2. 比较完整编号集合及相邻创建时间。</x:t>
  </x:si>
  <x:si>
    <x:t xml:space="preserve">工单集合不变；时间按所选方向排列，不用“几小时前”的四舍五入文本替代实际时间比较。</x:t>
  </x:si>
  <x:si>
    <x:t xml:space="preserve">TC_107</x:t>
  </x:si>
  <x:si>
    <x:t xml:space="preserve">数量与记录一致</x:t>
  </x:si>
  <x:si>
    <x:t xml:space="preserve">概览计数与完整列表记录数一致:(UI)</x:t>
  </x:si>
  <x:si>
    <x:t xml:space="preserve">概览=my_assigned</x:t>
  </x:si>
  <x:si>
    <x:t xml:space="preserve">1. 记录概览计数，遍历全部列表记录。
2. 按编号去重后与计数及DB条件结果比较。</x:t>
  </x:si>
  <x:si>
    <x:t xml:space="preserve">同一刷新时点计数与全部匹配记录数一致；当前基线为3。</x:t>
  </x:si>
  <x:si>
    <x:t xml:space="preserve">TC_108</x:t>
  </x:si>
  <x:si>
    <x:t xml:space="preserve">分派后列表变化</x:t>
  </x:si>
  <x:si>
    <x:t xml:space="preserve">改派后两个客服的已分派列表同步变化:(UI)</x:t>
  </x:si>
  <x:si>
    <x:t xml:space="preserve">客服ad ad(ID6)，Users(ID1)全部权限和客服3分别登录；工单10起始owner_id=6、state_id=2</x:t>
  </x:si>
  <x:si>
    <x:t xml:space="preserve">工单id=10；所有者6→3</x:t>
  </x:si>
  <x:si>
    <x:t xml:space="preserve">1. 由客服6改派工单10给客服3并保存。
2. 两方刷新各自my_assigned概览，核对DB最终负责人。</x:t>
  </x:si>
  <x:si>
    <x:t xml:space="preserve">工单10从客服6已分派列表移出、进入客服3列表；不据搜索索引尚未同步立即判丢单。</x:t>
  </x:si>
  <x:si>
    <x:t xml:space="preserve">TC_109</x:t>
  </x:si>
  <x:si>
    <x:t xml:space="preserve">编号搜索接口</x:t>
  </x:si>
  <x:si>
    <x:t xml:space="preserve">接口按编号返回正确工单:(API)</x:t>
  </x:si>
  <x:si>
    <x:t xml:space="preserve">执行前保留当前9张工单基线，索引已同步，期间无其他工单增删改；客服ad ad(ID6)，Users(ID1)全部权限有效凭据已准备</x:t>
  </x:si>
  <x:si>
    <x:t xml:space="preserve">query="number:90007"</x:t>
  </x:si>
  <x:si>
    <x:t xml:space="preserve">1. GET /api/v1/tickets/search，携带所列查询参数。
2. 比较完整结果ID、权限范围与数据库快照。</x:t>
  </x:si>
  <x:si>
    <x:t xml:space="preserve">返回200；结果指向id=10、number=90007，内容与正式工单一致。</x:t>
  </x:si>
  <x:si>
    <x:t xml:space="preserve">TC_110</x:t>
  </x:si>
  <x:si>
    <x:t xml:space="preserve">状态过滤</x:t>
  </x:si>
  <x:si>
    <x:t xml:space="preserve">搜索接口按状态筛选关闭工单:(API)</x:t>
  </x:si>
  <x:si>
    <x:t xml:space="preserve">query="state_id:4"</x:t>
  </x:si>
  <x:si>
    <x:t xml:space="preserve">返回200；当前匹配id=1、3、6、9，均为状态4，不混入新建或处理中。</x:t>
  </x:si>
  <x:si>
    <x:t xml:space="preserve">TC_111</x:t>
  </x:si>
  <x:si>
    <x:t xml:space="preserve">客户数据隔离</x:t>
  </x:si>
  <x:si>
    <x:t xml:space="preserve">客户搜索不能返回其他客户工单:(API)</x:t>
  </x:si>
  <x:si>
    <x:t xml:space="preserve">执行前保留当前9张工单基线，索引已同步，期间无其他工单增删改；客户搞 以(ID4)，仅Customer角色有效凭据已准备</x:t>
  </x:si>
  <x:si>
    <x:t xml:space="preserve">query="number:90004"（工单7属于客户2）</x:t>
  </x:si>
  <x:si>
    <x:t xml:space="preserve">搜索结果不含工单7及其正文；不能通过查询条件扩大客户权限。</x:t>
  </x:si>
  <x:si>
    <x:t xml:space="preserve">TC_112</x:t>
  </x:si>
  <x:si>
    <x:t xml:space="preserve">无匹配结果</x:t>
  </x:si>
  <x:si>
    <x:t xml:space="preserve">有效查询无命中时返回空结果:(API)</x:t>
  </x:si>
  <x:si>
    <x:t xml:space="preserve">query="number:999999"；执行前确认无该编号</x:t>
  </x:si>
  <x:si>
    <x:t xml:space="preserve">返回200且结果为空，不返回任意默认工单或服务器错误。</x:t>
  </x:si>
  <x:si>
    <x:t xml:space="preserve">TC_113</x:t>
  </x:si>
  <x:si>
    <x:t xml:space="preserve">分页集合</x:t>
  </x:si>
  <x:si>
    <x:t xml:space="preserve">分页检索无重复或遗漏:(API)</x:t>
  </x:si>
  <x:si>
    <x:t xml:space="preserve">执行前保留当前9张工单基线，索引已同步，期间无其他工单增删改；客服ad ad(ID6)，Users(ID1)全部权限有效凭据已准备；保持结果和排序稳定</x:t>
  </x:si>
  <x:si>
    <x:t xml:space="preserve">query="customer_id:4"；per_page=2；page=1起逐页读取；sort_by="id"；order_by="asc"</x:t>
  </x:si>
  <x:si>
    <x:t xml:space="preserve">1. GET /api/v1/tickets/search，固定所列查询和排序，逐页请求至返回空页，记录ID。
2. 保持同一查询与排序，改per_page=100、page=1获取完整集合，与分页合并结果及DB集合比较。</x:t>
  </x:si>
  <x:si>
    <x:t xml:space="preserve">当前匹配6张；每页不超过2条，合并去重后无遗漏或跨页重复；总集合与基线一致。</x:t>
  </x:si>
  <x:si>
    <x:t xml:space="preserve">TC_114</x:t>
  </x:si>
  <x:si>
    <x:t xml:space="preserve">组合查询接口</x:t>
  </x:si>
  <x:si>
    <x:t xml:space="preserve">接口组合查询同时满足负责人和状态:(API)</x:t>
  </x:si>
  <x:si>
    <x:t xml:space="preserve">query="owner_id:6 AND state_id:1"</x:t>
  </x:si>
  <x:si>
    <x:t xml:space="preserve">返回200；当前结果id集合为13、15，所有记录同时满足两项条件。</x:t>
  </x:si>
  <x:si>
    <x:t xml:space="preserve">TC_115</x:t>
  </x:si>
  <x:si>
    <x:t xml:space="preserve">未登录搜索</x:t>
  </x:si>
  <x:si>
    <x:t xml:space="preserve">无凭据不能检索工单数据:(API)</x:t>
  </x:si>
  <x:si>
    <x:t xml:space="preserve">使用无Cookie和Authorization的独立请求客户端</x:t>
  </x:si>
  <x:si>
    <x:t xml:space="preserve">1. GET /api/v1/tickets/search，不携带任何身份凭据。
2. 检查状态与返回内容。</x:t>
  </x:si>
  <x:si>
    <x:t xml:space="preserve">返回明确4xx认证错误，不包含工单详情或正文。</x:t>
  </x:si>
  <x:si>
    <x:t xml:space="preserve">TC_116</x:t>
  </x:si>
  <x:si>
    <x:t xml:space="preserve">搜索后详情一致</x:t>
  </x:si>
  <x:si>
    <x:t xml:space="preserve">搜索结果中的ID与详情接口对应:(API)</x:t>
  </x:si>
  <x:si>
    <x:t xml:space="preserve">query="title:万达文华"</x:t>
  </x:si>
  <x:si>
    <x:t xml:space="preserve">1. GET /api/v1/tickets/search，记录id=10对应项。
2. GET /api/v1/tickets/10，比较编号、标题、状态和负责人。</x:t>
  </x:si>
  <x:si>
    <x:t xml:space="preserve">无并发变更时，搜索返回信息与详情保存信息对应同一工单；索引就绪后字段一致。</x:t>
  </x:si>
  <x:si>
    <x:t xml:space="preserve">TC_117</x:t>
  </x:si>
  <x:si>
    <x:t xml:space="preserve">只读操作无副作用</x:t>
  </x:si>
  <x:si>
    <x:t xml:space="preserve">重复检索不修改工单及文章:(API)</x:t>
  </x:si>
  <x:si>
    <x:t xml:space="preserve">query="number:90007"；连续查询3次</x:t>
  </x:si>
  <x:si>
    <x:t xml:space="preserve">1. 记录工单10及文章内容、updated_at和数量。
2. 连续GET /api/v1/tickets/search三次，再只读比较业务表。</x:t>
  </x:si>
  <x:si>
    <x:t xml:space="preserve">三次均正常返回；工单及文章业务字段、updated_at和数量不因检索改变。</x:t>
  </x:si>
  <x:si>
    <x:t xml:space="preserve">TC_118</x:t>
  </x:si>
  <x:si>
    <x:t xml:space="preserve">非法ID回读</x:t>
  </x:si>
  <x:si>
    <x:t xml:space="preserve">无法通过未知工单ID获得业务数据:(API)</x:t>
  </x:si>
  <x:si>
    <x:t xml:space="preserve">客服ad ad(ID6)，Users(ID1)全部权限有效凭据已准备；确认id=999999不存在</x:t>
  </x:si>
  <x:si>
    <x:t xml:space="preserve">id=999999</x:t>
  </x:si>
  <x:si>
    <x:t xml:space="preserve">1. GET /api/v1/tickets/999999。
2. 检查不存在提示和响应内容。</x:t>
  </x:si>
  <x:si>
    <x:t xml:space="preserve">返回404，不返回其他工单或创建占位业务记录。</x:t>
  </x:si>
  <x:si>
    <x:t xml:space="preserve">TC_119</x:t>
  </x:si>
  <x:si>
    <x:t xml:space="preserve">用户、角色与权限</x:t>
  </x:si>
  <x:si>
    <x:t xml:space="preserve">创建客户</x:t>
  </x:si>
  <x:si>
    <x:t xml:space="preserve">管理员新增客户后身份和资料正确:(UI)</x:t>
  </x:si>
  <x:si>
    <x:t xml:space="preserve">管理员junhao gao(ID5)，具备对应管理权限已登录；使用独立测试对象，名称含RUN</x:t>
  </x:si>
  <x:si>
    <x:t xml:space="preserve">姓名=测试 客户RUN=&lt;本次用例编号+时间+序号&gt;；邮箱=qa.&lt;RUN&gt;@example.invalid；密码=QAabcdef1234；角色=用户单位(Customer)；活跃=true</x:t>
  </x:si>
  <x:si>
    <x:t xml:space="preserve">1. 管理员进入系统管理→用户→新增用户，填写所列数据并提交。
2. 搜索并重新打开新增用户，核对数据库角色和属性。</x:t>
  </x:si>
  <x:si>
    <x:t xml:space="preserve">用户保存成功，Customer角色且无Admin/Agent权限；姓名、邮箱、状态正确。</x:t>
  </x:si>
  <x:si>
    <x:t xml:space="preserve">TC_120</x:t>
  </x:si>
  <x:si>
    <x:t xml:space="preserve">创建客服</x:t>
  </x:si>
  <x:si>
    <x:t xml:space="preserve">新增客服并授予Users组全部权限:(UI)</x:t>
  </x:si>
  <x:si>
    <x:t xml:space="preserve">姓名=测试 客服RUN=&lt;本次用例编号+时间+序号&gt;；邮箱=qa.&lt;RUN&gt;@example.invalid；密码=QAabcdef1234；角色=客服座席；Users组=全部</x:t>
  </x:si>
  <x:si>
    <x:t xml:space="preserve">1. 管理员进入系统管理→用户→新增用户，填写所列数据并提交。
2. 搜索并重新打开新增用户，核对数据库角色和属性。
3. 使用独立会话以新增账号及所列密码登录，检查客服工单入口。</x:t>
  </x:si>
  <x:si>
    <x:t xml:space="preserve">用户保存成功；Agent角色、组1 full权限；以该账号登录可访问客服工作界面。</x:t>
  </x:si>
  <x:si>
    <x:t xml:space="preserve">TC_121</x:t>
  </x:si>
  <x:si>
    <x:t xml:space="preserve">修改资料</x:t>
  </x:si>
  <x:si>
    <x:t xml:space="preserve">修改客户姓名不改变角色和工单归属:(UI)</x:t>
  </x:si>
  <x:si>
    <x:t xml:space="preserve">管理员junhao gao(ID5)，具备对应管理权限已登录；使用独立测试对象，名称含RUN；另备专用账号U，实际ID记录于执行记录；初始Customer角色、活跃、密码受控；不修改现有管理员或客服</x:t>
  </x:si>
  <x:si>
    <x:t xml:space="preserve">目标=U；名=更新测试；姓=用户RUN=&lt;本次用例编号+时间+序号&gt;</x:t>
  </x:si>
  <x:si>
    <x:t xml:space="preserve">1. 打开U编辑姓名并保存。
2. 重新打开资料，核对原ID、角色及所属工单关系。</x:t>
  </x:si>
  <x:si>
    <x:t xml:space="preserve">姓名按新值保存，用户ID和Customer角色不变，不创建重复账号。</x:t>
  </x:si>
  <x:si>
    <x:t xml:space="preserve">TC_122</x:t>
  </x:si>
  <x:si>
    <x:t xml:space="preserve">姓名长度上限</x:t>
  </x:si>
  <x:si>
    <x:t xml:space="preserve">名字150字符可在页面完整保存:(UI)</x:t>
  </x:si>
  <x:si>
    <x:t xml:space="preserve">目标=U；firstname="A"重复150次（不加前后缀）</x:t>
  </x:si>
  <x:si>
    <x:t xml:space="preserve">1. 在用户编辑页替换名字并提交。
2. 回读用户，核对字符数和完整内容。</x:t>
  </x:si>
  <x:si>
    <x:t xml:space="preserve">名字完整保存150个A，无静默截断或乱码。</x:t>
  </x:si>
  <x:si>
    <x:t xml:space="preserve">TC_123</x:t>
  </x:si>
  <x:si>
    <x:t xml:space="preserve">姓名超过页面限制</x:t>
  </x:si>
  <x:si>
    <x:t xml:space="preserve">名字151字符不能作为完整字段保存:(UI)</x:t>
  </x:si>
  <x:si>
    <x:t xml:space="preserve">目标=U；firstname="A"重复151次</x:t>
  </x:si>
  <x:si>
    <x:t xml:space="preserve">1. 粘贴151字符到名字字段，观察实际输入长度。
2. 若可输入则提交并回读，检查校验结果。</x:t>
  </x:si>
  <x:si>
    <x:t xml:space="preserve">页面限制到150字符或明确提示过长并拒绝；不得静默接受151字符为合法值。</x:t>
  </x:si>
  <x:si>
    <x:t xml:space="preserve">TC_124</x:t>
  </x:si>
  <x:si>
    <x:t xml:space="preserve">密码下限外</x:t>
  </x:si>
  <x:si>
    <x:t xml:space="preserve">九字符密码不满足当前最小长度:(UI)</x:t>
  </x:si>
  <x:si>
    <x:t xml:space="preserve">名=测试；姓=客户&lt;RUN&gt;；邮箱=qa.&lt;RUN&gt;@example.invalid；角色=用户单位(Customer)；活跃=true；密码及确认密码=QAabc1234（9字符）</x:t>
  </x:si>
  <x:si>
    <x:t xml:space="preserve">1. 管理员新增客户，填写所列数据并提交。
2. 检查密码错误提示；按唯一邮箱只读查询数据库，确认未保存新用户。</x:t>
  </x:si>
  <x:si>
    <x:t xml:space="preserve">明确提示密码长度不够，用户创建失败；数据库无该唯一登录名。</x:t>
  </x:si>
  <x:si>
    <x:t xml:space="preserve">TC_125</x:t>
  </x:si>
  <x:si>
    <x:t xml:space="preserve">密码下限</x:t>
  </x:si>
  <x:si>
    <x:t xml:space="preserve">十字符且满足复杂度的密码可使用:(UI)</x:t>
  </x:si>
  <x:si>
    <x:t xml:space="preserve">名=测试；姓=客户&lt;RUN&gt;；邮箱=qa.&lt;RUN&gt;@example.invalid；角色=用户单位(Customer)；活跃=true；密码及确认密码=QAabcd1234（10字符）</x:t>
  </x:si>
  <x:si>
    <x:t xml:space="preserve">1. 管理员新增客户，填写所列数据并提交。
2. 搜索并重新打开该用户，核对角色和活跃状态。
3. 用独立浏览器会话以该邮箱及所列密码登录，确认进入客户界面。</x:t>
  </x:si>
  <x:si>
    <x:t xml:space="preserve">用户创建成功；以该账号及同密码可登录，符合当前最小10字符规则。</x:t>
  </x:si>
  <x:si>
    <x:t xml:space="preserve">TC_126</x:t>
  </x:si>
  <x:si>
    <x:t xml:space="preserve">密码复杂度</x:t>
  </x:si>
  <x:si>
    <x:t xml:space="preserve">缺少大写字母的密码不能通过:(UI)</x:t>
  </x:si>
  <x:si>
    <x:t xml:space="preserve">名=测试；姓=客户&lt;RUN&gt;；邮箱=qa.&lt;RUN&gt;@example.invalid；角色=用户单位(Customer)；活跃=true；密码及确认密码=qaabcd1234（10字符）</x:t>
  </x:si>
  <x:si>
    <x:t xml:space="preserve">明确提示复杂度错误，创建失败；不保存本次新用户。</x:t>
  </x:si>
  <x:si>
    <x:t xml:space="preserve">TC_127</x:t>
  </x:si>
  <x:si>
    <x:t xml:space="preserve">禁用账号</x:t>
  </x:si>
  <x:si>
    <x:t xml:space="preserve">禁用专用账号后不能重新登录:(UI)</x:t>
  </x:si>
  <x:si>
    <x:t xml:space="preserve">目标=U；活跃=false；U的正确受控密码</x:t>
  </x:si>
  <x:si>
    <x:t xml:space="preserve">1. 管理员将U设为不活跃并提交。
2. U退出旧会话，用正确密码从新会话登录。</x:t>
  </x:si>
  <x:si>
    <x:t xml:space="preserve">U保存为inactive，新登录被拒绝；不删除账号及其历史工单。</x:t>
  </x:si>
  <x:si>
    <x:t xml:space="preserve">TC_128</x:t>
  </x:si>
  <x:si>
    <x:t xml:space="preserve">恢复账号</x:t>
  </x:si>
  <x:si>
    <x:t xml:space="preserve">重新启用的账号可用原有效密码登录:(UI)</x:t>
  </x:si>
  <x:si>
    <x:t xml:space="preserve">管理员junhao gao(ID5)，具备对应管理权限已登录；使用独立测试对象，名称含RUN；U为专用Customer账号，已禁用，正确密码已知</x:t>
  </x:si>
  <x:si>
    <x:t xml:space="preserve">目标=U；活跃=true</x:t>
  </x:si>
  <x:si>
    <x:t xml:space="preserve">1. 管理员启用U并保存。
2. U使用原有效密码重新登录。</x:t>
  </x:si>
  <x:si>
    <x:t xml:space="preserve">账号活跃且登录成功，原ID及客户资料保持不变。</x:t>
  </x:si>
  <x:si>
    <x:t xml:space="preserve">TC_129</x:t>
  </x:si>
  <x:si>
    <x:t xml:space="preserve">增加客服角色</x:t>
  </x:si>
  <x:si>
    <x:t xml:space="preserve">为专用客户添加客服权限后可处理授权组:(UI)</x:t>
  </x:si>
  <x:si>
    <x:t xml:space="preserve">U增加Agent角色；保留Customer；Users组=全部</x:t>
  </x:si>
  <x:si>
    <x:t xml:space="preserve">1. 编辑U角色及组权限并保存。
2. U重新登录，打开Users组工单查看客服处理入口。</x:t>
  </x:si>
  <x:si>
    <x:t xml:space="preserve">角色包含Agent与Customer，组1具有full；客服入口可用，不因保留Customer而失去已授予的客服权限。</x:t>
  </x:si>
  <x:si>
    <x:t xml:space="preserve">TC_130</x:t>
  </x:si>
  <x:si>
    <x:t xml:space="preserve">移除客服角色</x:t>
  </x:si>
  <x:si>
    <x:t xml:space="preserve">移除客服身份后不能继续通过新会话处理工单:(UI)</x:t>
  </x:si>
  <x:si>
    <x:t xml:space="preserve">管理员junhao gao(ID5)，具备对应管理权限已登录；使用独立测试对象，名称含RUN；U为专用Agent+Customer账号，组1有full</x:t>
  </x:si>
  <x:si>
    <x:t xml:space="preserve">U移除Agent；保留Customer</x:t>
  </x:si>
  <x:si>
    <x:t xml:space="preserve">1. 保存角色修改后退出U全部测试会话并重新登录。
2. 尝试访问客服创建工单页面及他人工单。</x:t>
  </x:si>
  <x:si>
    <x:t xml:space="preserve">新会话仅具客户能力，无客服处理入口和他人工单访问权；不得沿用旧页面状态判断授权。</x:t>
  </x:si>
  <x:si>
    <x:t xml:space="preserve">TC_131</x:t>
  </x:si>
  <x:si>
    <x:t xml:space="preserve">按组只读</x:t>
  </x:si>
  <x:si>
    <x:t xml:space="preserve">专用客服只授予读取权限时可读不可写:(UI)</x:t>
  </x:si>
  <x:si>
    <x:t xml:space="preserve">管理员junhao gao(ID5)，具备对应管理权限已登录；使用独立测试对象，名称含RUN；另备专用Agent账号U，无其他角色继承组权限</x:t>
  </x:si>
  <x:si>
    <x:t xml:space="preserve">Users组：仅“读”；其余权限不选；目标工单10</x:t>
  </x:si>
  <x:si>
    <x:t xml:space="preserve">1. 配置权限并提交，U重新登录。
2. 打开工单10，查看内容并尝试通过页面更新。</x:t>
  </x:si>
  <x:si>
    <x:t xml:space="preserve">能查看组1工单，但不能保存修改；与全部权限客服能力不同。</x:t>
  </x:si>
  <x:si>
    <x:t xml:space="preserve">TC_132</x:t>
  </x:si>
  <x:si>
    <x:t xml:space="preserve">父子组权限</x:t>
  </x:si>
  <x:si>
    <x:t xml:space="preserve">父组授权不自动变成子组授权:(UI)</x:t>
  </x:si>
  <x:si>
    <x:t xml:space="preserve">管理员junhao gao(ID5)，具备对应管理权限已登录；使用独立测试对象，名称含RUN；另备专用Agent账号U，仅对组1full，组2无任何授权</x:t>
  </x:si>
  <x:si>
    <x:t xml:space="preserve">父组=Users(ID1)；子组=Users::客服1(ID2)</x:t>
  </x:si>
  <x:si>
    <x:t xml:space="preserve">1. 保存U权限并重新打开配置核对。
2. U重新登录客服建单页，检查可选业务组。</x:t>
  </x:si>
  <x:si>
    <x:t xml:space="preserve">组1授权有效，组2不因父子关系自动可选；数据库无组2授权记录。</x:t>
  </x:si>
  <x:si>
    <x:t xml:space="preserve">TC_133</x:t>
  </x:si>
  <x:si>
    <x:t xml:space="preserve">自定义客服角色</x:t>
  </x:si>
  <x:si>
    <x:t xml:space="preserve">自定义角色授予客服能力后对用户生效:(UI)</x:t>
  </x:si>
  <x:si>
    <x:t xml:space="preserve">角色名=QA-Agent-RUN=&lt;本次用例编号+时间+序号&gt;；权限=ticket.agent、user_preferences；Users组=全部；角色默认注册=false</x:t>
  </x:si>
  <x:si>
    <x:t xml:space="preserve">1. 在角色管理新建角色并设置权限及组权限。
2. 将该角色赋给U，U重新登录检查组1工单处理入口。</x:t>
  </x:si>
  <x:si>
    <x:t xml:space="preserve">角色保存；U通过角色获得组1处理能力，角色权限和实际界面一致。</x:t>
  </x:si>
  <x:si>
    <x:t xml:space="preserve">TC_134</x:t>
  </x:si>
  <x:si>
    <x:t xml:space="preserve">注册默认高权限</x:t>
  </x:si>
  <x:si>
    <x:t xml:space="preserve">含管理员权限的角色不能设为注册默认:(UI)</x:t>
  </x:si>
  <x:si>
    <x:t xml:space="preserve">管理员junhao gao(ID5)，具备对应管理权限已登录；使用独立测试对象，名称含RUN；另备测试角色，不修改系统Admin角色</x:t>
  </x:si>
  <x:si>
    <x:t xml:space="preserve">角色名=QA-Admin-RUN=&lt;本次用例编号+时间+序号&gt;；权限=admin；默认注册=true</x:t>
  </x:si>
  <x:si>
    <x:t xml:space="preserve">1. 新建或编辑该测试角色，启用注册默认并提交。
2. 检查错误提示及保存后的角色。</x:t>
  </x:si>
  <x:si>
    <x:t xml:space="preserve">拒绝高权限角色作为注册默认；不会将新注册用户默认提升为管理员。</x:t>
  </x:si>
  <x:si>
    <x:t xml:space="preserve">TC_135</x:t>
  </x:si>
  <x:si>
    <x:t xml:space="preserve">客服角色筛选</x:t>
  </x:si>
  <x:si>
    <x:t xml:space="preserve">用户列表按客服角色筛出真实客服:(UI)</x:t>
  </x:si>
  <x:si>
    <x:t xml:space="preserve">管理员junhao gao(ID5)，具备对应管理权限已登录；当前账号角色基线未改变</x:t>
  </x:si>
  <x:si>
    <x:t xml:space="preserve">筛选=客服座席；基线客服ID3、6</x:t>
  </x:si>
  <x:si>
    <x:t xml:space="preserve">1. 进入用户管理，选择客服角色筛选。
2. 比较列表与数据库角色关系。</x:t>
  </x:si>
  <x:si>
    <x:t xml:space="preserve">包含ID3、6，不把仅Admin的ID5或仅Customer的ID4显示为客服。</x:t>
  </x:si>
  <x:si>
    <x:t xml:space="preserve">TC_136</x:t>
  </x:si>
  <x:si>
    <x:t xml:space="preserve">角色重名</x:t>
  </x:si>
  <x:si>
    <x:t xml:space="preserve">不能新建与现有角色同名的角色:(UI)</x:t>
  </x:si>
  <x:si>
    <x:t xml:space="preserve">角色名=Agent；权限=ticket.agent；默认注册=false</x:t>
  </x:si>
  <x:si>
    <x:t xml:space="preserve">1. 进入角色管理新增同名角色并提交。
2. 核对提示及数据库名称匹配数量。</x:t>
  </x:si>
  <x:si>
    <x:t xml:space="preserve">明确拒绝重复角色名，原Agent角色保留，不新增第二个同名角色。</x:t>
  </x:si>
  <x:si>
    <x:t xml:space="preserve">TC_137</x:t>
  </x:si>
  <x:si>
    <x:t xml:space="preserve">接口创建客户</x:t>
  </x:si>
  <x:si>
    <x:t xml:space="preserve">用户接口创建客户并返回正确角色:(API)</x:t>
  </x:si>
  <x:si>
    <x:t xml:space="preserve">管理员junhao gao(ID5)，具备对应管理权限有效API凭据已准备；login使用本次唯一RUN；密码仅用于测试专用账号</x:t>
  </x:si>
  <x:si>
    <x:t xml:space="preserve">firstname="测试"；lastname="RUN=&lt;本次用例编号+时间+序号&gt;"；login=email="qa.&lt;RUN&gt;@example.invalid"；password="QAabcdef1234"；active=true；role_ids=[3]</x:t>
  </x:si>
  <x:si>
    <x:t xml:space="preserve">1. POST /api/v1/users，提交数据。
2. 记录返回id，GET /api/v1/users/{id}并核对DB。</x:t>
  </x:si>
  <x:si>
    <x:t xml:space="preserve">返回201；用户属性正确，role_ids包含Customer且无高权限角色；不在响应中返回明文密码。</x:t>
  </x:si>
  <x:si>
    <x:t xml:space="preserve">TC_138</x:t>
  </x:si>
  <x:si>
    <x:t xml:space="preserve">重复登录名</x:t>
  </x:si>
  <x:si>
    <x:t xml:space="preserve">接口不能创建重复login的用户:(API)</x:t>
  </x:si>
  <x:si>
    <x:t xml:space="preserve">login="337795008@qq.com"（已属ID6）；email=qa.&lt;RUN&gt;@example.invalid；firstname="测试"；password="QAabcdef1234"；role_ids=[3]</x:t>
  </x:si>
  <x:si>
    <x:t xml:space="preserve">1. POST /api/v1/users。
2. 检查校验错误及既有ID6账户。</x:t>
  </x:si>
  <x:si>
    <x:t xml:space="preserve">返回明确4xx重复登录名错误；无新同login账号，ID6资料、密码和角色未被覆盖。</x:t>
  </x:si>
  <x:si>
    <x:t xml:space="preserve">TC_139</x:t>
  </x:si>
  <x:si>
    <x:t xml:space="preserve">按ID修改用户</x:t>
  </x:si>
  <x:si>
    <x:t xml:space="preserve">更新专用用户只修改提交的资料:(API)</x:t>
  </x:si>
  <x:si>
    <x:t xml:space="preserve">管理员junhao gao(ID5)，具备对应管理权限有效API凭据已准备；login使用本次唯一RUN；密码仅用于测试专用账号；另备专用账号U，实际ID记录于执行记录；初始Customer角色、活跃、密码受控；不修改现有管理员或客服</x:t>
  </x:si>
  <x:si>
    <x:t xml:space="preserve">id=&lt;U真实ID&gt;；firstname="接口更新"</x:t>
  </x:si>
  <x:si>
    <x:t xml:space="preserve">1. PUT /api/v1/users/{id}，仅提交firstname。
2. GET同用户并对照原角色、login、active。</x:t>
  </x:si>
  <x:si>
    <x:t xml:space="preserve">返回200；firstname更新，其余未提交属性和角色保持原值。</x:t>
  </x:si>
  <x:si>
    <x:t xml:space="preserve">TC_140</x:t>
  </x:si>
  <x:si>
    <x:t xml:space="preserve">未知用户</x:t>
  </x:si>
  <x:si>
    <x:t xml:space="preserve">查询不存在的用户返回不存在:(API)</x:t>
  </x:si>
  <x:si>
    <x:t xml:space="preserve">管理员junhao gao(ID5)，具备对应管理权限有效API凭据已准备；确认ID10008不存在</x:t>
  </x:si>
  <x:si>
    <x:t xml:space="preserve">id=10008</x:t>
  </x:si>
  <x:si>
    <x:t xml:space="preserve">1. GET /api/v1/users/10008。
2. 检查响应及是否含其他用户资料。</x:t>
  </x:si>
  <x:si>
    <x:t xml:space="preserve">返回404，不返回其他账号，不创建用户记录。</x:t>
  </x:si>
  <x:si>
    <x:t xml:space="preserve">TC_141</x:t>
  </x:si>
  <x:si>
    <x:t xml:space="preserve">客户自我提权</x:t>
  </x:si>
  <x:si>
    <x:t xml:space="preserve">客户不能通过更新自己资料增加管理员角色:(API)</x:t>
  </x:si>
  <x:si>
    <x:t xml:space="preserve">客户搞 以(ID4)，仅Customer角色有效API凭据已准备；当前只有Customer</x:t>
  </x:si>
  <x:si>
    <x:t xml:space="preserve">id=4；提交role_ids=[1,3]</x:t>
  </x:si>
  <x:si>
    <x:t xml:space="preserve">1. PUT /api/v1/users/4提交角色。
2. 用管理员回读用户4及roles_users。</x:t>
  </x:si>
  <x:si>
    <x:t xml:space="preserve">角色提升被拒绝或特权字段被安全忽略；ID4仍仅Customer，无admin权限。2xx不能直接作为提权成功或失败依据。</x:t>
  </x:si>
  <x:si>
    <x:t xml:space="preserve">TC_142</x:t>
  </x:si>
  <x:si>
    <x:t xml:space="preserve">客服修改他人角色</x:t>
  </x:si>
  <x:si>
    <x:t xml:space="preserve">普通客服不能把客户提升为管理员:(API)</x:t>
  </x:si>
  <x:si>
    <x:t xml:space="preserve">客服ad ad(ID6)，Users(ID1)全部权限有效API凭据已准备，无admin.user权限</x:t>
  </x:si>
  <x:si>
    <x:t xml:space="preserve">id=7；提交role_ids=[1,3]</x:t>
  </x:si>
  <x:si>
    <x:t xml:space="preserve">1. PUT /api/v1/users/7。
2. 由管理员回读目标角色。</x:t>
  </x:si>
  <x:si>
    <x:t xml:space="preserve">不能增加管理员角色；ID7仍只有Customer。若接口接受普通资料，也不得接受该特权修改。</x:t>
  </x:si>
  <x:si>
    <x:t xml:space="preserve">TC_143</x:t>
  </x:si>
  <x:si>
    <x:t xml:space="preserve">接口组权限</x:t>
  </x:si>
  <x:si>
    <x:t xml:space="preserve">管理员可给专用客服设置精确组权限:(API)</x:t>
  </x:si>
  <x:si>
    <x:t xml:space="preserve">管理员junhao gao(ID5)，具备对应管理权限有效API凭据已准备；login使用本次唯一RUN；密码仅用于测试专用账号；另备仅Agent的U，无角色继承组权限</x:t>
  </x:si>
  <x:si>
    <x:t xml:space="preserve">id=&lt;U真实ID&gt;；group_ids={"1":["read"],"2":["full"]}</x:t>
  </x:si>
  <x:si>
    <x:t xml:space="preserve">1. PUT /api/v1/users/{id}提交group_ids。
2. GET同用户并核对groups_users；U重新认证检查组能力。</x:t>
  </x:si>
  <x:si>
    <x:t xml:space="preserve">返回200；组1仅read、组2full，两个组权限不混淆，不扩散到其他用户。</x:t>
  </x:si>
  <x:si>
    <x:t xml:space="preserve">TC_144</x:t>
  </x:si>
  <x:si>
    <x:t xml:space="preserve">删除组授权</x:t>
  </x:si>
  <x:si>
    <x:t xml:space="preserve">撤销专用客服的直接组授权后不再具备该组权限:(API)</x:t>
  </x:si>
  <x:si>
    <x:t xml:space="preserve">管理员junhao gao(ID5)，具备对应管理权限有效API凭据已准备；login使用本次唯一RUN；密码仅用于测试专用账号；U仅Agent、组1直接full且无角色继承组权限</x:t>
  </x:si>
  <x:si>
    <x:t xml:space="preserve">id=&lt;U真实ID&gt;；group_ids={}</x:t>
  </x:si>
  <x:si>
    <x:t xml:space="preserve">1. PUT /api/v1/users/{id}清空直接组授权。
2. 核对groups_users；以U新会话尝试访问工单10。</x:t>
  </x:si>
  <x:si>
    <x:t xml:space="preserve">直接授权被清除；U不能继续读取或更新组1工单；其他用户组权限不变。</x:t>
  </x:si>
  <x:si>
    <x:t xml:space="preserve">TC_145</x:t>
  </x:si>
  <x:si>
    <x:t xml:space="preserve">创建角色接口</x:t>
  </x:si>
  <x:si>
    <x:t xml:space="preserve">接口可创建指定权限的自定义角色:(API)</x:t>
  </x:si>
  <x:si>
    <x:t xml:space="preserve">管理员junhao gao(ID5)，具备对应管理权限有效API凭据已准备</x:t>
  </x:si>
  <x:si>
    <x:t xml:space="preserve">name="QA-Role-RUN=&lt;本次用例编号+时间+序号&gt;"；permission_ids=[68,70]；active=true；default_at_signup=false</x:t>
  </x:si>
  <x:si>
    <x:t xml:space="preserve">1. POST /api/v1/roles。
2. GET /api/v1/roles/{返回id}，核对permissions_roles。</x:t>
  </x:si>
  <x:si>
    <x:t xml:space="preserve">返回201；角色恰含ticket.agent及user_preferences，不额外包含admin。</x:t>
  </x:si>
  <x:si>
    <x:t xml:space="preserve">TC_146</x:t>
  </x:si>
  <x:si>
    <x:t xml:space="preserve">角色名为空</x:t>
  </x:si>
  <x:si>
    <x:t xml:space="preserve">角色名称为空时拒绝创建:(API)</x:t>
  </x:si>
  <x:si>
    <x:t xml:space="preserve">name=""；permission_ids=[68]；active=true；default_at_signup=false</x:t>
  </x:si>
  <x:si>
    <x:t xml:space="preserve">1. POST /api/v1/roles，提交空名称。
2. 核对错误及角色基线。</x:t>
  </x:si>
  <x:si>
    <x:t xml:space="preserve">返回明确4xx必填错误，不保存无名角色。</x:t>
  </x:si>
  <x:si>
    <x:t xml:space="preserve">TC_147</x:t>
  </x:si>
  <x:si>
    <x:t xml:space="preserve">角色大小写重名</x:t>
  </x:si>
  <x:si>
    <x:t xml:space="preserve">大小写不同的同名角色也不能重复创建:(API)</x:t>
  </x:si>
  <x:si>
    <x:t xml:space="preserve">管理员junhao gao(ID5)，具备对应管理权限有效API凭据已准备；已有Agent角色ID2</x:t>
  </x:si>
  <x:si>
    <x:t xml:space="preserve">name="agent"；permission_ids=[68]；default_at_signup=false</x:t>
  </x:si>
  <x:si>
    <x:t xml:space="preserve">1. POST /api/v1/roles。
2. 检查错误及不区分大小写的角色名数量。</x:t>
  </x:si>
  <x:si>
    <x:t xml:space="preserve">返回明确4xx重复名称错误，原Agent保留；不会另建agent角色。</x:t>
  </x:si>
  <x:si>
    <x:t xml:space="preserve">TC_148</x:t>
  </x:si>
  <x:si>
    <x:t xml:space="preserve">客户访问角色管理</x:t>
  </x:si>
  <x:si>
    <x:t xml:space="preserve">客户不能调用角色创建接口:(API)</x:t>
  </x:si>
  <x:si>
    <x:t xml:space="preserve">客户搞 以(ID4)，仅Customer角色有效API凭据已准备</x:t>
  </x:si>
  <x:si>
    <x:t xml:space="preserve">name="QA-Escalate-RUN=&lt;本次用例编号+时间+序号&gt;"；permission_ids=[1]；default_at_signup=false</x:t>
  </x:si>
  <x:si>
    <x:t xml:space="preserve">1. POST /api/v1/roles。
2. 由管理员按唯一名称查询数据库。</x:t>
  </x:si>
  <x:si>
    <x:t xml:space="preserve">返回明确4xx权限错误，无本次新角色；客户权限不改变。</x:t>
  </x:si>
  <x:si>
    <x:t xml:space="preserve">TC_149</x:t>
  </x:si>
  <x:si>
    <x:t xml:space="preserve">工单模板</x:t>
  </x:si>
  <x:si>
    <x:t xml:space="preserve">新增模板</x:t>
  </x:si>
  <x:si>
    <x:t xml:space="preserve">管理员可保存预填标题的模板:(UI)</x:t>
  </x:si>
  <x:si>
    <x:t xml:space="preserve">名称=QA-模板-RUN=&lt;本次用例编号+时间+序号&gt;；操作：标题=模板测试标题；激活=活跃</x:t>
  </x:si>
  <x:si>
    <x:t xml:space="preserve">1. 进入系统管理→模板，新建并提交。
2. 从列表重新打开并核对templates.options。</x:t>
  </x:si>
  <x:si>
    <x:t xml:space="preserve">名称及标题预填值正确保存；模板活跃，客服新建页可选择。</x:t>
  </x:si>
  <x:si>
    <x:t xml:space="preserve">TC_150</x:t>
  </x:si>
  <x:si>
    <x:t xml:space="preserve">模板名为空</x:t>
  </x:si>
  <x:si>
    <x:t xml:space="preserve">模板名称为空不能提交:(UI)</x:t>
  </x:si>
  <x:si>
    <x:t xml:space="preserve">名称=""；操作：标题=模板测试标题；活跃=true</x:t>
  </x:si>
  <x:si>
    <x:t xml:space="preserve">1. 新建模板，名称留空后提交。
2. 查看必填提示及模板数据。</x:t>
  </x:si>
  <x:si>
    <x:t xml:space="preserve">明确提示名称必填，不保存无名模板。</x:t>
  </x:si>
  <x:si>
    <x:t xml:space="preserve">TC_151</x:t>
  </x:si>
  <x:si>
    <x:t xml:space="preserve">应用现有模板</x:t>
  </x:si>
  <x:si>
    <x:t xml:space="preserve">应用模板后空标题填入预设值:(UI)</x:t>
  </x:si>
  <x:si>
    <x:t xml:space="preserve">客服ad ad(ID6)，Users(ID1)全部权限已登录；现有模板ID1“密码不知道”，活跃，操作仅为ticket.title="密码不知道"</x:t>
  </x:si>
  <x:si>
    <x:t xml:space="preserve">客服新建工单：标题为空；模板=ID1</x:t>
  </x:si>
  <x:si>
    <x:t xml:space="preserve">1. 打开客服新建工单，右侧选择“密码不知道”，点击应用。
2. 检查标题；不提交工单。</x:t>
  </x:si>
  <x:si>
    <x:t xml:space="preserve">空标题填入“密码不知道”；仅应用模板不创建正式工单。</x:t>
  </x:si>
  <x:si>
    <x:t xml:space="preserve">TC_152</x:t>
  </x:si>
  <x:si>
    <x:t xml:space="preserve">只选择未应用</x:t>
  </x:si>
  <x:si>
    <x:t xml:space="preserve">选择模板未点击应用时不改动空标题:(UI)</x:t>
  </x:si>
  <x:si>
    <x:t xml:space="preserve">标题为空；仅选择模板ID1</x:t>
  </x:si>
  <x:si>
    <x:t xml:space="preserve">1. 新建工单，选择右侧模板但不点击应用。
2. 检查标题及正式工单数量。</x:t>
  </x:si>
  <x:si>
    <x:t xml:space="preserve">标题仍为空，不创建工单；模板选择与应用是两个操作。</x:t>
  </x:si>
  <x:si>
    <x:t xml:space="preserve">TC_153</x:t>
  </x:si>
  <x:si>
    <x:t xml:space="preserve">模板非必填全量</x:t>
  </x:si>
  <x:si>
    <x:t xml:space="preserve">只预填标题的模板仍需补齐建单必填项:(UI)</x:t>
  </x:si>
  <x:si>
    <x:t xml:space="preserve">模板ID1；客户留空；标题由模板填写</x:t>
  </x:si>
  <x:si>
    <x:t xml:space="preserve">1. 应用模板后保持客户为空，点击创建。
2. 检查必填提示及新工单记录。</x:t>
  </x:si>
  <x:si>
    <x:t xml:space="preserve">提示客户必填并阻止创建；模板不会绕过表单校验，不保存不完整工单。</x:t>
  </x:si>
  <x:si>
    <x:t xml:space="preserve">TC_154</x:t>
  </x:si>
  <x:si>
    <x:t xml:space="preserve">停用模板</x:t>
  </x:si>
  <x:si>
    <x:t xml:space="preserve">停用模板后新建页不再提供选择:(UI)</x:t>
  </x:si>
  <x:si>
    <x:t xml:space="preserve">管理员junhao gao(ID5)，具备对应管理权限已登录；使用独立测试对象，名称含RUN；另备专用模板P：名称QA-模板-&lt;RUN&gt;，活跃，预填标题“模板测试标题”，记录实际id；不修改现有模板1</x:t>
  </x:si>
  <x:si>
    <x:t xml:space="preserve">目标=P；活跃=false</x:t>
  </x:si>
  <x:si>
    <x:t xml:space="preserve">1. 管理员停用P并保存。
2. 客服重新加载新建工单页，展开模板选择。</x:t>
  </x:si>
  <x:si>
    <x:t xml:space="preserve">管理端保留P且inactive；客服可用模板列表不含P。</x:t>
  </x:si>
  <x:si>
    <x:t xml:space="preserve">TC_155</x:t>
  </x:si>
  <x:si>
    <x:t xml:space="preserve">重新启用</x:t>
  </x:si>
  <x:si>
    <x:t xml:space="preserve">启用模板后恢复可用:(UI)</x:t>
  </x:si>
  <x:si>
    <x:t xml:space="preserve">管理员junhao gao(ID5)，具备对应管理权限已登录；使用独立测试对象，名称含RUN；P为已准备的非活跃模板</x:t>
  </x:si>
  <x:si>
    <x:t xml:space="preserve">目标=P；活跃=true</x:t>
  </x:si>
  <x:si>
    <x:t xml:space="preserve">1. 管理员启用P并保存。
2. 客服重新加载新建页并选择应用P。</x:t>
  </x:si>
  <x:si>
    <x:t xml:space="preserve">P恢复可选，空标题可填入其预设值；不新增重复模板。</x:t>
  </x:si>
  <x:si>
    <x:t xml:space="preserve">TC_156</x:t>
  </x:si>
  <x:si>
    <x:t xml:space="preserve">编辑预填值</x:t>
  </x:si>
  <x:si>
    <x:t xml:space="preserve">修改模板后新草稿使用新预填值:(UI)</x:t>
  </x:si>
  <x:si>
    <x:t xml:space="preserve">目标=P；标题预设由“模板测试标题”改为“新的模板标题”</x:t>
  </x:si>
  <x:si>
    <x:t xml:space="preserve">1. 编辑P并保存。
2. 客服打开全新空白建单草稿，应用P。</x:t>
  </x:si>
  <x:si>
    <x:t xml:space="preserve">新草稿空标题为“新的模板标题”；已创建工单不被模板编辑反向修改。</x:t>
  </x:si>
  <x:si>
    <x:t xml:space="preserve">TC_157</x:t>
  </x:si>
  <x:si>
    <x:t xml:space="preserve">删除测试模板</x:t>
  </x:si>
  <x:si>
    <x:t xml:space="preserve">删除专用模板后不能再次使用:(UI)</x:t>
  </x:si>
  <x:si>
    <x:t xml:space="preserve">目标=P真实id</x:t>
  </x:si>
  <x:si>
    <x:t xml:space="preserve">1. 在模板列表删除P并确认。
2. 刷新管理列表及客服新建页，核对数据库。</x:t>
  </x:si>
  <x:si>
    <x:t xml:space="preserve">P不再存在或可选；现有模板1及已创建工单保留。</x:t>
  </x:si>
  <x:si>
    <x:t xml:space="preserve">TC_158</x:t>
  </x:si>
  <x:si>
    <x:t xml:space="preserve">应用并完成建单</x:t>
  </x:si>
  <x:si>
    <x:t xml:space="preserve">模板预填内容可随有效工单一起保存:(UI)</x:t>
  </x:si>
  <x:si>
    <x:t xml:space="preserve">模板ID1；客户4；Users组1；所有者6；状态2；优先级2；正文="模板建单；RUN=&lt;本次用例编号+时间+序号&gt;"</x:t>
  </x:si>
  <x:si>
    <x:t xml:space="preserve">1. 新建空白工单，应用模板并补齐所列其他数据，创建。
2. 记录新id，刷新并核对工单及初始文章。</x:t>
  </x:si>
  <x:si>
    <x:t xml:space="preserve">创建成功，标题为“密码不知道”，客户4、负责人6等数据正确；本次正文只关联新工单。</x:t>
  </x:si>
  <x:si>
    <x:t xml:space="preserve">TC_159</x:t>
  </x:si>
  <x:si>
    <x:t xml:space="preserve">创建模板接口</x:t>
  </x:si>
  <x:si>
    <x:t xml:space="preserve">接口创建模板后配置可回读:(API)</x:t>
  </x:si>
  <x:si>
    <x:t xml:space="preserve">name="QA-模板-RUN=&lt;本次用例编号+时间+序号&gt;"；active=true；options={"ticket.title":{"value":"接口模板标题"}}</x:t>
  </x:si>
  <x:si>
    <x:t xml:space="preserve">1. POST /api/v1/templates。
2. GET /api/v1/templates/{返回id}并核对templates。</x:t>
  </x:si>
  <x:si>
    <x:t xml:space="preserve">返回201；模板名称、active与ticket.title配置正确，不创建业务工单。</x:t>
  </x:si>
  <x:si>
    <x:t xml:space="preserve">TC_160</x:t>
  </x:si>
  <x:si>
    <x:t xml:space="preserve">接口空模板名</x:t>
  </x:si>
  <x:si>
    <x:t xml:space="preserve">接口拒绝空白模板名称:(API)</x:t>
  </x:si>
  <x:si>
    <x:t xml:space="preserve">name=" "；active=true；options={"ticket.title":{"value":"标题"}}</x:t>
  </x:si>
  <x:si>
    <x:t xml:space="preserve">1. POST /api/v1/templates。
2. 检查校验响应与模板基线。</x:t>
  </x:si>
  <x:si>
    <x:t xml:space="preserve">返回明确4xx名称校验错误；不保存仅含空格的模板。</x:t>
  </x:si>
  <x:si>
    <x:t xml:space="preserve">TC_161</x:t>
  </x:si>
  <x:si>
    <x:t xml:space="preserve">修改模板接口</x:t>
  </x:si>
  <x:si>
    <x:t xml:space="preserve">更新模板预填项可正确保存:(API)</x:t>
  </x:si>
  <x:si>
    <x:t xml:space="preserve">管理员junhao gao(ID5)，具备对应管理权限有效API凭据已准备；另备专用模板P：名称QA-模板-&lt;RUN&gt;，活跃，预填标题“模板测试标题”，记录实际id；不修改现有模板1</x:t>
  </x:si>
  <x:si>
    <x:t xml:space="preserve">id=&lt;P真实id&gt;；options={"ticket.title":{"value":"接口修改后的标题"}}</x:t>
  </x:si>
  <x:si>
    <x:t xml:space="preserve">1. PUT /api/v1/templates/{id}。
2. GET同模板并核对options和原ID。</x:t>
  </x:si>
  <x:si>
    <x:t xml:space="preserve">返回200，标题预填值更新；保持原模板ID，不复制出另一条模板。</x:t>
  </x:si>
  <x:si>
    <x:t xml:space="preserve">TC_162</x:t>
  </x:si>
  <x:si>
    <x:t xml:space="preserve">客服删除模板越权</x:t>
  </x:si>
  <x:si>
    <x:t xml:space="preserve">普通客服不能删除模板:(API)</x:t>
  </x:si>
  <x:si>
    <x:t xml:space="preserve">客服ad ad(ID6)，Users(ID1)全部权限有效API凭据已准备，无admin.template；另备专用模板P：名称QA-模板-&lt;RUN&gt;，活跃，预填标题“模板测试标题”，记录实际id；不修改现有模板1</x:t>
  </x:si>
  <x:si>
    <x:t xml:space="preserve">id=&lt;P真实id&gt;</x:t>
  </x:si>
  <x:si>
    <x:t xml:space="preserve">1. DELETE /api/v1/templates/{id}。
2. 由管理员回读并检查数据库。</x:t>
  </x:si>
  <x:si>
    <x:t xml:space="preserve">返回明确4xx权限错误；P配置和活跃状态保留。</x:t>
  </x:si>
  <x:si>
    <x:t xml:space="preserve">TC_163</x:t>
  </x:si>
  <x:si>
    <x:t xml:space="preserve">文本模块</x:t>
  </x:si>
  <x:si>
    <x:t xml:space="preserve">新增常用语</x:t>
  </x:si>
  <x:si>
    <x:t xml:space="preserve">管理员可创建中文文本模块:(UI)</x:t>
  </x:si>
  <x:si>
    <x:t xml:space="preserve">名称=QA-回复-RUN=&lt;本次用例编号+时间+序号&gt;；关键词=qahello；内容=您好，已受理您的问题。；活跃=true；组=不限制</x:t>
  </x:si>
  <x:si>
    <x:t xml:space="preserve">1. 进入系统管理→文本模块，新建并提交。
2. 重新打开核对配置及数据库。</x:t>
  </x:si>
  <x:si>
    <x:t xml:space="preserve">名称、关键词、内容与活跃状态保存正确，中文可读。</x:t>
  </x:si>
  <x:si>
    <x:t xml:space="preserve">TC_164</x:t>
  </x:si>
  <x:si>
    <x:t xml:space="preserve">常用语名称必填</x:t>
  </x:si>
  <x:si>
    <x:t xml:space="preserve">文本模块名称为空时不能创建:(UI)</x:t>
  </x:si>
  <x:si>
    <x:t xml:space="preserve">名称=""；内容="有效正文"；活跃=true</x:t>
  </x:si>
  <x:si>
    <x:t xml:space="preserve">1. 新建文本模块，名称留空并提交。
2. 检查必填提示与数据。</x:t>
  </x:si>
  <x:si>
    <x:t xml:space="preserve">提示名称必填，数据库不保存本次无名模块。</x:t>
  </x:si>
  <x:si>
    <x:t xml:space="preserve">TC_165</x:t>
  </x:si>
  <x:si>
    <x:t xml:space="preserve">常用语正文必填</x:t>
  </x:si>
  <x:si>
    <x:t xml:space="preserve">文本模块正文为空时不能创建:(UI)</x:t>
  </x:si>
  <x:si>
    <x:t xml:space="preserve">名称=QA-空正文-RUN=&lt;本次用例编号+时间+序号&gt;；内容=""；活跃=true</x:t>
  </x:si>
  <x:si>
    <x:t xml:space="preserve">1. 新建文本模块，正文留空并提交。
2. 核对错误与唯一名称记录。</x:t>
  </x:si>
  <x:si>
    <x:t xml:space="preserve">提示正文必填，不保存本次模块。</x:t>
  </x:si>
  <x:si>
    <x:t xml:space="preserve">TC_166</x:t>
  </x:si>
  <x:si>
    <x:t xml:space="preserve">关键词插入</x:t>
  </x:si>
  <x:si>
    <x:t xml:space="preserve">客服可通过关键词插入文本模块:(UI)</x:t>
  </x:si>
  <x:si>
    <x:t xml:space="preserve">客服ad ad(ID6)，Users(ID1)全部权限已登录；当前文本模块为空；执行前另建P：name="QA-回复-&lt;RUN&gt;"，keywords="qahello"，content="您好，已受理您的问题。"，active=true，无组限制，记录id</x:t>
  </x:si>
  <x:si>
    <x:t xml:space="preserve">工单10；正文输入::qahello</x:t>
  </x:si>
  <x:si>
    <x:t xml:space="preserve">1. 在工单10回复区输入快捷词，选中P插入。
2. 检查正文，不提交回复。</x:t>
  </x:si>
  <x:si>
    <x:t xml:space="preserve">显示可用P并在正文插入“您好，已受理您的问题。”；仅插入草稿不会新增正式文章。</x:t>
  </x:si>
  <x:si>
    <x:t xml:space="preserve">TC_167</x:t>
  </x:si>
  <x:si>
    <x:t xml:space="preserve">光标处插入</x:t>
  </x:si>
  <x:si>
    <x:t xml:space="preserve">插入常用语不丢失光标前后文字:(UI)</x:t>
  </x:si>
  <x:si>
    <x:t xml:space="preserve">正文原值=前文|后文；光标位于|位置</x:t>
  </x:si>
  <x:si>
    <x:t xml:space="preserve">1. 在光标位置输入::qahello并选中P。
2. 检查插入结果及前后文。</x:t>
  </x:si>
  <x:si>
    <x:t xml:space="preserve">前文和后文均保留，模块内容插入二者之间；不替换整段已有回复。</x:t>
  </x:si>
  <x:si>
    <x:t xml:space="preserve">TC_168</x:t>
  </x:si>
  <x:si>
    <x:t xml:space="preserve">文本组限制</x:t>
  </x:si>
  <x:si>
    <x:t xml:space="preserve">只属于其他组的文本模块不会提供给当前工单:(UI)</x:t>
  </x:si>
  <x:si>
    <x:t xml:space="preserve">客服ad ad(ID6)，Users(ID1)全部权限已登录；先准备两个同关键词模块P1限定组1、P2限定组2，内容各不相同</x:t>
  </x:si>
  <x:si>
    <x:t xml:space="preserve">工单10属于组1；P1内容=组1回复；P2内容=组2回复；关键词=qagroup</x:t>
  </x:si>
  <x:si>
    <x:t xml:space="preserve">1. 在工单10输入::qagroup查看候选。
2. 对照组限制，选择P1验证插入内容。</x:t>
  </x:si>
  <x:si>
    <x:t xml:space="preserve">组1工单可用P1，不提供组2专属P2；不会插入其他组内容。</x:t>
  </x:si>
  <x:si>
    <x:t xml:space="preserve">TC_169</x:t>
  </x:si>
  <x:si>
    <x:t xml:space="preserve">停用常用语</x:t>
  </x:si>
  <x:si>
    <x:t xml:space="preserve">停用后客服新会话不再获得该常用语:(UI)</x:t>
  </x:si>
  <x:si>
    <x:t xml:space="preserve">管理员junhao gao(ID5)，具备对应管理权限已登录；使用独立测试对象，名称含RUN；当前文本模块为空；执行前另建P：name="QA-回复-&lt;RUN&gt;"，keywords="qahello"，content="您好，已受理您的问题。"，active=true，无组限制，记录id</x:t>
  </x:si>
  <x:si>
    <x:t xml:space="preserve">P活跃=false</x:t>
  </x:si>
  <x:si>
    <x:t xml:space="preserve">1. 管理员停用P。
2. 客服刷新回复页面，输入::qahello检索。</x:t>
  </x:si>
  <x:si>
    <x:t xml:space="preserve">P仍保留于管理数据但不再是可用插入候选；已发文章内容不受影响。</x:t>
  </x:si>
  <x:si>
    <x:t xml:space="preserve">TC_170</x:t>
  </x:si>
  <x:si>
    <x:t xml:space="preserve">编辑常用语</x:t>
  </x:si>
  <x:si>
    <x:t xml:space="preserve">修改文本内容后新插入使用新内容:(UI)</x:t>
  </x:si>
  <x:si>
    <x:t xml:space="preserve">P内容改为=您好，问题正在处理中。</x:t>
  </x:si>
  <x:si>
    <x:t xml:space="preserve">1. 编辑P并保存。
2. 客服刷新后在空白回复插入P，检查正文。</x:t>
  </x:si>
  <x:si>
    <x:t xml:space="preserve">新插入内容为更新后的文本；旧已发送消息不被修改。</x:t>
  </x:si>
  <x:si>
    <x:t xml:space="preserve">TC_171</x:t>
  </x:si>
  <x:si>
    <x:t xml:space="preserve">读取文本配置</x:t>
  </x:si>
  <x:si>
    <x:t xml:space="preserve">管理员能读取准备的文本模块内容:(API)</x:t>
  </x:si>
  <x:si>
    <x:t xml:space="preserve">管理员junhao gao(ID5)，具备对应管理权限有效API凭据已准备；当前文本模块为空；执行前另建P：name="QA-回复-&lt;RUN&gt;"，keywords="qahello"，content="您好，已受理您的问题。"，active=true，无组限制，记录id</x:t>
  </x:si>
  <x:si>
    <x:t xml:space="preserve">1. GET /api/v1/text_modules/{id}。
2. 核对名称、关键词、可见文本和组关联。</x:t>
  </x:si>
  <x:si>
    <x:t xml:space="preserve">返回200；内容与P一致，允许纯文本入库转换为HTML，比较可见内容不比较无关标签。</x:t>
  </x:si>
  <x:si>
    <x:t xml:space="preserve">TC_172</x:t>
  </x:si>
  <x:si>
    <x:t xml:space="preserve">备注长度上限</x:t>
  </x:si>
  <x:si>
    <x:t xml:space="preserve">文本模块250字符管理备注可保存:(API)</x:t>
  </x:si>
  <x:si>
    <x:t xml:space="preserve">name="QA-Text-RUN=&lt;本次用例编号+时间+序号&gt;"；content="有效正文"；active=true；note="A"重复250次</x:t>
  </x:si>
  <x:si>
    <x:t xml:space="preserve">1. POST /api/v1/text_modules。
2. 按返回id回读并核对note长度。</x:t>
  </x:si>
  <x:si>
    <x:t xml:space="preserve">返回201；管理备注完整保存250个A，正文正确。</x:t>
  </x:si>
  <x:si>
    <x:t xml:space="preserve">TC_173</x:t>
  </x:si>
  <x:si>
    <x:t xml:space="preserve">备注超长</x:t>
  </x:si>
  <x:si>
    <x:t xml:space="preserve">文本模块251字符管理备注被拒绝:(API)</x:t>
  </x:si>
  <x:si>
    <x:t xml:space="preserve">name="QA-Text-RUN=&lt;本次用例编号+时间+序号&gt;"；content="有效正文"；active=true；note="A"重复251次</x:t>
  </x:si>
  <x:si>
    <x:t xml:space="preserve">1. POST /api/v1/text_modules。
2. 检查错误并按唯一名称查询。</x:t>
  </x:si>
  <x:si>
    <x:t xml:space="preserve">返回明确4xx长度校验错误，不保存本次模块；不截断成250字符后成功。</x:t>
  </x:si>
  <x:si>
    <x:t xml:space="preserve">TC_174</x:t>
  </x:si>
  <x:si>
    <x:t xml:space="preserve">客户读取常用语越权</x:t>
  </x:si>
  <x:si>
    <x:t xml:space="preserve">客户不能直接读取内部常用语配置:(API)</x:t>
  </x:si>
  <x:si>
    <x:t xml:space="preserve">客户搞 以(ID4)，仅Customer角色有效API凭据已准备；当前文本模块为空；执行前另建P：name="QA-回复-&lt;RUN&gt;"，keywords="qahello"，content="您好，已受理您的问题。"，active=true，无组限制，记录id</x:t>
  </x:si>
  <x:si>
    <x:t xml:space="preserve">1. GET /api/v1/text_modules/{id}。
2. 检查返回权限及内容。</x:t>
  </x:si>
  <x:si>
    <x:t xml:space="preserve">返回明确4xx权限错误，不向客户暴露内部配置正文。</x:t>
  </x:si>
  <x:si>
    <x:t xml:space="preserve">TC_175</x:t>
  </x:si>
  <x:si>
    <x:t xml:space="preserve">宏处理</x:t>
  </x:si>
  <x:si>
    <x:t xml:space="preserve">创建组合宏</x:t>
  </x:si>
  <x:si>
    <x:t xml:space="preserve">管理员可保存两个工单动作的宏:(UI)</x:t>
  </x:si>
  <x:si>
    <x:t xml:space="preserve">名称=QA-宏-RUN=&lt;本次用例编号+时间+序号&gt;；动作：状态=处理中，优先级=高；组=Users；完成后=保持当前工单；活跃=true</x:t>
  </x:si>
  <x:si>
    <x:t xml:space="preserve">1. 进入宏处理，新建并添加两个动作后提交。
2. 重新打开并核对perform、组限制和完成后行为。</x:t>
  </x:si>
  <x:si>
    <x:t xml:space="preserve">两个动作均保存，目标值分别为state_id=2、priority_id=3，组限制为1。</x:t>
  </x:si>
  <x:si>
    <x:t xml:space="preserve">TC_176</x:t>
  </x:si>
  <x:si>
    <x:t xml:space="preserve">宏名称必填</x:t>
  </x:si>
  <x:si>
    <x:t xml:space="preserve">宏名称为空时不能保存:(UI)</x:t>
  </x:si>
  <x:si>
    <x:t xml:space="preserve">名称=""；动作=状态2；完成后=保持当前工单；活跃=true</x:t>
  </x:si>
  <x:si>
    <x:t xml:space="preserve">1. 新增宏并以空名称提交。
2. 检查必填提示和宏数量。</x:t>
  </x:si>
  <x:si>
    <x:t xml:space="preserve">提示名称必填，不保存无名宏。</x:t>
  </x:si>
  <x:si>
    <x:t xml:space="preserve">TC_177</x:t>
  </x:si>
  <x:si>
    <x:t xml:space="preserve">宏名称重名</x:t>
  </x:si>
  <x:si>
    <x:t xml:space="preserve">不能创建与现有宏同名的配置:(UI)</x:t>
  </x:si>
  <x:si>
    <x:t xml:space="preserve">名称=实验（现有ID3）；动作=状态2；完成后=保持当前工单</x:t>
  </x:si>
  <x:si>
    <x:t xml:space="preserve">1. 新增同名宏并提交。
2. 核对错误和原宏3。</x:t>
  </x:si>
  <x:si>
    <x:t xml:space="preserve">拒绝重复名称；现有宏3动作与组配置不被覆盖。</x:t>
  </x:si>
  <x:si>
    <x:t xml:space="preserve">TC_178</x:t>
  </x:si>
  <x:si>
    <x:t xml:space="preserve">删除一个动作</x:t>
  </x:si>
  <x:si>
    <x:t xml:space="preserve">编辑宏移除动作后保留其余动作:(UI)</x:t>
  </x:si>
  <x:si>
    <x:t xml:space="preserve">管理员junhao gao(ID5)，具备对应管理权限已登录；使用独立测试对象，名称含RUN；另备专用宏P：name="QA-宏-&lt;RUN&gt;"，active=true，组=Users，完成后=保持当前工单；动作=状态2、优先级3，记录id</x:t>
  </x:si>
  <x:si>
    <x:t xml:space="preserve">P移除优先级动作，保留状态2</x:t>
  </x:si>
  <x:si>
    <x:t xml:space="preserve">1. 编辑P，删除优先级这一行并保存。
2. 重新打开P，核对perform。</x:t>
  </x:si>
  <x:si>
    <x:t xml:space="preserve">仅剩状态动作；不能误删整条宏或保留不可见的优先级动作。</x:t>
  </x:si>
  <x:si>
    <x:t xml:space="preserve">TC_179</x:t>
  </x:si>
  <x:si>
    <x:t xml:space="preserve">执行现有宏</x:t>
  </x:si>
  <x:si>
    <x:t xml:space="preserve">现有实验宏将新建工单改为处理中:(UI)</x:t>
  </x:si>
  <x:si>
    <x:t xml:space="preserve">客服ad ad(ID6)，Users(ID1)全部权限已登录；宏3“实验”活跃且适用于组1；工单13起始组1状态1</x:t>
  </x:si>
  <x:si>
    <x:t xml:space="preserve">工单id=13；宏id=3（状态2、组1）</x:t>
  </x:si>
  <x:si>
    <x:t xml:space="preserve">1. 打开工单13，从更新按钮旁宏菜单执行“实验”。
2. 刷新并核对工单状态及组。</x:t>
  </x:si>
  <x:si>
    <x:t xml:space="preserve">state_id变为2，group_id仍为1；客户和负责人保持原值，不把宏3误认为有接单动作。</x:t>
  </x:si>
  <x:si>
    <x:t xml:space="preserve">TC_180</x:t>
  </x:si>
  <x:si>
    <x:t xml:space="preserve">接单组合宏</x:t>
  </x:si>
  <x:si>
    <x:t xml:space="preserve">正确配置负责人动作后宏将工单分派给执行客服:(UI)</x:t>
  </x:si>
  <x:si>
    <x:t xml:space="preserve">客服ad ad(ID6)，Users(ID1)全部权限已登录；另备宏P：所有者=当前用户、状态=处理中；不含客户字段动作；工单8未分派</x:t>
  </x:si>
  <x:si>
    <x:t xml:space="preserve">工单id=8；当前执行者6；初始客户4、owner_id=1、state_id=1</x:t>
  </x:si>
  <x:si>
    <x:t xml:space="preserve">1. 打开工单8，执行专用接单宏。
2. 刷新并核对owner_id、customer_id、state_id。</x:t>
  </x:si>
  <x:si>
    <x:t xml:space="preserve">owner_id=6、state_id=2、customer_id仍为4；“当前用户”只作用于负责人字段。</x:t>
  </x:si>
  <x:si>
    <x:t xml:space="preserve">TC_181</x:t>
  </x:si>
  <x:si>
    <x:t xml:space="preserve">标签追加</x:t>
  </x:si>
  <x:si>
    <x:t xml:space="preserve">宏追加标签不会清空原标签:(UI)</x:t>
  </x:si>
  <x:si>
    <x:t xml:space="preserve">客服ad ad(ID6)，Users(ID1)全部权限已登录；另备仅追加标签qa_macro的宏P；工单10预先含qa_keep标签</x:t>
  </x:si>
  <x:si>
    <x:t xml:space="preserve">工单10；宏动作=标签添加qa_macro</x:t>
  </x:si>
  <x:si>
    <x:t xml:space="preserve">1. 执行P并保存完成。
2. 刷新标签及数据库关联。</x:t>
  </x:si>
  <x:si>
    <x:t xml:space="preserve">同时保留qa_keep与qa_macro；不把“添加”当作“覆盖”。</x:t>
  </x:si>
  <x:si>
    <x:t xml:space="preserve">TC_182</x:t>
  </x:si>
  <x:si>
    <x:t xml:space="preserve">停用宏</x:t>
  </x:si>
  <x:si>
    <x:t xml:space="preserve">非活跃宏不再出现在执行菜单:(UI)</x:t>
  </x:si>
  <x:si>
    <x:t xml:space="preserve">1. 管理员停用P。
2. 客服刷新工单10详情，查看宏菜单。</x:t>
  </x:si>
  <x:si>
    <x:t xml:space="preserve">P不再可选，数据库配置保留且active=false。</x:t>
  </x:si>
  <x:si>
    <x:t xml:space="preserve">TC_183</x:t>
  </x:si>
  <x:si>
    <x:t xml:space="preserve">宏适用组</x:t>
  </x:si>
  <x:si>
    <x:t xml:space="preserve">不属于工单组的宏不能用于该工单:(UI)</x:t>
  </x:si>
  <x:si>
    <x:t xml:space="preserve">客服ad ad(ID6)，Users(ID1)全部权限已登录；另备仅限定组2的宏P，工单10仍属于组1</x:t>
  </x:si>
  <x:si>
    <x:t xml:space="preserve">P组限制=Users::客服1(ID2)；工单组=Users(ID1)</x:t>
  </x:si>
  <x:si>
    <x:t xml:space="preserve">1. 打开工单10的宏选择菜单。
2. 核对P不可用；不改变工单组规避限制。</x:t>
  </x:si>
  <x:si>
    <x:t xml:space="preserve">P不在组1工单可用宏中；不执行其动作。</x:t>
  </x:si>
  <x:si>
    <x:t xml:space="preserve">TC_184</x:t>
  </x:si>
  <x:si>
    <x:t xml:space="preserve">宏编辑生效</x:t>
  </x:si>
  <x:si>
    <x:t xml:space="preserve">修改宏动作后执行采用新值:(UI)</x:t>
  </x:si>
  <x:si>
    <x:t xml:space="preserve">管理员junhao gao(ID5)，具备对应管理权限已登录；使用独立测试对象，名称含RUN；另备专用宏P：name="QA-宏-&lt;RUN&gt;"，active=true，组=Users，完成后=保持当前工单；动作=状态2、优先级3，记录id；工单10优先级2</x:t>
  </x:si>
  <x:si>
    <x:t xml:space="preserve">P优先级动作由3改为1，状态动作仍为2</x:t>
  </x:si>
  <x:si>
    <x:t xml:space="preserve">1. 管理员修改P并保存。
2. 客服刷新工单10并执行P，核对最终值。</x:t>
  </x:si>
  <x:si>
    <x:t xml:space="preserve">priority_id=1、state_id=2，不继续使用已废弃的优先级3。</x:t>
  </x:si>
  <x:si>
    <x:t xml:space="preserve">TC_185</x:t>
  </x:si>
  <x:si>
    <x:t xml:space="preserve">完成后停留</x:t>
  </x:si>
  <x:si>
    <x:t xml:space="preserve">配置保持当前工单时执行后停留原详情:(UI)</x:t>
  </x:si>
  <x:si>
    <x:t xml:space="preserve">客服ad ad(ID6)，Users(ID1)全部权限已登录；宏3 ux_flow_next_up=none；工单13处于新建</x:t>
  </x:si>
  <x:si>
    <x:t xml:space="preserve">工单id=13；宏id=3</x:t>
  </x:si>
  <x:si>
    <x:t xml:space="preserve">1. 打开工单13执行宏3。
2. 记录执行前后页面工单ID及保存状态。</x:t>
  </x:si>
  <x:si>
    <x:t xml:space="preserve">仍停留工单13详情，状态已更新为2；不自动跳到其他工单。</x:t>
  </x:si>
  <x:si>
    <x:t xml:space="preserve">TC_186</x:t>
  </x:si>
  <x:si>
    <x:t xml:space="preserve">批量执行宏</x:t>
  </x:si>
  <x:si>
    <x:t xml:space="preserve">选中的两张工单均执行组合动作:(UI)</x:t>
  </x:si>
  <x:si>
    <x:t xml:space="preserve">客服ad ad(ID6)，Users(ID1)全部权限已登录；另备专用宏P：name="QA-宏-&lt;RUN&gt;"，active=true，组=Users，完成后=保持当前工单；动作=状态2、优先级3，记录id；工单13、15组1、优先级2，均可修改</x:t>
  </x:si>
  <x:si>
    <x:t xml:space="preserve">勾选工单id=13、15；宏=P</x:t>
  </x:si>
  <x:si>
    <x:t xml:space="preserve">1. 在概览选中两张工单，执行P。
2. 分别打开两张详情并核对未选工单10。</x:t>
  </x:si>
  <x:si>
    <x:t xml:space="preserve">两张选中工单均为state_id=2、priority_id=3；未选工单10保持执行前值。</x:t>
  </x:si>
  <x:si>
    <x:t xml:space="preserve">TC_187</x:t>
  </x:si>
  <x:si>
    <x:t xml:space="preserve">创建宏接口</x:t>
  </x:si>
  <x:si>
    <x:t xml:space="preserve">宏接口保存明确动作及完成后行为:(API)</x:t>
  </x:si>
  <x:si>
    <x:t xml:space="preserve">name="QA-Macro-RUN=&lt;本次用例编号+时间+序号&gt;"；active=true；ux_flow_next_up="none"；group_ids=[1]；perform={"ticket.priority_id":{"value":"3"}}</x:t>
  </x:si>
  <x:si>
    <x:t xml:space="preserve">1. POST /api/v1/macros。
2. GET /api/v1/macros/{返回id}核对配置。</x:t>
  </x:si>
  <x:si>
    <x:t xml:space="preserve">返回201；优先级动作3、组1、none及活跃值均正确。</x:t>
  </x:si>
  <x:si>
    <x:t xml:space="preserve">TC_188</x:t>
  </x:si>
  <x:si>
    <x:t xml:space="preserve">修改宏接口</x:t>
  </x:si>
  <x:si>
    <x:t xml:space="preserve">接口可以更新宏动作配置:(API)</x:t>
  </x:si>
  <x:si>
    <x:t xml:space="preserve">管理员junhao gao(ID5)，具备对应管理权限有效API凭据已准备；另备专用宏P：name="QA-宏-&lt;RUN&gt;"，active=true，组=Users，完成后=保持当前工单；动作=状态2、优先级3，记录id</x:t>
  </x:si>
  <x:si>
    <x:t xml:space="preserve">id=&lt;P真实id&gt;；perform={"ticket.priority_id":{"value":"1"},"ticket.state_id":{"value":"2"}}</x:t>
  </x:si>
  <x:si>
    <x:t xml:space="preserve">1. PUT /api/v1/macros/{id}。
2. GET同宏，检查动作与原ID。</x:t>
  </x:si>
  <x:si>
    <x:t xml:space="preserve">返回200，保存新动作；原宏ID和组限制保留，不新增重复记录。</x:t>
  </x:si>
  <x:si>
    <x:t xml:space="preserve">TC_189</x:t>
  </x:si>
  <x:si>
    <x:t xml:space="preserve">宏管理越权</x:t>
  </x:si>
  <x:si>
    <x:t xml:space="preserve">普通客服不能创建宏配置:(API)</x:t>
  </x:si>
  <x:si>
    <x:t xml:space="preserve">客服ad ad(ID6)，Users(ID1)全部权限有效API凭据已准备，无admin.macro</x:t>
  </x:si>
  <x:si>
    <x:t xml:space="preserve">name="QA-Denied-RUN=&lt;本次用例编号+时间+序号&gt;"；active=true；ux_flow_next_up="none"；perform={"ticket.state_id":{"value":"2"}}</x:t>
  </x:si>
  <x:si>
    <x:t xml:space="preserve">1. POST /api/v1/macros。
2. 管理员按唯一名称查询。</x:t>
  </x:si>
  <x:si>
    <x:t xml:space="preserve">返回明确4xx权限错误，不创建本次宏。</x:t>
  </x:si>
  <x:si>
    <x:t xml:space="preserve">TC_190</x:t>
  </x:si>
  <x:si>
    <x:t xml:space="preserve">跨适用组批量宏</x:t>
  </x:si>
  <x:si>
    <x:t xml:space="preserve">批量宏包含不适用组工单时整体拒绝:(API)</x:t>
  </x:si>
  <x:si>
    <x:t xml:space="preserve">先为专用客服U授予组1和组2全部权限；另备组2工单T；工单13在组1；宏3只适用组1；凭据已准备</x:t>
  </x:si>
  <x:si>
    <x:t xml:space="preserve">macro_id=3；ticket_ids=[13,&lt;T实际id&gt;]</x:t>
  </x:si>
  <x:si>
    <x:t xml:space="preserve">1. 记录两张工单基线，POST /api/v1/tickets/mass_macro。
2. 检查响应blocking_tickets，并回读两张工单。</x:t>
  </x:si>
  <x:si>
    <x:t xml:space="preserve">返回422；指出组2工单不在宏适用范围，两张工单都不执行宏，避免先修改部分工单。</x:t>
  </x:si>
  <x:si>
    <x:t xml:space="preserve">TC_191</x:t>
  </x:si>
  <x:si>
    <x:t xml:space="preserve">性能与并发专项</x:t>
  </x:si>
  <x:si>
    <x:t xml:space="preserve">详情读取基线</x:t>
  </x:si>
  <x:si>
    <x:t xml:space="preserve">采集单连接详情读取基线并确认数据正确:(API)</x:t>
  </x:si>
  <x:si>
    <x:t xml:space="preserve">客服ad ad(ID6)，Users(ID1)全部权限有效凭据已准备；固定当前9张工单及相同环境，记录容器资源、版本和索引状态；先预热5次，再正式采样20次；本次数量仅为采样方案，不是容量要求</x:t>
  </x:si>
  <x:si>
    <x:t xml:space="preserve">GET /api/v1/tickets/10；并发=1；正式样本20次</x:t>
  </x:si>
  <x:si>
    <x:t xml:space="preserve">1. 按前置预热后顺序读取20次，逐次记录耗时、状态、响应大小。
2. 统计成功率、P50/P95及最大值，核对每次id和权限结果。</x:t>
  </x:si>
  <x:si>
    <x:t xml:space="preserve">20次均可对应工单10且内容正确，指标可复算；响应时间只形成基线，不在缺少SLO时判定性能达标。</x:t>
  </x:si>
  <x:si>
    <x:t xml:space="preserve">性能</x:t>
  </x:si>
  <x:si>
    <x:t xml:space="preserve">TC_192</x:t>
  </x:si>
  <x:si>
    <x:t xml:space="preserve">搜索读取基线</x:t>
  </x:si>
  <x:si>
    <x:t xml:space="preserve">采集固定查询的搜索响应基线:(API)</x:t>
  </x:si>
  <x:si>
    <x:t xml:space="preserve">GET /api/v1/tickets/search；query="number:90007"；并发=1</x:t>
  </x:si>
  <x:si>
    <x:t xml:space="preserve">1. 预热后正式采样20次，记录耗时、错误和命中ID。
2. 汇总P50/P95、吞吐量及CPU/内存，同时核对结果。</x:t>
  </x:si>
  <x:si>
    <x:t xml:space="preserve">结果正确且无业务错误；保留样本与计算口径，不能把9张工单数据量结果推广为大数据性能结论。</x:t>
  </x:si>
  <x:si>
    <x:t xml:space="preserve">TC_193</x:t>
  </x:si>
  <x:si>
    <x:t xml:space="preserve">文章列表读取基线</x:t>
  </x:si>
  <x:si>
    <x:t xml:space="preserve">采集多条文章工单的读取基线:(API)</x:t>
  </x:si>
  <x:si>
    <x:t xml:space="preserve">客服ad ad(ID6)，Users(ID1)全部权限有效凭据已准备；工单3当前5篇文章，保持其内容及数量；固定当前9张工单及相同环境，记录容器资源、版本和索引状态；先预热5次，再正式采样20次；本次数量仅为采样方案，不是容量要求</x:t>
  </x:si>
  <x:si>
    <x:t xml:space="preserve">GET /api/v1/ticket_articles/by_ticket/3；并发=1</x:t>
  </x:si>
  <x:si>
    <x:t xml:space="preserve">1. 预热后正式采样20次，记录耗时、字节数和文章ID。
2. 核对客服返回的5篇文章，并计算P50/P95。</x:t>
  </x:si>
  <x:si>
    <x:t xml:space="preserve">每次完整返回当前5篇有权限文章；有可复算耗时数据，不将列表截断或漏文造成的快响应视为有效样本。</x:t>
  </x:si>
  <x:si>
    <x:t xml:space="preserve">TC_194</x:t>
  </x:si>
  <x:si>
    <x:t xml:space="preserve">双客服读取基线</x:t>
  </x:si>
  <x:si>
    <x:t xml:space="preserve">两名客服并行读取时结果与身份一致:(API)</x:t>
  </x:si>
  <x:si>
    <x:t xml:space="preserve">客服6和客服3各自的有效API凭据已准备，均有组1全部权限；两条独立连接以同一启动屏障发出请求，记录各自开始、结束时间及响应；停用其他测试写入；固定工单10，资源和业务数据保持不变</x:t>
  </x:si>
  <x:si>
    <x:t xml:space="preserve">每人GET /api/v1/tickets/10共20次；每连接串行；总并发2、总40次</x:t>
  </x:si>
  <x:si>
    <x:t xml:space="preserve">1. 先两人各预热5次，再用屏障启动各20次读取。
2. 记录每个身份的响应、耗时与资源，统计总体及分身份P95。</x:t>
  </x:si>
  <x:si>
    <x:t xml:space="preserve">40次均返回授权工单，无串会话或缺字段；记录相对单连接基线变化，不把并发2当作系统容量上限。</x:t>
  </x:si>
  <x:si>
    <x:t xml:space="preserve">TC_195</x:t>
  </x:si>
  <x:si>
    <x:t xml:space="preserve">不同工单并发修改</x:t>
  </x:si>
  <x:si>
    <x:t xml:space="preserve">并发修改不同工单时不会串写:(API)</x:t>
  </x:si>
  <x:si>
    <x:t xml:space="preserve">客服6和客服3各自的有效API凭据已准备，均有组1全部权限；两条独立连接以同一启动屏障发出请求，记录各自开始、结束时间及响应；停用其他测试写入；工单13、15均组1、优先级2</x:t>
  </x:si>
  <x:si>
    <x:t xml:space="preserve">请求A：PUT /tickets/13，priority_id=3；请求B：PUT /tickets/15，priority_id=1（均加/api/v1前缀）</x:t>
  </x:si>
  <x:si>
    <x:t xml:space="preserve">1. 按屏障并行发送两请求，等待两响应结束。
2. 分别GET两工单并核对数据库。</x:t>
  </x:si>
  <x:si>
    <x:t xml:space="preserve">两请求成功；工单13优先级3、工单15优先级1；不将一条请求值写入另一张工单。</x:t>
  </x:si>
  <x:si>
    <x:t xml:space="preserve">并发</x:t>
  </x:si>
  <x:si>
    <x:t xml:space="preserve">TC_196</x:t>
  </x:si>
  <x:si>
    <x:t xml:space="preserve">同工单不同字段</x:t>
  </x:si>
  <x:si>
    <x:t xml:space="preserve">并发更新同一工单的不同字段不丢失成功修改:(API)</x:t>
  </x:si>
  <x:si>
    <x:t xml:space="preserve">客服6和客服3各自的有效API凭据已准备，均有组1全部权限；两条独立连接以同一启动屏障发出请求，记录各自开始、结束时间及响应；停用其他测试写入；工单10起始owner_id=6、priority_id=2、state_id=2</x:t>
  </x:si>
  <x:si>
    <x:t xml:space="preserve">请求A：owner_id=3；请求B：priority_id=3；两者只传各自字段</x:t>
  </x:si>
  <x:si>
    <x:t xml:space="preserve">1. 屏障并行PUT /api/v1/tickets/10，分别提交A、B。
2. 等待两请求结束，回读工单及数据库并核对历史。</x:t>
  </x:si>
  <x:si>
    <x:t xml:space="preserve">两次成功时最终owner_id=3且priority_id=3，两个独立修改均保留；不得用一方旧完整数据覆盖另一方。</x:t>
  </x:si>
  <x:si>
    <x:t xml:space="preserve">TC_197</x:t>
  </x:si>
  <x:si>
    <x:t xml:space="preserve">同工单追加消息</x:t>
  </x:si>
  <x:si>
    <x:t xml:space="preserve">两名客服并发追加备注时两条均完整保存:(API)</x:t>
  </x:si>
  <x:si>
    <x:t xml:space="preserve">客服6和客服3各自的有效API凭据已准备，均有组1全部权限；两条独立连接以同一启动屏障发出请求，记录各自开始、结束时间及响应；停用其他测试写入；工单90007(id=10)：组1、客户4、负责人6、状态2、优先级2</x:t>
  </x:si>
  <x:si>
    <x:t xml:space="preserve">A、B分别POST /api/v1/ticket_articles；ticket_id=10；type="note"；sender="Agent"；internal=true；content_type="text/plain"；body分别="A-RUN=&lt;本次用例编号+时间+序号&gt;"、"B-RUN=&lt;本次用例编号+时间+序号&gt;"</x:t>
  </x:si>
  <x:si>
    <x:t xml:space="preserve">1. 屏障并行提交两条不同标记消息，等待响应。
2. 按两个返回id与RUN核对文章内容、作者和工单关联。</x:t>
  </x:si>
  <x:si>
    <x:t xml:space="preserve">两请求201且返回不同文章id；恰有两条对应标记消息，各自内容和作者正确，不相互覆盖。</x:t>
  </x:si>
  <x:si>
    <x:t xml:space="preserve">TC_198</x:t>
  </x:si>
  <x:si>
    <x:t xml:space="preserve">重复账号并发创建</x:t>
  </x:si>
  <x:si>
    <x:t xml:space="preserve">并发创建相同登录名最多生成一个账号:(API)</x:t>
  </x:si>
  <x:si>
    <x:t xml:space="preserve">管理员5有效凭据已准备；同一新login在执行前不存在；使用两条独立连接及启动屏障</x:t>
  </x:si>
  <x:si>
    <x:t xml:space="preserve">两请求相同：firstname="测试"；lastname="RUN=&lt;本次用例编号+时间+序号&gt;"；login=email="qa.&lt;RUN&gt;@example.invalid"；password="QAabcd1234"；active=true；role_ids=[3]</x:t>
  </x:si>
  <x:si>
    <x:t xml:space="preserve">1. 同时POST /api/v1/users提交相同新login，记录两个响应。
2. 按login核对用户数量和失败响应。</x:t>
  </x:si>
  <x:si>
    <x:t xml:space="preserve">仅1个创建成功，另一个明确拒绝重复；数据库只有1个该login用户，不能出现通用5xx或重复账户。</x:t>
  </x:si>
  <x:si>
    <x:t xml:space="preserve">TC_199</x:t>
  </x:si>
  <x:si>
    <x:t xml:space="preserve">身份隔离并发读取</x:t>
  </x:si>
  <x:si>
    <x:t xml:space="preserve">客户与客服同时读取时内部消息不泄露:(API)</x:t>
  </x:si>
  <x:si>
    <x:t xml:space="preserve">客服6、客户4分别具备有效独立凭据；工单3含公开文章2、5和内部3、4、9；同一启动屏障</x:t>
  </x:si>
  <x:si>
    <x:t xml:space="preserve">两身份各GET /api/v1/ticket_articles/by_ticket/3一次</x:t>
  </x:si>
  <x:si>
    <x:t xml:space="preserve">1. 同时请求同一工单文章列表，保存各自响应。
2. 对照内部标记和返回身份权限。</x:t>
  </x:si>
  <x:si>
    <x:t xml:space="preserve">客服可见5篇，客户只见公开2、5；并发不导致缓存串身份或内部内容泄露。</x:t>
  </x:si>
  <x:si>
    <x:t xml:space="preserve">TC_200</x:t>
  </x:si>
  <x:si>
    <x:t xml:space="preserve">重复设置的稳定性</x:t>
  </x:si>
  <x:si>
    <x:t xml:space="preserve">两次并发设置同一优先级不产生额外业务记录:(API)</x:t>
  </x:si>
  <x:si>
    <x:t xml:space="preserve">客服6和客服3各自的有效API凭据已准备，均有组1全部权限；两条独立连接以同一启动屏障发出请求，记录各自开始、结束时间及响应；停用其他测试写入；工单10优先级2，记录工单及文章数量基线</x:t>
  </x:si>
  <x:si>
    <x:t xml:space="preserve">两个请求均PUT /api/v1/tickets/10，仅priority_id=3</x:t>
  </x:si>
  <x:si>
    <x:t xml:space="preserve">1. 用屏障并行发送相同字段更新，等待两响应。
2. 回读最终优先级及业务表数量，不要求审计记录只生成一条。</x:t>
  </x:si>
  <x:si>
    <x:t xml:space="preserve">最终priority_id=3，成功请求不新增工单或文章；无字段损坏。此为字段设置稳定性，不推导创建接口全局幂等。</x:t>
  </x:si>
  <x:si>
    <x:t xml:space="preserve">需求编号</x:t>
  </x:si>
  <x:si>
    <x:t xml:space="preserve">验收点编号</x:t>
  </x:si>
  <x:si>
    <x:t xml:space="preserve">验收点内容</x:t>
  </x:si>
  <x:si>
    <x:t xml:space="preserve">来源位置</x:t>
  </x:si>
  <x:si>
    <x:t xml:space="preserve">关联用例编号</x:t>
  </x:si>
  <x:si>
    <x:t xml:space="preserve">覆盖状态</x:t>
  </x:si>
  <x:si>
    <x:t xml:space="preserve">缺口或判定说明</x:t>
  </x:si>
  <x:si>
    <x:t xml:space="preserve">R01</x:t>
  </x:si>
  <x:si>
    <x:t xml:space="preserve">R01-AC01</x:t>
  </x:si>
  <x:si>
    <x:t xml:space="preserve">客户提交并查看自己的新工单</x:t>
  </x:si>
  <x:si>
    <x:t xml:space="preserve">用户提供的新建页与详情截图
https://docs.zammad.org/en/latest/api/ticket/index.html</x:t>
  </x:si>
  <x:si>
    <x:t xml:space="preserve">TC_001、TC_024</x:t>
  </x:si>
  <x:si>
    <x:t xml:space="preserve">已覆盖</x:t>
  </x:si>
  <x:si>
    <x:t xml:space="preserve">R02</x:t>
  </x:si>
  <x:si>
    <x:t xml:space="preserve">R02-AC01</x:t>
  </x:si>
  <x:si>
    <x:t xml:space="preserve">客服来电代建及客户关联正确</x:t>
  </x:si>
  <x:si>
    <x:t xml:space="preserve">https://user-docs.zammad.org/en/7.0/basics/create-tickets.html
https://docs.zammad.org/en/latest/api/ticket/index.html</x:t>
  </x:si>
  <x:si>
    <x:t xml:space="preserve">TC_002、TC_013、TC_023</x:t>
  </x:si>
  <x:si>
    <x:t xml:space="preserve">数据库快照：主客服ad ad(ID6)，客户搞 以(ID4，gaojunhao.xihang@gmail.com)。登录与HTTP创建未执行。</x:t>
  </x:si>
  <x:si>
    <x:t xml:space="preserve">R02-AC02</x:t>
  </x:si>
  <x:si>
    <x:t xml:space="preserve">客户未选择时不能完成创建</x:t>
  </x:si>
  <x:si>
    <x:t xml:space="preserve">用户提供的新建页与详情截图</x:t>
  </x:si>
  <x:si>
    <x:t xml:space="preserve">其余必填项有效，避免其他错误先阻断。</x:t>
  </x:si>
  <x:si>
    <x:t xml:space="preserve">R03</x:t>
  </x:si>
  <x:si>
    <x:t xml:space="preserve">R03-AC01</x:t>
  </x:si>
  <x:si>
    <x:t xml:space="preserve">标题必填，接口缺字段与空字符串拒绝</x:t>
  </x:si>
  <x:si>
    <x:t xml:space="preserve">https://github.com/zammad/zammad/blob/9789badfb8ba0f2dd8fab397a2b15befcd02225d/db/seeds/object_manager_attributes.rb#L30-L57
F:/Zammad部署，zammad_production只读快照；2026-10-02 14:20:51—14:22:01（北京时间）</x:t>
  </x:si>
  <x:si>
    <x:t xml:space="preserve">TC_003、TC_026、TC_027</x:t>
  </x:si>
  <x:si>
    <x:t xml:space="preserve">实际对象属性ID2：null=false、maxlength=200，无待迁移。position=8为显示位置。</x:t>
  </x:si>
  <x:si>
    <x:t xml:space="preserve">R03-AC02</x:t>
  </x:si>
  <x:si>
    <x:t xml:space="preserve">标题合法上边界及页面超限控制</x:t>
  </x:si>
  <x:si>
    <x:t xml:space="preserve">TC_006、TC_007、TC_008、TC_009、TC_028</x:t>
  </x:si>
  <x:si>
    <x:t xml:space="preserve">保留199/200/201页面边界及API200。边界数据改用重复A，避免Excel把长数字显示为科学计数法；长度未变。普通短标题已由UI001、API001覆盖。</x:t>
  </x:si>
  <x:si>
    <x:t xml:space="preserve">R03-AC03</x:t>
  </x:si>
  <x:si>
    <x:t xml:space="preserve">中英文及常见标点标题可正确显示</x:t>
  </x:si>
  <x:si>
    <x:t xml:space="preserve">常规文字保存一致性；不声称覆盖所有Unicode或安全输入。</x:t>
  </x:si>
  <x:si>
    <x:t xml:space="preserve">R03-AC04</x:t>
  </x:si>
  <x:si>
    <x:t xml:space="preserve">仅空格标题处理</x:t>
  </x:si>
  <x:si>
    <x:t xml:space="preserve">用户确认规则（2026-10-02）</x:t>
  </x:si>
  <x:si>
    <x:t xml:space="preserve">用户2026-10-02确认：纯空格按空标题拒绝；创建失败且不保存。 已补正式用例，尚未执行。</x:t>
  </x:si>
  <x:si>
    <x:t xml:space="preserve">R03-AC05</x:t>
  </x:si>
  <x:si>
    <x:t xml:space="preserve">接口提交超200字符标题的处理</x:t>
  </x:si>
  <x:si>
    <x:t xml:space="preserve">本地HTTP及数据库实测（2026-10-02T12:53:14Z）</x:t>
  </x:si>
  <x:si>
    <x:t xml:space="preserve">按用户要求，以本次部署实测为当前版本基线。2026-10-02T12:53:14Z：201字符POST返回201，匹配工单1张、文章1条。接口接受201字符，与页面200字符限制有差异；不推广为所有版本规则。</x:t>
  </x:si>
  <x:si>
    <x:t xml:space="preserve">R04</x:t>
  </x:si>
  <x:si>
    <x:t xml:space="preserve">R04-AC01</x:t>
  </x:si>
  <x:si>
    <x:t xml:space="preserve">正文文字与多行格式保存</x:t>
  </x:si>
  <x:si>
    <x:t xml:space="preserve">用户提供的新建页与详情截图
https://docs.zammad.org/en/latest/api/ticket/articles.html</x:t>
  </x:si>
  <x:si>
    <x:t xml:space="preserve">按可见正文判定，不要求HTML逐字一致。</x:t>
  </x:si>
  <x:si>
    <x:t xml:space="preserve">R04-AC02</x:t>
  </x:si>
  <x:si>
    <x:t xml:space="preserve">空正文无附件创建规则</x:t>
  </x:si>
  <x:si>
    <x:t xml:space="preserve">用户2026-10-02确认：正文为空且无附件时创建失败，不保存。 已补正式用例，尚未执行。</x:t>
  </x:si>
  <x:si>
    <x:t xml:space="preserve">R05</x:t>
  </x:si>
  <x:si>
    <x:t xml:space="preserve">R05-AC01</x:t>
  </x:si>
  <x:si>
    <x:t xml:space="preserve">可在第二个有权限的组创建</x:t>
  </x:si>
  <x:si>
    <x:t xml:space="preserve">https://admin-docs.zammad.org/en/7.0/manage/groups/access-levels.html
F:/Zammad部署，zammad_production只读快照；2026-10-02 14:20:51—14:22:01（北京时间）</x:t>
  </x:si>
  <x:si>
    <x:t xml:space="preserve">设计条件明确，环境待准备：ID6只有Users(ID1)的full，缺少可创建的第二个组。另建/授权专用测试组G-B；不要将权限目标G-X同时改成已授权组。</x:t>
  </x:si>
  <x:si>
    <x:t xml:space="preserve">R05-AC02</x:t>
  </x:si>
  <x:si>
    <x:t xml:space="preserve">无目标组创建权限时不得越权建单</x:t>
  </x:si>
  <x:si>
    <x:t xml:space="preserve">https://admin-docs.zammad.org/en/7.0/manage/groups/access-levels.html
https://docs.zammad.org/en/latest/api/ticket/index.html</x:t>
  </x:si>
  <x:si>
    <x:t xml:space="preserve">TC_015、TC_031</x:t>
  </x:si>
  <x:si>
    <x:t xml:space="preserve">限制组Users::客服1(ID2)活跃，ID6无权限，roles_groups为空。API009还需准备ID2的合法full负责人，当前没有。缺少数据不当作已通过。</x:t>
  </x:si>
  <x:si>
    <x:t xml:space="preserve">R06</x:t>
  </x:si>
  <x:si>
    <x:t xml:space="preserve">R06-AC01</x:t>
  </x:si>
  <x:si>
    <x:t xml:space="preserve">创建时按显式选择指派负责人</x:t>
  </x:si>
  <x:si>
    <x:t xml:space="preserve">https://user-docs.zammad.org/en/7.0/basics/create-tickets.html
F:/Zammad部署，zammad_production只读快照；2026-10-02 14:20:51—14:22:01（北京时间）</x:t>
  </x:si>
  <x:si>
    <x:t xml:space="preserve">TC_002、TC_016</x:t>
  </x:si>
  <x:si>
    <x:t xml:space="preserve">ID6与gao jun(ID3)均对Users有full。ID3同时有Admin/Agent/Customer，仅作负责人候选，不能充当纯客服权限样本。</x:t>
  </x:si>
  <x:si>
    <x:t xml:space="preserve">R06-AC02</x:t>
  </x:si>
  <x:si>
    <x:t xml:space="preserve">未指定负责人时的默认分派</x:t>
  </x:si>
  <x:si>
    <x:t xml:space="preserve">用户2026-10-02确认：“－”表示未分派，选择客服并保存后分派生效；不额外推断未分派时是否允许建单。 已补正式用例，尚未执行。</x:t>
  </x:si>
  <x:si>
    <x:t xml:space="preserve">R07</x:t>
  </x:si>
  <x:si>
    <x:t xml:space="preserve">R07-AC01</x:t>
  </x:si>
  <x:si>
    <x:t xml:space="preserve">初始状态和优先级按选值保存</x:t>
  </x:si>
  <x:si>
    <x:t xml:space="preserve">用户提供的新建页与详情截图
F:/Zammad部署，zammad_production只读快照；2026-10-02 14:20:51—14:22:01（北京时间）</x:t>
  </x:si>
  <x:si>
    <x:t xml:space="preserve">已核对new=1、open=2、closed=4；优先级low=1、normal=2、high=3，均活跃。未实际操作验证。</x:t>
  </x:si>
  <x:si>
    <x:t xml:space="preserve">R08</x:t>
  </x:si>
  <x:si>
    <x:t xml:space="preserve">R08-AC01</x:t>
  </x:si>
  <x:si>
    <x:t xml:space="preserve">创建数据可回读、刷新一致，取消不建正式单</x:t>
  </x:si>
  <x:si>
    <x:t xml:space="preserve">TC_001、TC_023、TC_021</x:t>
  </x:si>
  <x:si>
    <x:t xml:space="preserve">每次执行在正文使用唯一RUN（编号+时间+本次序号），不要追加到边界标题。按RUN只读核对，不仅依赖异步搜索。当前基线7张工单、14条文章，不是本批测试结果。</x:t>
  </x:si>
  <x:si>
    <x:t xml:space="preserve">R09</x:t>
  </x:si>
  <x:si>
    <x:t xml:space="preserve">R09-AC01</x:t>
  </x:si>
  <x:si>
    <x:t xml:space="preserve">初始附件可下载且移除附件不被提交</x:t>
  </x:si>
  <x:si>
    <x:t xml:space="preserve">TC_019、TC_020</x:t>
  </x:si>
  <x:si>
    <x:t xml:space="preserve">部分覆盖</x:t>
  </x:si>
  <x:si>
    <x:t xml:space="preserve">当前缺少附件样本，按前置准备小型UTF-8文本并记录SHA-256。格式/数量/大小边界留待消息附件模块；本批不扩写。</x:t>
  </x:si>
  <x:si>
    <x:t xml:space="preserve">R10</x:t>
  </x:si>
  <x:si>
    <x:t xml:space="preserve">R10-AC01</x:t>
  </x:si>
  <x:si>
    <x:t xml:space="preserve">页面连续点击创建的防重复规则</x:t>
  </x:si>
  <x:si>
    <x:t xml:space="preserve">用户2026-10-02确认：一次连续双击最多创建一张工单；本条不要求独立POST全局幂等。 已补正式用例，尚未执行。</x:t>
  </x:si>
  <x:si>
    <x:t xml:space="preserve">R11</x:t>
  </x:si>
  <x:si>
    <x:t xml:space="preserve">R11-AC01</x:t>
  </x:si>
  <x:si>
    <x:t xml:space="preserve">认证及工单角色限制创建权限</x:t>
  </x:si>
  <x:si>
    <x:t xml:space="preserve">https://docs.zammad.org/en/latest/api/ticket/index.html
F:/Zammad部署，zammad_production只读快照；2026-10-02 14:20:51—14:22:01（北京时间）</x:t>
  </x:si>
  <x:si>
    <x:t xml:space="preserve">TC_025、TC_034</x:t>
  </x:si>
  <x:si>
    <x:t xml:space="preserve">API密码与Token开关开启；ID5=junhao gao，仅Admin，active=true、login_failed=1；没有工单角色。未读取密码/token值，凭据有效性未验证。</x:t>
  </x:si>
  <x:si>
    <x:t xml:space="preserve">R11-AC02</x:t>
  </x:si>
  <x:si>
    <x:t xml:space="preserve">客户不能伪造其他客户的工单归属</x:t>
  </x:si>
  <x:si>
    <x:t xml:space="preserve">ID4、ID7为不同的活跃纯Customer。官方latest说明忽略伪造customer_id并使用自己；主表保留安全不变条件，版本差异不伪造为固定错误码。</x:t>
  </x:si>
  <x:si>
    <x:t xml:space="preserve">R12</x:t>
  </x:si>
  <x:si>
    <x:t xml:space="preserve">R12-AC01</x:t>
  </x:si>
  <x:si>
    <x:t xml:space="preserve">无效客户关联应被拒绝</x:t>
  </x:si>
  <x:si>
    <x:t xml:space="preserve">快照确认10008不存在；执行前需重查，不把随机ID永久视为无效。</x:t>
  </x:si>
  <x:si>
    <x:t xml:space="preserve">R12-AC02</x:t>
  </x:si>
  <x:si>
    <x:t xml:space="preserve">无效初始文章与创建事务处理</x:t>
  </x:si>
  <x:si>
    <x:t xml:space="preserve">用户2026-10-02确认及此前本地HTTP/数据库实测</x:t>
  </x:si>
  <x:si>
    <x:t xml:space="preserve">用户2026-10-02确认采用“拒绝＋整体回滚”。此前实测非法article.type返回422，请求前后均为8张工单、15条文章，本次标记无工单/文章残留。现补回正式用例；本轮未重新执行。</x:t>
  </x:si>
  <x:si>
    <x:t xml:space="preserve">R03-AC06</x:t>
  </x:si>
  <x:si>
    <x:t xml:space="preserve">接口标题249/250/251字符存储边界</x:t>
  </x:si>
  <x:si>
    <x:t xml:space="preserve">用户2026-10-02要求；此前已核对tickets.title为varchar(250)</x:t>
  </x:si>
  <x:si>
    <x:t xml:space="preserve">TC_035、TC_036、TC_037</x:t>
  </x:si>
  <x:si>
    <x:t xml:space="preserve">用户要求按250字符存储容量设计249/250/251边界。TC_035—TC_037仅完成设计，尚未执行；251预期为明确拒绝且无残留，不将数据库容量当作已验证的HTTP处理结果。若实际为5xx或静默截断，应记录与预期的差异。</x:t>
  </x:si>
  <x:si>
    <x:t xml:space="preserve">R13</x:t>
  </x:si>
  <x:si>
    <x:t xml:space="preserve">R13-AC01</x:t>
  </x:si>
  <x:si>
    <x:t xml:space="preserve">接手未分派或同事工单、改派同组客服及取消分派</x:t>
  </x:si>
  <x:si>
    <x:t xml:space="preserve">本地7.2部署：app/models/ticket.rb#check_owner_active、check_default_owner；数据库users/roles/groups_users</x:t>
  </x:si>
  <x:si>
    <x:t xml:space="preserve">TC_038、TC_039、TC_040、TC_041、TC_059、TC_060</x:t>
  </x:si>
  <x:si>
    <x:t xml:space="preserve">已完成设计；本轮未执行。</x:t>
  </x:si>
  <x:si>
    <x:t xml:space="preserve">R13-AC02</x:t>
  </x:si>
  <x:si>
    <x:t xml:space="preserve">负责人必须满足客服身份与组权限；普通客户不能成为负责人</x:t>
  </x:si>
  <x:si>
    <x:t xml:space="preserve">TC_045、TC_063</x:t>
  </x:si>
  <x:si>
    <x:t xml:space="preserve">TC_063按本地当前实现设计：非关闭工单的无效负责人会归为ID1；未实测，不误写为必然拒绝。</x:t>
  </x:si>
  <x:si>
    <x:t xml:space="preserve">R14</x:t>
  </x:si>
  <x:si>
    <x:t xml:space="preserve">R14-AC01</x:t>
  </x:si>
  <x:si>
    <x:t xml:space="preserve">授权目标组后转组，并保留对目标组有权限的负责人</x:t>
  </x:si>
  <x:si>
    <x:t xml:space="preserve">数据库group_id对象定义、groups_users/roles_groups；app/models/concerns/checks_core_workflow.rb；https://admin-docs.zammad.org/en/7.0/manage/groups/access-levels.html</x:t>
  </x:si>
  <x:si>
    <x:t xml:space="preserve">TC_042、TC_061</x:t>
  </x:si>
  <x:si>
    <x:t xml:space="preserve">前置待准备：ID6当前仅有组1全部权限，正向转组需补齐组2全部权限；本轮未修改权限。</x:t>
  </x:si>
  <x:si>
    <x:t xml:space="preserve">R14-AC02</x:t>
  </x:si>
  <x:si>
    <x:t xml:space="preserve">切换组后负责人候选人随组权限变化</x:t>
  </x:si>
  <x:si>
    <x:t xml:space="preserve">数据库group_id对象定义、groups_users/roles_groups；app/models/concerns/checks_core_workflow.rb；https://admin-docs.zammad.org/en/7.0/manage/groups/access-levels.html；本地7.2部署：app/models/ticket.rb#check_owner_active、check_default_owner；数据库users/roles/groups_users</x:t>
  </x:si>
  <x:si>
    <x:t xml:space="preserve">前置待准备：为ID6补齐组2全部权限，ID3保持无组2权限；工单10先准备为owner_id=3。</x:t>
  </x:si>
  <x:si>
    <x:t xml:space="preserve">R14-AC03</x:t>
  </x:si>
  <x:si>
    <x:t xml:space="preserve">拒绝转入无权限的组且不发生部分更新</x:t>
  </x:si>
  <x:si>
    <x:t xml:space="preserve">数据库group_id对象定义、groups_users/roles_groups；app/models/concerns/checks_core_workflow.rb；https://admin-docs.zammad.org/en/7.0/manage/groups/access-levels.html；本地app/controllers/tickets_controller.rb#update；config/routes/ticket.rb；https://docs.zammad.org/en/latest/api/ticket/index.html</x:t>
  </x:si>
  <x:si>
    <x:t xml:space="preserve">当前ID6无组2权限。若已执行正向转组场景，须撤销新增权限并核对后再执行本条。</x:t>
  </x:si>
  <x:si>
    <x:t xml:space="preserve">R15</x:t>
  </x:si>
  <x:si>
    <x:t xml:space="preserve">R15-AC01</x:t>
  </x:si>
  <x:si>
    <x:t xml:space="preserve">提高或降低工单优先级并持久保存</x:t>
  </x:si>
  <x:si>
    <x:t xml:space="preserve">https://user-docs.zammad.org/en/latest/basics/work-with-tickets.html；数据库工单基线；数据库ticket_priorities</x:t>
  </x:si>
  <x:si>
    <x:t xml:space="preserve">TC_046、TC_047</x:t>
  </x:si>
  <x:si>
    <x:t xml:space="preserve">TC_047需先准备priority_id=3的基线；当前所选工单10为priority_id=2。</x:t>
  </x:si>
  <x:si>
    <x:t xml:space="preserve">R16</x:t>
  </x:si>
  <x:si>
    <x:t xml:space="preserve">R16-AC01</x:t>
  </x:si>
  <x:si>
    <x:t xml:space="preserve">新建工单转为处理中，未提交字段不被覆盖</x:t>
  </x:si>
  <x:si>
    <x:t xml:space="preserve">数据库ticket_states、state_id对象edit筛选及groups.follow_up_possible；app/policies/ticket_policy.rb；本地app/controllers/tickets_controller.rb#update；config/routes/ticket.rb；https://docs.zammad.org/en/latest/api/ticket/index.html</x:t>
  </x:si>
  <x:si>
    <x:t xml:space="preserve">TC_048、TC_058</x:t>
  </x:si>
  <x:si>
    <x:t xml:space="preserve">R16-AC02</x:t>
  </x:si>
  <x:si>
    <x:t xml:space="preserve">处理中工单关闭，允许跟进时原工单可重新打开</x:t>
  </x:si>
  <x:si>
    <x:t xml:space="preserve">数据库ticket_states、state_id对象edit筛选及groups.follow_up_possible；app/policies/ticket_policy.rb</x:t>
  </x:si>
  <x:si>
    <x:t xml:space="preserve">TC_049、TC_050</x:t>
  </x:si>
  <x:si>
    <x:t xml:space="preserve">当前组1允许跟进且无重开时限。编辑状态可选2/3/4/6；未设计手工恢复“新建”状态。</x:t>
  </x:si>
  <x:si>
    <x:t xml:space="preserve">R17</x:t>
  </x:si>
  <x:si>
    <x:t xml:space="preserve">R17-AC01</x:t>
  </x:si>
  <x:si>
    <x:t xml:space="preserve">挂起提醒必须保存状态及未来挂起时间</x:t>
  </x:si>
  <x:si>
    <x:t xml:space="preserve">数据库pending_time对象定义；app/models/core_workflow/custom/pending_time.rb；app/models/ticket.rb#reset_pending_time</x:t>
  </x:si>
  <x:si>
    <x:t xml:space="preserve">TC_051、TC_070</x:t>
  </x:si>
  <x:si>
    <x:t xml:space="preserve">R17-AC02</x:t>
  </x:si>
  <x:si>
    <x:t xml:space="preserve">未来挂起关闭在到期前保持挂起状态</x:t>
  </x:si>
  <x:si>
    <x:t xml:space="preserve">数据库pending_time对象定义；app/models/core_workflow/custom/pending_time.rb；app/models/ticket.rb#reset_pending_time；ticket_states(id6,next_state_id4)</x:t>
  </x:si>
  <x:si>
    <x:t xml:space="preserve">仅覆盖设置与到期前状态；定时任务到期自动关闭及提醒发送不在本条范围。</x:t>
  </x:si>
  <x:si>
    <x:t xml:space="preserve">R17-AC03</x:t>
  </x:si>
  <x:si>
    <x:t xml:space="preserve">页面不接受过去的挂起时间或空挂起时间</x:t>
  </x:si>
  <x:si>
    <x:t xml:space="preserve">TC_053、TC_054</x:t>
  </x:si>
  <x:si>
    <x:t xml:space="preserve">TC_053依据future=true、past=false设计页面限制；不推断API对过去时间有相同校验。</x:t>
  </x:si>
  <x:si>
    <x:t xml:space="preserve">R17-AC04</x:t>
  </x:si>
  <x:si>
    <x:t xml:space="preserve">离开挂起状态时清除挂起时间</x:t>
  </x:si>
  <x:si>
    <x:t xml:space="preserve">TC_055、TC_071</x:t>
  </x:si>
  <x:si>
    <x:t xml:space="preserve">前置待准备：当前数据库无挂起工单；两条执行前各自准备state_id=3及未来T。</x:t>
  </x:si>
  <x:si>
    <x:t xml:space="preserve">R18</x:t>
  </x:si>
  <x:si>
    <x:t xml:space="preserve">R18-AC01</x:t>
  </x:si>
  <x:si>
    <x:t xml:space="preserve">只有读权限的客服在页面和接口均不能更新工单</x:t>
  </x:si>
  <x:si>
    <x:t xml:space="preserve">本地app/policies/ticket_policy.rb；数据库roles_users、groups_users、roles_groups及用户组织关系</x:t>
  </x:si>
  <x:si>
    <x:t xml:space="preserve">TC_044、TC_067</x:t>
  </x:si>
  <x:si>
    <x:t xml:space="preserve">前置待准备：当前没有纯只读客服。需另备R，只有Agent角色和组1读权限，排除角色继承写权限。</x:t>
  </x:si>
  <x:si>
    <x:t xml:space="preserve">R18-AC02</x:t>
  </x:si>
  <x:si>
    <x:t xml:space="preserve">未认证或只有Admin角色不能更新工单</x:t>
  </x:si>
  <x:si>
    <x:t xml:space="preserve">本地app/policies/ticket_policy.rb；数据库roles_users、groups_users、roles_groups及用户组织关系；本地app/controllers/tickets_controller.rb#update；config/routes/ticket.rb；https://docs.zammad.org/en/latest/api/ticket/index.html</x:t>
  </x:si>
  <x:si>
    <x:t xml:space="preserve">TC_064、TC_065</x:t>
  </x:si>
  <x:si>
    <x:t xml:space="preserve">ID5当前只有Admin；仅核对角色配置，未验证登录密码或API凭据。TC_029必须使用干净会话。</x:t>
  </x:si>
  <x:si>
    <x:t xml:space="preserve">R18-AC03</x:t>
  </x:si>
  <x:si>
    <x:t xml:space="preserve">客户不能更新其他客户的工单</x:t>
  </x:si>
  <x:si>
    <x:t xml:space="preserve">已核对：客户7与工单10所属客户4不同，双方均无组织及共享组织关系，避免共享权限干扰。</x:t>
  </x:si>
  <x:si>
    <x:t xml:space="preserve">R19</x:t>
  </x:si>
  <x:si>
    <x:t xml:space="preserve">R19-AC01</x:t>
  </x:si>
  <x:si>
    <x:t xml:space="preserve">未提交页面草稿不改变正式工单</x:t>
  </x:si>
  <x:si>
    <x:t xml:space="preserve">https://user-docs.zammad.org/en/latest/basics/work-with-tickets.html；数据库工单基线</x:t>
  </x:si>
  <x:si>
    <x:t xml:space="preserve">用独立会话及数据库判断正式状态；不能仅凭当前会话刷新后的草稿回显判定入库。</x:t>
  </x:si>
  <x:si>
    <x:t xml:space="preserve">R19-AC02</x:t>
  </x:si>
  <x:si>
    <x:t xml:space="preserve">不存在工单或非法状态的更新被拒绝，不产生部分数据</x:t>
  </x:si>
  <x:si>
    <x:t xml:space="preserve">本地app/controllers/tickets_controller.rb#update；config/routes/ticket.rb；https://docs.zammad.org/en/latest/api/ticket/index.html；数据库不存在值核对</x:t>
  </x:si>
  <x:si>
    <x:t xml:space="preserve">TC_062、TC_069</x:t>
  </x:si>
  <x:si>
    <x:t xml:space="preserve">本次已核对ticket_id=999999、state_id=999999不存在；执行时再次核对。非法状态预期为明确拒绝，5xx不能判为通过。</x:t>
  </x:si>
  <x:si>
    <x:t xml:space="preserve">R19-AC03</x:t>
  </x:si>
  <x:si>
    <x:t xml:space="preserve">更新属性与新增文章处于同一事务，文章失败则整体回滚</x:t>
  </x:si>
  <x:si>
    <x:t xml:space="preserve">本地app/controllers/tickets_controller.rb#update；config/routes/ticket.rb；https://docs.zammad.org/en/latest/api/ticket/index.html</x:t>
  </x:si>
  <x:si>
    <x:t xml:space="preserve">依据本地update中的Transaction.execute与ticket.with_lock设计；此前创建接口的Q05实测不等于本更新接口已通过。</x:t>
  </x:si>
  <x:si>
    <x:t xml:space="preserve">R20</x:t>
  </x:si>
  <x:si>
    <x:t xml:space="preserve">R20-AC01</x:t>
  </x:si>
  <x:si>
    <x:t xml:space="preserve">保存的分派和优先级变化可在历史追溯</x:t>
  </x:si>
  <x:si>
    <x:t xml:space="preserve">https://user-docs.zammad.org/en/latest/basics/work-with-tickets.html；数据库工单基线；app/models/ticket.rb历史记录定义</x:t>
  </x:si>
  <x:si>
    <x:t xml:space="preserve">说明</x:t>
  </x:si>
  <x:si>
    <x:t xml:space="preserve">HANDLE-DATA</x:t>
  </x:si>
  <x:si>
    <x:t xml:space="preserve">本轮35条数据核对与执行准备范围</x:t>
  </x:si>
  <x:si>
    <x:t xml:space="preserve">2026-10-02 22:18:30（北京时间）本地PostgreSQL只读快照；Zammad 7.2.0</x:t>
  </x:si>
  <x:si>
    <x:t xml:space="preserve">TC_038—TC_072</x:t>
  </x:si>
  <x:si>
    <x:t xml:space="preserve">设计说明</x:t>
  </x:si>
  <x:si>
    <x:t xml:space="preserve">当前9张工单、16条文章，无孤立文章。需准备授权/账号：TC_042、TC_043、TC_044、TC_061、TC_067；需准备特殊起始状态：TC_047、TC_055、TC_071。凭据未登录验证；本轮未创建数据或改权限。</x:t>
  </x:si>
  <x:si>
    <x:t xml:space="preserve">HANDLE-EXEC</x:t>
  </x:si>
  <x:si>
    <x:t xml:space="preserve">独立执行、数据恢复与时间口径</x:t>
  </x:si>
  <x:si>
    <x:t xml:space="preserve">本次设计约定；R13—R20编号为本次生成，依据所列文档与部署配置整理，不是官方需求编号</x:t>
  </x:si>
  <x:si>
    <x:t xml:space="preserve">执行约定</x:t>
  </x:si>
  <x:si>
    <x:t xml:space="preserve">各条独立，不依赖前一条结果。复用工单前按前置恢复；不能通过正常界面恢复“新建”时另备同条件新工单并记录实际id。禁并行修改同一工单；保存前留基线，执行后恢复。UI时间按用户时区，API用UTC。API只提交所列字段，使用对应身份受控凭据；失败由有权限账号回读，不用失败账号回读判断数据。</x:t>
  </x:si>
  <x:si>
    <x:t xml:space="preserve">R21</x:t>
  </x:si>
  <x:si>
    <x:t xml:space="preserve">R21-AC01</x:t>
  </x:si>
  <x:si>
    <x:t xml:space="preserve">消息追加、内容与正式保存</x:t>
  </x:si>
  <x:si>
    <x:t xml:space="preserve">本地app/controllers/ticket_articles_controller.rb、concerns/creates_ticket_articles.rb、app/policies/ticket/article_policy.rb；DB ticket_articles/stores；官方文章API https://docs.zammad.org/en/latest/api/ticket/articles.html</x:t>
  </x:si>
  <x:si>
    <x:t xml:space="preserve">TC_073、TC_074、TC_077、TC_084、TC_087、TC_092、TC_095</x:t>
  </x:si>
  <x:si>
    <x:t xml:space="preserve">当前16条文章、无正式附件。附件及专用备注须按前置准备；不依赖邮件通道，不设计未知大小上限。</x:t>
  </x:si>
  <x:si>
    <x:t xml:space="preserve">R21-AC02</x:t>
  </x:si>
  <x:si>
    <x:t xml:space="preserve">内部公开可见性及越权</x:t>
  </x:si>
  <x:si>
    <x:t xml:space="preserve">TC_075、TC_076、TC_083、TC_085、TC_086、TC_088、TC_089、TC_090、TC_091、TC_096</x:t>
  </x:si>
  <x:si>
    <x:t xml:space="preserve">R21-AC03</x:t>
  </x:si>
  <x:si>
    <x:t xml:space="preserve">附件上传、移除、下载与授权</x:t>
  </x:si>
  <x:si>
    <x:t xml:space="preserve">TC_078、TC_079、TC_080、TC_081、TC_082、TC_093、TC_094</x:t>
  </x:si>
  <x:si>
    <x:t xml:space="preserve">R22</x:t>
  </x:si>
  <x:si>
    <x:t xml:space="preserve">R22-AC01</x:t>
  </x:si>
  <x:si>
    <x:t xml:space="preserve">客户及客服概览集合与计数</x:t>
  </x:si>
  <x:si>
    <x:t xml:space="preserve">DB overviews/overviews_roles/tickets；本地config/routes/ticket.rb、TicketsController#search及ModelSearch；https://user-docs.zammad.org/en/latest/advanced/search.html</x:t>
  </x:si>
  <x:si>
    <x:t xml:space="preserve">TC_097、TC_098、TC_099、TC_100、TC_101、TC_102、TC_106、TC_107、TC_108</x:t>
  </x:si>
  <x:si>
    <x:t xml:space="preserve">精确集合基于本次9张工单快照。执行前恢复该基线或重新计算期望集合；索引同步为前置，不承诺未知同步时限。</x:t>
  </x:si>
  <x:si>
    <x:t xml:space="preserve">R22-AC02</x:t>
  </x:si>
  <x:si>
    <x:t xml:space="preserve">编号、标题、组合查询与分页</x:t>
  </x:si>
  <x:si>
    <x:t xml:space="preserve">TC_103、TC_104、TC_105、TC_109、TC_110、TC_112、TC_113、TC_114、TC_116</x:t>
  </x:si>
  <x:si>
    <x:t xml:space="preserve">R22-AC03</x:t>
  </x:si>
  <x:si>
    <x:t xml:space="preserve">查询授权、无副作用与不存在对象</x:t>
  </x:si>
  <x:si>
    <x:t xml:space="preserve">TC_111、TC_115、TC_117、TC_118</x:t>
  </x:si>
  <x:si>
    <x:t xml:space="preserve">R23</x:t>
  </x:si>
  <x:si>
    <x:t xml:space="preserve">R23-AC01</x:t>
  </x:si>
  <x:si>
    <x:t xml:space="preserve">账号创建、资料及姓名密码校验</x:t>
  </x:si>
  <x:si>
    <x:t xml:space="preserve">本地app/models/user.rb、role.rb、lib/password_policy；users/roles控制器与策略；DB roles/permissions_roles、用户字段及密码设置</x:t>
  </x:si>
  <x:si>
    <x:t xml:space="preserve">TC_119、TC_120、TC_121、TC_122、TC_123、TC_124、TC_125、TC_126、TC_137、TC_138、TC_139、TC_140</x:t>
  </x:si>
  <x:si>
    <x:t xml:space="preserve">DB密码最小10字符，需至少2大写、2小写和数字；字段firstname页面上限150。合成账号仅为准备方案，RUN须唯一；不修改现有管理员构造禁用或权限场景。</x:t>
  </x:si>
  <x:si>
    <x:t xml:space="preserve">R23-AC02</x:t>
  </x:si>
  <x:si>
    <x:t xml:space="preserve">启停、角色变化及组授权</x:t>
  </x:si>
  <x:si>
    <x:t xml:space="preserve">TC_127、TC_128、TC_129、TC_130、TC_131、TC_132、TC_133、TC_135、TC_143、TC_144</x:t>
  </x:si>
  <x:si>
    <x:t xml:space="preserve">R23-AC03</x:t>
  </x:si>
  <x:si>
    <x:t xml:space="preserve">高权限隔离、角色创建与重名</x:t>
  </x:si>
  <x:si>
    <x:t xml:space="preserve">TC_134、TC_136、TC_141、TC_142、TC_145、TC_146、TC_147、TC_148</x:t>
  </x:si>
  <x:si>
    <x:t xml:space="preserve">R24</x:t>
  </x:si>
  <x:si>
    <x:t xml:space="preserve">R24-AC01</x:t>
  </x:si>
  <x:si>
    <x:t xml:space="preserve">模板管理与必填校验</x:t>
  </x:si>
  <x:si>
    <x:t xml:space="preserve">DB templates；本地app/models/template.rb、TemplatesController、TemplatePolicy；https://admin-docs.zammad.org/en/latest/manage/templates.html</x:t>
  </x:si>
  <x:si>
    <x:t xml:space="preserve">TC_149、TC_150、TC_154、TC_155、TC_156、TC_157、TC_159、TC_160、TC_161</x:t>
  </x:si>
  <x:si>
    <x:t xml:space="preserve">现有模板1仅填标题，不代表已配置客户或负责人。停用、编辑、删除用专用副本。未把“修改模板”写成自动更新已有工单。</x:t>
  </x:si>
  <x:si>
    <x:t xml:space="preserve">R24-AC02</x:t>
  </x:si>
  <x:si>
    <x:t xml:space="preserve">模板应用及建单联动</x:t>
  </x:si>
  <x:si>
    <x:t xml:space="preserve">TC_151、TC_152、TC_153、TC_158</x:t>
  </x:si>
  <x:si>
    <x:t xml:space="preserve">R24-AC03</x:t>
  </x:si>
  <x:si>
    <x:t xml:space="preserve">模板管理权限</x:t>
  </x:si>
  <x:si>
    <x:t xml:space="preserve">R25</x:t>
  </x:si>
  <x:si>
    <x:t xml:space="preserve">R25-AC01</x:t>
  </x:si>
  <x:si>
    <x:t xml:space="preserve">常用语配置、必填及备注边界</x:t>
  </x:si>
  <x:si>
    <x:t xml:space="preserve">本地TextModule模型/控制器/策略及前端文本插入；DB text_modules/groups_text_modules；https://user-docs.zammad.org/en/latest/advanced/text-modules.html</x:t>
  </x:si>
  <x:si>
    <x:t xml:space="preserve">TC_163、TC_164、TC_165、TC_169、TC_170、TC_171、TC_172、TC_173</x:t>
  </x:si>
  <x:si>
    <x:t xml:space="preserve">当前无文本模块，所有引用P的条目均需要先创建所列配置。250/251仅为note管理备注边界，不误用为正文上限。</x:t>
  </x:si>
  <x:si>
    <x:t xml:space="preserve">R25-AC02</x:t>
  </x:si>
  <x:si>
    <x:t xml:space="preserve">插入、光标与组权限</x:t>
  </x:si>
  <x:si>
    <x:t xml:space="preserve">TC_166、TC_167、TC_168、TC_174</x:t>
  </x:si>
  <x:si>
    <x:t xml:space="preserve">R26</x:t>
  </x:si>
  <x:si>
    <x:t xml:space="preserve">R26-AC01</x:t>
  </x:si>
  <x:si>
    <x:t xml:space="preserve">宏配置和维护校验</x:t>
  </x:si>
  <x:si>
    <x:t xml:space="preserve">本地Macro模型、MacrosController/MacroPolicy、TicketsMassController；DB macros/groups_macros；https://admin-docs.zammad.org/en/latest/manage/macros.html</x:t>
  </x:si>
  <x:si>
    <x:t xml:space="preserve">TC_175、TC_176、TC_177、TC_178、TC_182、TC_184、TC_187、TC_188</x:t>
  </x:si>
  <x:si>
    <x:t xml:space="preserve">当前宏2虽名为“TEST-接单并开始处理”，实际动作是state_id=2及customer_id=当前用户，不能用作接单宏。宏3才是状态2+组1；接单场景须另配owner_id动作。</x:t>
  </x:si>
  <x:si>
    <x:t xml:space="preserve">R26-AC02</x:t>
  </x:si>
  <x:si>
    <x:t xml:space="preserve">组合动作、接单、标签及执行位置</x:t>
  </x:si>
  <x:si>
    <x:t xml:space="preserve">TC_179、TC_180、TC_181、TC_185、TC_186</x:t>
  </x:si>
  <x:si>
    <x:t xml:space="preserve">R26-AC03</x:t>
  </x:si>
  <x:si>
    <x:t xml:space="preserve">宏管理权限与适用组限制</x:t>
  </x:si>
  <x:si>
    <x:t xml:space="preserve">TC_183、TC_189、TC_190</x:t>
  </x:si>
  <x:si>
    <x:t xml:space="preserve">R27</x:t>
  </x:si>
  <x:si>
    <x:t xml:space="preserve">R27-AC01</x:t>
  </x:si>
  <x:si>
    <x:t xml:space="preserve">小样本性能基线采集</x:t>
  </x:si>
  <x:si>
    <x:t xml:space="preserve">本次专项采样设计；DB有2名组1可用客服、9张工单；本地TicketsController事务/with_lock、User唯一login校验、Ticket::ArticlePolicy</x:t>
  </x:si>
  <x:si>
    <x:t xml:space="preserve">TC_191、TC_192、TC_193、TC_194</x:t>
  </x:si>
  <x:si>
    <x:t xml:space="preserve">4条只采集性能基线，6条检查并发正确性。并发1/2来自现有单客户端及两名客服，5次预热/20次采样为本次方法选择；未收到业务SLO，不能据此声明容量或响应时间达标，见Q07。</x:t>
  </x:si>
  <x:si>
    <x:t xml:space="preserve">R27-AC02</x:t>
  </x:si>
  <x:si>
    <x:t xml:space="preserve">并发修改、消息及唯一性</x:t>
  </x:si>
  <x:si>
    <x:t xml:space="preserve">TC_195、TC_196、TC_197、TC_198、TC_200</x:t>
  </x:si>
  <x:si>
    <x:t xml:space="preserve">R27-AC03</x:t>
  </x:si>
  <x:si>
    <x:t xml:space="preserve">并发身份隔离</x:t>
  </x:si>
  <x:si>
    <x:t xml:space="preserve">FULL-DATA</x:t>
  </x:si>
  <x:si>
    <x:t xml:space="preserve">本轮只读快照与准备范围</x:t>
  </x:si>
  <x:si>
    <x:t xml:space="preserve">本地PostgreSQL；2026-10-02T14:52:47.61206+00:00（UTC）；源码来自部署容器7.2.0</x:t>
  </x:si>
  <x:si>
    <x:t xml:space="preserve">TC_001—TC_200</x:t>
  </x:si>
  <x:si>
    <x:t xml:space="preserve">本次复核有8个用户（含系统占位1）、9张工单、16条文章、1模板、3宏、0文本模块、0正式附件。真实ID按单条引用；专用账号、角色、文本模块、宏副本、附件须执行前准备。登录凭据及文件本体未验证，不能据DB配置宣称全部立即可执行。</x:t>
  </x:si>
  <x:si>
    <x:t xml:space="preserve">FULL-EXEC</x:t>
  </x:si>
  <x:si>
    <x:t xml:space="preserve">唯一标记、前置数据和独立执行约定</x:t>
  </x:si>
  <x:si>
    <x:t xml:space="preserve">用户要求：仅制作Excel，通过数据库核对；不执行测试</x:t>
  </x:si>
  <x:si>
    <x:t xml:space="preserve">每条独立执行，RUN为本次TC编号+时间+序号，替换后再输入。新建配置与账号以返回ID回读；准备对象不得冒充已有数据。复用工单须恢复基线；无法恢复新建状态时另备同条件工单并替换ID。example.invalid为专用测试邮箱，不验证外发邮件。错误响应无业务写入才通过；性能与并发另按其同步步骤。</x:t>
  </x:si>
  <x:si>
    <x:t xml:space="preserve">FULL-SCOPE</x:t>
  </x:si>
  <x:si>
    <x:t xml:space="preserve">200条覆盖边界与编号分布</x:t>
  </x:si>
  <x:si>
    <x:t xml:space="preserve">原计划8个业务模块＋性能与并发专项</x:t>
  </x:si>
  <x:si>
    <x:t xml:space="preserve">范围说明</x:t>
  </x:si>
  <x:si>
    <x:t xml:space="preserve">创建001—037；处理038—072；消息073—096；列表097—118；用户119—148；模板149—162；文本163—174；宏175—190；专项191—200。UI/API后缀为入口。未声称全系统全接口覆盖；不含真实邮件渠道、SLA到期、AI、全量安全或大规模容量认证。</x:t>
  </x:si>
  <x:si>
    <x:t xml:space="preserve">问题编号</x:t>
  </x:si>
  <x:si>
    <x:t xml:space="preserve">具体问题</x:t>
  </x:si>
  <x:si>
    <x:t xml:space="preserve">需求来源</x:t>
  </x:si>
  <x:si>
    <x:t xml:space="preserve">受影响字段</x:t>
  </x:si>
  <x:si>
    <x:t xml:space="preserve">关联验收点</x:t>
  </x:si>
  <x:si>
    <x:t xml:space="preserve">影响及当前确认情况</x:t>
  </x:si>
  <x:si>
    <x:t xml:space="preserve">Q01</x:t>
  </x:si>
  <x:si>
    <x:t xml:space="preserve">纯空格标题是否去空格后按空值拒绝？</x:t>
  </x:si>
  <x:si>
    <x:t xml:space="preserve">用户2026-10-02确认</x:t>
  </x:si>
  <x:si>
    <x:t xml:space="preserve">标题空白规则</x:t>
  </x:si>
  <x:si>
    <x:t xml:space="preserve">已确认并落实。用户2026-10-02确认：纯空格按空标题拒绝；创建失败且不保存。 本条保留作为确认记录。</x:t>
  </x:si>
  <x:si>
    <x:t xml:space="preserve">Q02</x:t>
  </x:si>
  <x:si>
    <x:t xml:space="preserve">正文为空且无附件时是否允许创建，初始文章怎样保存？</x:t>
  </x:si>
  <x:si>
    <x:t xml:space="preserve">正文必填规则</x:t>
  </x:si>
  <x:si>
    <x:t xml:space="preserve">已确认并落实。用户2026-10-02确认：正文为空且无附件时创建失败，不保存。 本条保留作为确认记录。</x:t>
  </x:si>
  <x:si>
    <x:t xml:space="preserve">Q03</x:t>
  </x:si>
  <x:si>
    <x:t xml:space="preserve">所有者选“－”后是否保持未分派？</x:t>
  </x:si>
  <x:si>
    <x:t xml:space="preserve">所有者默认值</x:t>
  </x:si>
  <x:si>
    <x:t xml:space="preserve">已确认并落实。用户2026-10-02确认：“－”表示未分派，选择客服并保存后分派生效；不额外推断未分派时是否允许建单。 本条保留作为确认记录。</x:t>
  </x:si>
  <x:si>
    <x:t xml:space="preserve">Q04</x:t>
  </x:si>
  <x:si>
    <x:t xml:space="preserve">一次双击最多创建一张工单是否为验收要求？</x:t>
  </x:si>
  <x:si>
    <x:t xml:space="preserve">重复提交规则</x:t>
  </x:si>
  <x:si>
    <x:t xml:space="preserve">已确认并落实。用户2026-10-02确认：一次连续双击最多创建一张工单；本条不要求独立POST全局幂等。 本条保留作为确认记录。</x:t>
  </x:si>
  <x:si>
    <x:t xml:space="preserve">Q05</x:t>
  </x:si>
  <x:si>
    <x:t xml:space="preserve">未知article.type是否回退？文章失败是否整体回滚？</x:t>
  </x:si>
  <x:si>
    <x:t xml:space="preserve">用户确认及此前本地实测</x:t>
  </x:si>
  <x:si>
    <x:t xml:space="preserve">文章类型与事务</x:t>
  </x:si>
  <x:si>
    <x:t xml:space="preserve">已确认并落实。用户2026-10-02确认采用“拒绝＋整体回滚”。此前实测非法article.type返回422，请求前后均为8张工单、15条文章，本次标记无工单/文章残留。现补回正式用例；本轮未重新执行。</x:t>
  </x:si>
  <x:si>
    <x:t xml:space="preserve">Q06</x:t>
  </x:si>
  <x:si>
    <x:t xml:space="preserve">title超过200字符时接口确切处理策略是什么？</x:t>
  </x:si>
  <x:si>
    <x:t xml:space="preserve">本地HTTP及数据库实测</x:t>
  </x:si>
  <x:si>
    <x:t xml:space="preserve">接口标题长度</x:t>
  </x:si>
  <x:si>
    <x:t xml:space="preserve">TC_029、TC_035、TC_036、TC_037</x:t>
  </x:si>
  <x:si>
    <x:t xml:space="preserve">201字符此前实测返回201且完整入库，TC_029保留为页面与接口限制差异场景。249/250/251用例按用户确认的250容量边界补充，尚未执行，不宣称接口上限已实测确认。</x:t>
  </x:si>
  <x:si>
    <x:t xml:space="preserve">Q07</x:t>
  </x:si>
  <x:si>
    <x:t xml:space="preserve">业务性能SLO、目标数据量和峰值并发尚未提供</x:t>
  </x:si>
  <x:si>
    <x:t xml:space="preserve">本次原计划性能与并发专项</x:t>
  </x:si>
  <x:si>
    <x:t xml:space="preserve">性能通过阈值、生产容量结论</x:t>
  </x:si>
  <x:si>
    <x:t xml:space="preserve">TC_191—TC_194</x:t>
  </x:si>
  <x:si>
    <x:t xml:space="preserve">4条正式用例仅用于采集可复算基线并检查响应正确性；不设虚构耗时阈值，不据此判定容量达标。要做业务性能验收，需先确认目标与环境规模。6条并发正确性用例不受此阈值缺口影响。</x:t>
  </x:si>
</x:sst>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000000"/>
      <x:name val="Microsoft YaHei"/>
    </x:font>
    <x:font>
      <x:b/>
      <x:sz val="10"/>
      <x:color rgb="FFFFFFFF"/>
      <x:name val="Microsoft YaHei"/>
    </x:font>
    <x:font>
      <x:sz val="11"/>
      <x:name val="Carlito"/>
    </x:font>
    <x:font>
      <x:sz val="9"/>
      <x:name val="宋体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C0E6F5"/>
      </x:patternFill>
    </x:fill>
    <x:fill>
      <x:patternFill patternType="solid">
        <x:fgColor rgb="FFFFFFFF"/>
      </x:patternFill>
    </x:fill>
    <x:fill>
      <x:patternFill patternType="solid">
        <x:fgColor rgb="FFC0E6F5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2">
    <x:xf numFmtId="0" fontId="0" fillId="0" borderId="0"/>
    <x:xf numFmtId="0" fontId="3" fillId="0" borderId="0"/>
  </x:cellStyleXfs>
  <x:cellXfs count="16">
    <x:xf numFmtId="0" fontId="0" fillId="0" borderId="0" xfId="0"/>
    <x:xf numFmtId="0" fontId="2" fillId="2" borderId="1" xfId="1" applyFont="1" applyFill="1" applyBorder="1" applyAlignment="1">
      <x:alignment horizontal="center" vertical="center" wrapText="1"/>
    </x:xf>
    <x:xf numFmtId="0" fontId="1" fillId="3" borderId="1" xfId="1" applyFont="1" applyFill="1" applyBorder="1" applyAlignment="1">
      <x:alignment horizontal="center" vertical="center" wrapText="1"/>
    </x:xf>
    <x:xf numFmtId="0" fontId="1" fillId="4" borderId="1" xfId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</x:cellXfs>
  <x:cellStyles count="2">
    <x:cellStyle name="Normal" xfId="1"/>
    <x:cellStyle name="常规" xfId="0"/>
  </x:cellStyles>
  <x:dxfs count="6">
    <x:dxf>
      <x:fill>
        <x:patternFill>
          <x:bgColor rgb="FFFFFFFF"/>
        </x:patternFill>
      </x:fill>
    </x:dxf>
    <x:dxf>
      <x:fill>
        <x:patternFill>
          <x:bgColor rgb="FFC0E6F5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C0E6F5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C0E6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2c329b9fc340c3" /><Relationship Type="http://schemas.openxmlformats.org/officeDocument/2006/relationships/theme" Target="/xl/theme/theme1.xml" Id="R3b3c2673afaf412b" /><Relationship Type="http://schemas.openxmlformats.org/officeDocument/2006/relationships/sharedStrings" Target="/xl/sharedStrings.xml" Id="R3e2a55ef621247e7" /><Relationship Type="http://schemas.openxmlformats.org/officeDocument/2006/relationships/worksheet" Target="/xl/worksheets/sheet1.xml" Id="Rfae4d15065f34c81" /><Relationship Type="http://schemas.openxmlformats.org/officeDocument/2006/relationships/worksheet" Target="/xl/worksheets/sheet2.xml" Id="R25f7172c62784925" /><Relationship Type="http://schemas.openxmlformats.org/officeDocument/2006/relationships/worksheet" Target="/xl/worksheets/sheet3.xml" Id="R89de5d6dca1f4335" /></Relationships>
</file>

<file path=xl/tables/table1.xml><?xml version="1.0" encoding="utf-8"?>
<x:table xmlns:x="http://schemas.openxmlformats.org/spreadsheetml/2006/main" id="13" name="TestCases" displayName="TestCases" ref="A1:K201" totalsRowShown="0">
  <x:autoFilter ref="A1:K201"/>
  <x:tableColumns count="11">
    <x:tableColumn id="1" name="用例编号"/>
    <x:tableColumn id="2" name="所属模块"/>
    <x:tableColumn id="3" name="测试场景"/>
    <x:tableColumn id="4" name="用例标题"/>
    <x:tableColumn id="5" name="前置条件"/>
    <x:tableColumn id="6" name="测试数据"/>
    <x:tableColumn id="7" name="测试步骤"/>
    <x:tableColumn id="8" name="预期结果"/>
    <x:tableColumn id="9" name="优先级"/>
    <x:tableColumn id="10" name="用例类型"/>
    <x:tableColumn id="11" name="是否自动化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6" name="Coverage" displayName="Coverage" ref="A1:G72" headerRowCount="1" totalsRowCount="0" totalsRowShown="0">
  <x:autoFilter ref="A1:G72"/>
  <x:tableColumns count="7">
    <x:tableColumn id="1" name="需求编号"/>
    <x:tableColumn id="2" name="验收点编号"/>
    <x:tableColumn id="3" name="验收点内容"/>
    <x:tableColumn id="4" name="来源位置"/>
    <x:tableColumn id="5" name="关联用例编号"/>
    <x:tableColumn id="6" name="覆盖状态"/>
    <x:tableColumn id="7" name="缺口或判定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5" name="Questions" displayName="Questions" ref="A1:G8" totalsRowShown="0">
  <x:autoFilter ref="A1:G8"/>
  <x:tableColumns count="7">
    <x:tableColumn id="1" name="问题编号"/>
    <x:tableColumn id="2" name="具体问题"/>
    <x:tableColumn id="3" name="需求来源"/>
    <x:tableColumn id="4" name="受影响字段"/>
    <x:tableColumn id="5" name="关联验收点"/>
    <x:tableColumn id="6" name="关联用例编号"/>
    <x:tableColumn id="7" name="影响及当前确认情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bfb28c09e74d0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f0162adb67a40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6796d79478c484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4"/>
  <x:cols>
    <x:col min="1" max="1" width="13.1640625" customWidth="1"/>
    <x:col min="2" max="2" width="14.4140625" customWidth="1"/>
    <x:col min="3" max="3" width="16.25" customWidth="1"/>
    <x:col min="4" max="4" width="30" customWidth="1"/>
    <x:col min="5" max="5" width="32.5" customWidth="1"/>
    <x:col min="6" max="6" width="30" customWidth="1"/>
    <x:col min="7" max="7" width="41.25" customWidth="1"/>
    <x:col min="8" max="8" width="35" customWidth="1"/>
    <x:col min="9" max="9" width="8.75" customWidth="1"/>
    <x:col min="10" max="10" width="11.25" customWidth="1"/>
    <x:col min="11" max="11" width="11.9140625" customWidth="1"/>
  </x:cols>
  <x:sheetData>
    <x:row r="1" ht="34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ht="80" customHeight="1">
      <x:c r="A2" s="2" t="s">
        <x:v>11</x:v>
      </x:c>
      <x:c r="B2" s="2" t="s">
        <x:v>12</x:v>
      </x:c>
      <x:c r="C2" s="2" t="s">
        <x:v>13</x:v>
      </x:c>
      <x:c r="D2" s="2" t="s">
        <x:v>14</x:v>
      </x:c>
      <x:c r="E2" s="2" t="s">
        <x:v>15</x:v>
      </x:c>
      <x:c r="F2" s="2" t="s">
        <x:v>16</x:v>
      </x:c>
      <x:c r="G2" s="2" t="s">
        <x:v>17</x:v>
      </x:c>
      <x:c r="H2" s="2" t="s">
        <x:v>18</x:v>
      </x:c>
      <x:c r="I2" s="2" t="s">
        <x:v>19</x:v>
      </x:c>
      <x:c r="J2" s="2" t="s">
        <x:v>20</x:v>
      </x:c>
      <x:c r="K2" s="2" t="str">
        <x:v>否</x:v>
      </x:c>
    </x:row>
    <x:row r="3" ht="111" customHeight="1">
      <x:c r="A3" s="3" t="s">
        <x:v>21</x:v>
      </x:c>
      <x:c r="B3" s="3" t="s">
        <x:v>12</x:v>
      </x:c>
      <x:c r="C3" s="3" t="s">
        <x:v>22</x:v>
      </x:c>
      <x:c r="D3" s="3" t="s">
        <x:v>23</x:v>
      </x:c>
      <x:c r="E3" s="3" t="s">
        <x:v>24</x:v>
      </x:c>
      <x:c r="F3" s="3" t="s">
        <x:v>25</x:v>
      </x:c>
      <x:c r="G3" s="3" t="s">
        <x:v>26</x:v>
      </x:c>
      <x:c r="H3" s="3" t="s">
        <x:v>27</x:v>
      </x:c>
      <x:c r="I3" s="3" t="s">
        <x:v>19</x:v>
      </x:c>
      <x:c r="J3" s="3" t="s">
        <x:v>20</x:v>
      </x:c>
      <x:c r="K3" s="3" t="str">
        <x:v>否</x:v>
      </x:c>
    </x:row>
    <x:row r="4" ht="80" customHeight="1">
      <x:c r="A4" s="2" t="s">
        <x:v>28</x:v>
      </x:c>
      <x:c r="B4" s="2" t="s">
        <x:v>12</x:v>
      </x:c>
      <x:c r="C4" s="2" t="s">
        <x:v>29</x:v>
      </x:c>
      <x:c r="D4" s="2" t="s">
        <x:v>30</x:v>
      </x:c>
      <x:c r="E4" s="2" t="s">
        <x:v>15</x:v>
      </x:c>
      <x:c r="F4" s="2" t="s">
        <x:v>31</x:v>
      </x:c>
      <x:c r="G4" s="2" t="s">
        <x:v>32</x:v>
      </x:c>
      <x:c r="H4" s="2" t="s">
        <x:v>33</x:v>
      </x:c>
      <x:c r="I4" s="2" t="s">
        <x:v>19</x:v>
      </x:c>
      <x:c r="J4" s="2" t="s">
        <x:v>34</x:v>
      </x:c>
      <x:c r="K4" s="2" t="str">
        <x:v>否</x:v>
      </x:c>
    </x:row>
    <x:row r="5" ht="111" customHeight="1">
      <x:c r="A5" s="3" t="s">
        <x:v>35</x:v>
      </x:c>
      <x:c r="B5" s="3" t="s">
        <x:v>12</x:v>
      </x:c>
      <x:c r="C5" s="3" t="s">
        <x:v>36</x:v>
      </x:c>
      <x:c r="D5" s="3" t="s">
        <x:v>37</x:v>
      </x:c>
      <x:c r="E5" s="3" t="s">
        <x:v>24</x:v>
      </x:c>
      <x:c r="F5" s="3" t="s">
        <x:v>38</x:v>
      </x:c>
      <x:c r="G5" s="3" t="s">
        <x:v>39</x:v>
      </x:c>
      <x:c r="H5" s="3" t="s">
        <x:v>40</x:v>
      </x:c>
      <x:c r="I5" s="3" t="s">
        <x:v>19</x:v>
      </x:c>
      <x:c r="J5" s="3" t="s">
        <x:v>34</x:v>
      </x:c>
      <x:c r="K5" s="3" t="str">
        <x:v>否</x:v>
      </x:c>
    </x:row>
    <x:row r="6" ht="80" customHeight="1">
      <x:c r="A6" s="2" t="s">
        <x:v>41</x:v>
      </x:c>
      <x:c r="B6" s="2" t="s">
        <x:v>12</x:v>
      </x:c>
      <x:c r="C6" s="2" t="s">
        <x:v>42</x:v>
      </x:c>
      <x:c r="D6" s="2" t="s">
        <x:v>43</x:v>
      </x:c>
      <x:c r="E6" s="2" t="s">
        <x:v>15</x:v>
      </x:c>
      <x:c r="F6" s="2" t="s">
        <x:v>44</x:v>
      </x:c>
      <x:c r="G6" s="2" t="s">
        <x:v>45</x:v>
      </x:c>
      <x:c r="H6" s="2" t="s">
        <x:v>46</x:v>
      </x:c>
      <x:c r="I6" s="2" t="s">
        <x:v>19</x:v>
      </x:c>
      <x:c r="J6" s="2" t="s">
        <x:v>34</x:v>
      </x:c>
      <x:c r="K6" s="2" t="str">
        <x:v>否</x:v>
      </x:c>
    </x:row>
    <x:row r="7" ht="80" customHeight="1">
      <x:c r="A7" s="3" t="s">
        <x:v>47</x:v>
      </x:c>
      <x:c r="B7" s="3" t="s">
        <x:v>12</x:v>
      </x:c>
      <x:c r="C7" s="3" t="s">
        <x:v>48</x:v>
      </x:c>
      <x:c r="D7" s="3" t="s">
        <x:v>49</x:v>
      </x:c>
      <x:c r="E7" s="3" t="s">
        <x:v>15</x:v>
      </x:c>
      <x:c r="F7" s="3" t="s">
        <x:v>50</x:v>
      </x:c>
      <x:c r="G7" s="3" t="s">
        <x:v>51</x:v>
      </x:c>
      <x:c r="H7" s="3" t="s">
        <x:v>52</x:v>
      </x:c>
      <x:c r="I7" s="3" t="s">
        <x:v>53</x:v>
      </x:c>
      <x:c r="J7" s="3" t="s">
        <x:v>54</x:v>
      </x:c>
      <x:c r="K7" s="3" t="str">
        <x:v>否</x:v>
      </x:c>
    </x:row>
    <x:row r="8" ht="80" customHeight="1">
      <x:c r="A8" s="2" t="s">
        <x:v>55</x:v>
      </x:c>
      <x:c r="B8" s="2" t="s">
        <x:v>12</x:v>
      </x:c>
      <x:c r="C8" s="2" t="s">
        <x:v>56</x:v>
      </x:c>
      <x:c r="D8" s="2" t="s">
        <x:v>57</x:v>
      </x:c>
      <x:c r="E8" s="2" t="s">
        <x:v>15</x:v>
      </x:c>
      <x:c r="F8" s="2" t="s">
        <x:v>58</x:v>
      </x:c>
      <x:c r="G8" s="2" t="s">
        <x:v>51</x:v>
      </x:c>
      <x:c r="H8" s="2" t="s">
        <x:v>59</x:v>
      </x:c>
      <x:c r="I8" s="2" t="s">
        <x:v>19</x:v>
      </x:c>
      <x:c r="J8" s="2" t="s">
        <x:v>54</x:v>
      </x:c>
      <x:c r="K8" s="2" t="str">
        <x:v>否</x:v>
      </x:c>
    </x:row>
    <x:row r="9" ht="80" customHeight="1">
      <x:c r="A9" s="3" t="s">
        <x:v>60</x:v>
      </x:c>
      <x:c r="B9" s="3" t="s">
        <x:v>12</x:v>
      </x:c>
      <x:c r="C9" s="3" t="s">
        <x:v>61</x:v>
      </x:c>
      <x:c r="D9" s="3" t="s">
        <x:v>62</x:v>
      </x:c>
      <x:c r="E9" s="3" t="s">
        <x:v>15</x:v>
      </x:c>
      <x:c r="F9" s="3" t="s">
        <x:v>63</x:v>
      </x:c>
      <x:c r="G9" s="3" t="s">
        <x:v>64</x:v>
      </x:c>
      <x:c r="H9" s="3" t="s">
        <x:v>65</x:v>
      </x:c>
      <x:c r="I9" s="3" t="s">
        <x:v>19</x:v>
      </x:c>
      <x:c r="J9" s="3" t="s">
        <x:v>54</x:v>
      </x:c>
      <x:c r="K9" s="3" t="str">
        <x:v>否</x:v>
      </x:c>
    </x:row>
    <x:row r="10" ht="80" customHeight="1">
      <x:c r="A10" s="2" t="s">
        <x:v>66</x:v>
      </x:c>
      <x:c r="B10" s="2" t="s">
        <x:v>12</x:v>
      </x:c>
      <x:c r="C10" s="2" t="s">
        <x:v>67</x:v>
      </x:c>
      <x:c r="D10" s="2" t="s">
        <x:v>68</x:v>
      </x:c>
      <x:c r="E10" s="2" t="s">
        <x:v>15</x:v>
      </x:c>
      <x:c r="F10" s="2" t="s">
        <x:v>69</x:v>
      </x:c>
      <x:c r="G10" s="2" t="s">
        <x:v>70</x:v>
      </x:c>
      <x:c r="H10" s="2" t="s">
        <x:v>71</x:v>
      </x:c>
      <x:c r="I10" s="2" t="s">
        <x:v>53</x:v>
      </x:c>
      <x:c r="J10" s="2" t="s">
        <x:v>54</x:v>
      </x:c>
      <x:c r="K10" s="2" t="str">
        <x:v>否</x:v>
      </x:c>
    </x:row>
    <x:row r="11" ht="80" customHeight="1">
      <x:c r="A11" s="3" t="s">
        <x:v>72</x:v>
      </x:c>
      <x:c r="B11" s="3" t="s">
        <x:v>12</x:v>
      </x:c>
      <x:c r="C11" s="3" t="s">
        <x:v>73</x:v>
      </x:c>
      <x:c r="D11" s="3" t="s">
        <x:v>74</x:v>
      </x:c>
      <x:c r="E11" s="3" t="s">
        <x:v>15</x:v>
      </x:c>
      <x:c r="F11" s="3" t="s">
        <x:v>75</x:v>
      </x:c>
      <x:c r="G11" s="3" t="s">
        <x:v>76</x:v>
      </x:c>
      <x:c r="H11" s="3" t="s">
        <x:v>77</x:v>
      </x:c>
      <x:c r="I11" s="3" t="s">
        <x:v>53</x:v>
      </x:c>
      <x:c r="J11" s="3" t="s">
        <x:v>20</x:v>
      </x:c>
      <x:c r="K11" s="3" t="str">
        <x:v>否</x:v>
      </x:c>
    </x:row>
    <x:row r="12" ht="111" customHeight="1">
      <x:c r="A12" s="2" t="s">
        <x:v>78</x:v>
      </x:c>
      <x:c r="B12" s="2" t="s">
        <x:v>12</x:v>
      </x:c>
      <x:c r="C12" s="2" t="s">
        <x:v>79</x:v>
      </x:c>
      <x:c r="D12" s="2" t="s">
        <x:v>80</x:v>
      </x:c>
      <x:c r="E12" s="2" t="s">
        <x:v>15</x:v>
      </x:c>
      <x:c r="F12" s="2" t="s">
        <x:v>81</x:v>
      </x:c>
      <x:c r="G12" s="2" t="s">
        <x:v>82</x:v>
      </x:c>
      <x:c r="H12" s="2" t="s">
        <x:v>83</x:v>
      </x:c>
      <x:c r="I12" s="2" t="s">
        <x:v>53</x:v>
      </x:c>
      <x:c r="J12" s="2" t="s">
        <x:v>20</x:v>
      </x:c>
      <x:c r="K12" s="2" t="str">
        <x:v>否</x:v>
      </x:c>
    </x:row>
    <x:row r="13" ht="80" customHeight="1">
      <x:c r="A13" s="3" t="s">
        <x:v>84</x:v>
      </x:c>
      <x:c r="B13" s="3" t="s">
        <x:v>12</x:v>
      </x:c>
      <x:c r="C13" s="3" t="s">
        <x:v>85</x:v>
      </x:c>
      <x:c r="D13" s="3" t="s">
        <x:v>86</x:v>
      </x:c>
      <x:c r="E13" s="3" t="s">
        <x:v>15</x:v>
      </x:c>
      <x:c r="F13" s="3" t="s">
        <x:v>87</x:v>
      </x:c>
      <x:c r="G13" s="3" t="s">
        <x:v>88</x:v>
      </x:c>
      <x:c r="H13" s="3" t="s">
        <x:v>89</x:v>
      </x:c>
      <x:c r="I13" s="3" t="s">
        <x:v>19</x:v>
      </x:c>
      <x:c r="J13" s="3" t="s">
        <x:v>34</x:v>
      </x:c>
      <x:c r="K13" s="3" t="str">
        <x:v>否</x:v>
      </x:c>
    </x:row>
    <x:row r="14" ht="126.5" customHeight="1">
      <x:c r="A14" s="2" t="s">
        <x:v>90</x:v>
      </x:c>
      <x:c r="B14" s="2" t="s">
        <x:v>12</x:v>
      </x:c>
      <x:c r="C14" s="2" t="s">
        <x:v>91</x:v>
      </x:c>
      <x:c r="D14" s="2" t="s">
        <x:v>92</x:v>
      </x:c>
      <x:c r="E14" s="2" t="s">
        <x:v>24</x:v>
      </x:c>
      <x:c r="F14" s="2" t="s">
        <x:v>93</x:v>
      </x:c>
      <x:c r="G14" s="2" t="s">
        <x:v>94</x:v>
      </x:c>
      <x:c r="H14" s="2" t="s">
        <x:v>95</x:v>
      </x:c>
      <x:c r="I14" s="2" t="s">
        <x:v>19</x:v>
      </x:c>
      <x:c r="J14" s="2" t="s">
        <x:v>20</x:v>
      </x:c>
      <x:c r="K14" s="2" t="str">
        <x:v>否</x:v>
      </x:c>
    </x:row>
    <x:row r="15" ht="111" customHeight="1">
      <x:c r="A15" s="3" t="s">
        <x:v>96</x:v>
      </x:c>
      <x:c r="B15" s="3" t="s">
        <x:v>12</x:v>
      </x:c>
      <x:c r="C15" s="3" t="s">
        <x:v>97</x:v>
      </x:c>
      <x:c r="D15" s="3" t="s">
        <x:v>98</x:v>
      </x:c>
      <x:c r="E15" s="3" t="s">
        <x:v>99</x:v>
      </x:c>
      <x:c r="F15" s="3" t="s">
        <x:v>100</x:v>
      </x:c>
      <x:c r="G15" s="3" t="s">
        <x:v>101</x:v>
      </x:c>
      <x:c r="H15" s="3" t="s">
        <x:v>102</x:v>
      </x:c>
      <x:c r="I15" s="3" t="s">
        <x:v>19</x:v>
      </x:c>
      <x:c r="J15" s="3" t="s">
        <x:v>20</x:v>
      </x:c>
      <x:c r="K15" s="3" t="str">
        <x:v>否</x:v>
      </x:c>
    </x:row>
    <x:row r="16" ht="111" customHeight="1">
      <x:c r="A16" s="2" t="s">
        <x:v>103</x:v>
      </x:c>
      <x:c r="B16" s="2" t="s">
        <x:v>12</x:v>
      </x:c>
      <x:c r="C16" s="2" t="s">
        <x:v>104</x:v>
      </x:c>
      <x:c r="D16" s="2" t="s">
        <x:v>105</x:v>
      </x:c>
      <x:c r="E16" s="2" t="s">
        <x:v>106</x:v>
      </x:c>
      <x:c r="F16" s="2" t="s">
        <x:v>107</x:v>
      </x:c>
      <x:c r="G16" s="2" t="s">
        <x:v>108</x:v>
      </x:c>
      <x:c r="H16" s="2" t="s">
        <x:v>109</x:v>
      </x:c>
      <x:c r="I16" s="2" t="s">
        <x:v>19</x:v>
      </x:c>
      <x:c r="J16" s="2" t="s">
        <x:v>110</x:v>
      </x:c>
      <x:c r="K16" s="2" t="str">
        <x:v>否</x:v>
      </x:c>
    </x:row>
    <x:row r="17" ht="95.5" customHeight="1">
      <x:c r="A17" s="3" t="s">
        <x:v>111</x:v>
      </x:c>
      <x:c r="B17" s="3" t="s">
        <x:v>12</x:v>
      </x:c>
      <x:c r="C17" s="3" t="s">
        <x:v>112</x:v>
      </x:c>
      <x:c r="D17" s="3" t="s">
        <x:v>113</x:v>
      </x:c>
      <x:c r="E17" s="3" t="s">
        <x:v>114</x:v>
      </x:c>
      <x:c r="F17" s="3" t="s">
        <x:v>115</x:v>
      </x:c>
      <x:c r="G17" s="3" t="s">
        <x:v>116</x:v>
      </x:c>
      <x:c r="H17" s="3" t="s">
        <x:v>117</x:v>
      </x:c>
      <x:c r="I17" s="3" t="s">
        <x:v>19</x:v>
      </x:c>
      <x:c r="J17" s="3" t="s">
        <x:v>20</x:v>
      </x:c>
      <x:c r="K17" s="3" t="str">
        <x:v>否</x:v>
      </x:c>
    </x:row>
    <x:row r="18" ht="111" customHeight="1">
      <x:c r="A18" s="2" t="s">
        <x:v>118</x:v>
      </x:c>
      <x:c r="B18" s="2" t="s">
        <x:v>12</x:v>
      </x:c>
      <x:c r="C18" s="2" t="s">
        <x:v>119</x:v>
      </x:c>
      <x:c r="D18" s="2" t="s">
        <x:v>120</x:v>
      </x:c>
      <x:c r="E18" s="2" t="s">
        <x:v>121</x:v>
      </x:c>
      <x:c r="F18" s="2" t="s">
        <x:v>122</x:v>
      </x:c>
      <x:c r="G18" s="2" t="s">
        <x:v>123</x:v>
      </x:c>
      <x:c r="H18" s="2" t="s">
        <x:v>124</x:v>
      </x:c>
      <x:c r="I18" s="2" t="s">
        <x:v>19</x:v>
      </x:c>
      <x:c r="J18" s="2" t="s">
        <x:v>20</x:v>
      </x:c>
      <x:c r="K18" s="2" t="str">
        <x:v>否</x:v>
      </x:c>
    </x:row>
    <x:row r="19" ht="111" customHeight="1">
      <x:c r="A19" s="3" t="s">
        <x:v>125</x:v>
      </x:c>
      <x:c r="B19" s="3" t="s">
        <x:v>12</x:v>
      </x:c>
      <x:c r="C19" s="3" t="s">
        <x:v>126</x:v>
      </x:c>
      <x:c r="D19" s="3" t="s">
        <x:v>127</x:v>
      </x:c>
      <x:c r="E19" s="3" t="s">
        <x:v>128</x:v>
      </x:c>
      <x:c r="F19" s="3" t="s">
        <x:v>129</x:v>
      </x:c>
      <x:c r="G19" s="3" t="s">
        <x:v>130</x:v>
      </x:c>
      <x:c r="H19" s="3" t="s">
        <x:v>131</x:v>
      </x:c>
      <x:c r="I19" s="3" t="s">
        <x:v>19</x:v>
      </x:c>
      <x:c r="J19" s="3" t="s">
        <x:v>20</x:v>
      </x:c>
      <x:c r="K19" s="3" t="str">
        <x:v>否</x:v>
      </x:c>
    </x:row>
    <x:row r="20" ht="95.5" customHeight="1">
      <x:c r="A20" s="2" t="s">
        <x:v>132</x:v>
      </x:c>
      <x:c r="B20" s="2" t="s">
        <x:v>12</x:v>
      </x:c>
      <x:c r="C20" s="2" t="s">
        <x:v>133</x:v>
      </x:c>
      <x:c r="D20" s="2" t="s">
        <x:v>134</x:v>
      </x:c>
      <x:c r="E20" s="2" t="s">
        <x:v>135</x:v>
      </x:c>
      <x:c r="F20" s="2" t="s">
        <x:v>136</x:v>
      </x:c>
      <x:c r="G20" s="2" t="s">
        <x:v>137</x:v>
      </x:c>
      <x:c r="H20" s="2" t="s">
        <x:v>138</x:v>
      </x:c>
      <x:c r="I20" s="2" t="s">
        <x:v>53</x:v>
      </x:c>
      <x:c r="J20" s="2" t="s">
        <x:v>20</x:v>
      </x:c>
      <x:c r="K20" s="2" t="str">
        <x:v>否</x:v>
      </x:c>
    </x:row>
    <x:row r="21" ht="95.5" customHeight="1">
      <x:c r="A21" s="3" t="s">
        <x:v>139</x:v>
      </x:c>
      <x:c r="B21" s="3" t="s">
        <x:v>12</x:v>
      </x:c>
      <x:c r="C21" s="3" t="s">
        <x:v>140</x:v>
      </x:c>
      <x:c r="D21" s="3" t="s">
        <x:v>141</x:v>
      </x:c>
      <x:c r="E21" s="3" t="s">
        <x:v>135</x:v>
      </x:c>
      <x:c r="F21" s="3" t="s">
        <x:v>142</x:v>
      </x:c>
      <x:c r="G21" s="3" t="s">
        <x:v>143</x:v>
      </x:c>
      <x:c r="H21" s="3" t="s">
        <x:v>144</x:v>
      </x:c>
      <x:c r="I21" s="3" t="s">
        <x:v>53</x:v>
      </x:c>
      <x:c r="J21" s="3" t="s">
        <x:v>20</x:v>
      </x:c>
      <x:c r="K21" s="3" t="str">
        <x:v>否</x:v>
      </x:c>
    </x:row>
    <x:row r="22" ht="64.5" customHeight="1">
      <x:c r="A22" s="2" t="s">
        <x:v>145</x:v>
      </x:c>
      <x:c r="B22" s="2" t="s">
        <x:v>12</x:v>
      </x:c>
      <x:c r="C22" s="2" t="s">
        <x:v>146</x:v>
      </x:c>
      <x:c r="D22" s="2" t="s">
        <x:v>147</x:v>
      </x:c>
      <x:c r="E22" s="2" t="s">
        <x:v>15</x:v>
      </x:c>
      <x:c r="F22" s="2" t="s">
        <x:v>148</x:v>
      </x:c>
      <x:c r="G22" s="2" t="s">
        <x:v>149</x:v>
      </x:c>
      <x:c r="H22" s="2" t="s">
        <x:v>150</x:v>
      </x:c>
      <x:c r="I22" s="2" t="s">
        <x:v>53</x:v>
      </x:c>
      <x:c r="J22" s="2" t="s">
        <x:v>20</x:v>
      </x:c>
      <x:c r="K22" s="2" t="str">
        <x:v>否</x:v>
      </x:c>
    </x:row>
    <x:row r="23" ht="111" customHeight="1">
      <x:c r="A23" s="3" t="s">
        <x:v>151</x:v>
      </x:c>
      <x:c r="B23" s="3" t="s">
        <x:v>12</x:v>
      </x:c>
      <x:c r="C23" s="3" t="s">
        <x:v>152</x:v>
      </x:c>
      <x:c r="D23" s="3" t="s">
        <x:v>153</x:v>
      </x:c>
      <x:c r="E23" s="3" t="s">
        <x:v>15</x:v>
      </x:c>
      <x:c r="F23" s="3" t="s">
        <x:v>154</x:v>
      </x:c>
      <x:c r="G23" s="3" t="s">
        <x:v>155</x:v>
      </x:c>
      <x:c r="H23" s="3" t="s">
        <x:v>156</x:v>
      </x:c>
      <x:c r="I23" s="3" t="s">
        <x:v>19</x:v>
      </x:c>
      <x:c r="J23" s="3" t="s">
        <x:v>34</x:v>
      </x:c>
      <x:c r="K23" s="3" t="str">
        <x:v>否</x:v>
      </x:c>
    </x:row>
    <x:row r="24" ht="173" customHeight="1">
      <x:c r="A24" s="2" t="s">
        <x:v>157</x:v>
      </x:c>
      <x:c r="B24" s="2" t="s">
        <x:v>12</x:v>
      </x:c>
      <x:c r="C24" s="2" t="s">
        <x:v>158</x:v>
      </x:c>
      <x:c r="D24" s="2" t="s">
        <x:v>159</x:v>
      </x:c>
      <x:c r="E24" s="2" t="s">
        <x:v>160</x:v>
      </x:c>
      <x:c r="F24" s="2" t="s">
        <x:v>161</x:v>
      </x:c>
      <x:c r="G24" s="2" t="s">
        <x:v>162</x:v>
      </x:c>
      <x:c r="H24" s="2" t="s">
        <x:v>163</x:v>
      </x:c>
      <x:c r="I24" s="2" t="s">
        <x:v>19</x:v>
      </x:c>
      <x:c r="J24" s="2" t="s">
        <x:v>20</x:v>
      </x:c>
      <x:c r="K24" s="2" t="str">
        <x:v>是</x:v>
      </x:c>
    </x:row>
    <x:row r="25" ht="157.5" customHeight="1">
      <x:c r="A25" s="3" t="s">
        <x:v>164</x:v>
      </x:c>
      <x:c r="B25" s="3" t="s">
        <x:v>12</x:v>
      </x:c>
      <x:c r="C25" s="3" t="s">
        <x:v>165</x:v>
      </x:c>
      <x:c r="D25" s="3" t="s">
        <x:v>166</x:v>
      </x:c>
      <x:c r="E25" s="3" t="s">
        <x:v>167</x:v>
      </x:c>
      <x:c r="F25" s="3" t="s">
        <x:v>168</x:v>
      </x:c>
      <x:c r="G25" s="3" t="s">
        <x:v>169</x:v>
      </x:c>
      <x:c r="H25" s="3" t="s">
        <x:v>170</x:v>
      </x:c>
      <x:c r="I25" s="3" t="s">
        <x:v>19</x:v>
      </x:c>
      <x:c r="J25" s="3" t="s">
        <x:v>20</x:v>
      </x:c>
      <x:c r="K25" s="3" t="str">
        <x:v>否</x:v>
      </x:c>
    </x:row>
    <x:row r="26" ht="173" customHeight="1">
      <x:c r="A26" s="2" t="s">
        <x:v>171</x:v>
      </x:c>
      <x:c r="B26" s="2" t="s">
        <x:v>12</x:v>
      </x:c>
      <x:c r="C26" s="2" t="s">
        <x:v>172</x:v>
      </x:c>
      <x:c r="D26" s="2" t="s">
        <x:v>173</x:v>
      </x:c>
      <x:c r="E26" s="2" t="s">
        <x:v>174</x:v>
      </x:c>
      <x:c r="F26" s="2" t="s">
        <x:v>175</x:v>
      </x:c>
      <x:c r="G26" s="2" t="s">
        <x:v>176</x:v>
      </x:c>
      <x:c r="H26" s="2" t="s">
        <x:v>177</x:v>
      </x:c>
      <x:c r="I26" s="2" t="s">
        <x:v>19</x:v>
      </x:c>
      <x:c r="J26" s="2" t="s">
        <x:v>110</x:v>
      </x:c>
      <x:c r="K26" s="2" t="str">
        <x:v>是</x:v>
      </x:c>
    </x:row>
    <x:row r="27" ht="157.5" customHeight="1">
      <x:c r="A27" s="3" t="s">
        <x:v>178</x:v>
      </x:c>
      <x:c r="B27" s="3" t="s">
        <x:v>12</x:v>
      </x:c>
      <x:c r="C27" s="3" t="s">
        <x:v>179</x:v>
      </x:c>
      <x:c r="D27" s="3" t="s">
        <x:v>180</x:v>
      </x:c>
      <x:c r="E27" s="3" t="s">
        <x:v>160</x:v>
      </x:c>
      <x:c r="F27" s="3" t="s">
        <x:v>181</x:v>
      </x:c>
      <x:c r="G27" s="3" t="s">
        <x:v>176</x:v>
      </x:c>
      <x:c r="H27" s="3" t="s">
        <x:v>182</x:v>
      </x:c>
      <x:c r="I27" s="3" t="s">
        <x:v>19</x:v>
      </x:c>
      <x:c r="J27" s="3" t="s">
        <x:v>34</x:v>
      </x:c>
      <x:c r="K27" s="3" t="str">
        <x:v>是</x:v>
      </x:c>
    </x:row>
    <x:row r="28" ht="157.5" customHeight="1">
      <x:c r="A28" s="2" t="s">
        <x:v>183</x:v>
      </x:c>
      <x:c r="B28" s="2" t="s">
        <x:v>12</x:v>
      </x:c>
      <x:c r="C28" s="2" t="s">
        <x:v>184</x:v>
      </x:c>
      <x:c r="D28" s="2" t="s">
        <x:v>185</x:v>
      </x:c>
      <x:c r="E28" s="2" t="s">
        <x:v>160</x:v>
      </x:c>
      <x:c r="F28" s="2" t="s">
        <x:v>186</x:v>
      </x:c>
      <x:c r="G28" s="2" t="s">
        <x:v>176</x:v>
      </x:c>
      <x:c r="H28" s="2" t="s">
        <x:v>187</x:v>
      </x:c>
      <x:c r="I28" s="2" t="s">
        <x:v>19</x:v>
      </x:c>
      <x:c r="J28" s="2" t="s">
        <x:v>34</x:v>
      </x:c>
      <x:c r="K28" s="2" t="str">
        <x:v>是</x:v>
      </x:c>
    </x:row>
    <x:row r="29" ht="173" customHeight="1">
      <x:c r="A29" s="3" t="s">
        <x:v>188</x:v>
      </x:c>
      <x:c r="B29" s="3" t="s">
        <x:v>12</x:v>
      </x:c>
      <x:c r="C29" s="3" t="s">
        <x:v>189</x:v>
      </x:c>
      <x:c r="D29" s="3" t="s">
        <x:v>190</x:v>
      </x:c>
      <x:c r="E29" s="3" t="s">
        <x:v>160</x:v>
      </x:c>
      <x:c r="F29" s="3" t="s">
        <x:v>191</x:v>
      </x:c>
      <x:c r="G29" s="3" t="s">
        <x:v>192</x:v>
      </x:c>
      <x:c r="H29" s="3" t="s">
        <x:v>193</x:v>
      </x:c>
      <x:c r="I29" s="3" t="s">
        <x:v>19</x:v>
      </x:c>
      <x:c r="J29" s="3" t="s">
        <x:v>54</x:v>
      </x:c>
      <x:c r="K29" s="3" t="str">
        <x:v>是</x:v>
      </x:c>
    </x:row>
    <x:row r="30" ht="173" customHeight="1">
      <x:c r="A30" s="2" t="s">
        <x:v>194</x:v>
      </x:c>
      <x:c r="B30" s="2" t="s">
        <x:v>12</x:v>
      </x:c>
      <x:c r="C30" s="2" t="s">
        <x:v>195</x:v>
      </x:c>
      <x:c r="D30" s="2" t="s">
        <x:v>196</x:v>
      </x:c>
      <x:c r="E30" s="2" t="s">
        <x:v>197</x:v>
      </x:c>
      <x:c r="F30" s="2" t="s">
        <x:v>198</x:v>
      </x:c>
      <x:c r="G30" s="2" t="s">
        <x:v>199</x:v>
      </x:c>
      <x:c r="H30" s="2" t="s">
        <x:v>200</x:v>
      </x:c>
      <x:c r="I30" s="2" t="s">
        <x:v>19</x:v>
      </x:c>
      <x:c r="J30" s="2" t="s">
        <x:v>54</x:v>
      </x:c>
      <x:c r="K30" s="2" t="str">
        <x:v>是</x:v>
      </x:c>
    </x:row>
    <x:row r="31" ht="173" customHeight="1">
      <x:c r="A31" s="3" t="s">
        <x:v>201</x:v>
      </x:c>
      <x:c r="B31" s="3" t="s">
        <x:v>12</x:v>
      </x:c>
      <x:c r="C31" s="3" t="s">
        <x:v>202</x:v>
      </x:c>
      <x:c r="D31" s="3" t="s">
        <x:v>203</x:v>
      </x:c>
      <x:c r="E31" s="3" t="s">
        <x:v>204</x:v>
      </x:c>
      <x:c r="F31" s="3" t="s">
        <x:v>205</x:v>
      </x:c>
      <x:c r="G31" s="3" t="s">
        <x:v>176</x:v>
      </x:c>
      <x:c r="H31" s="3" t="s">
        <x:v>206</x:v>
      </x:c>
      <x:c r="I31" s="3" t="s">
        <x:v>19</x:v>
      </x:c>
      <x:c r="J31" s="3" t="s">
        <x:v>34</x:v>
      </x:c>
      <x:c r="K31" s="3" t="str">
        <x:v>是</x:v>
      </x:c>
    </x:row>
    <x:row r="32" ht="188.5" customHeight="1">
      <x:c r="A32" s="2" t="s">
        <x:v>207</x:v>
      </x:c>
      <x:c r="B32" s="2" t="s">
        <x:v>12</x:v>
      </x:c>
      <x:c r="C32" s="2" t="s">
        <x:v>208</x:v>
      </x:c>
      <x:c r="D32" s="2" t="s">
        <x:v>209</x:v>
      </x:c>
      <x:c r="E32" s="2" t="s">
        <x:v>210</x:v>
      </x:c>
      <x:c r="F32" s="2" t="s">
        <x:v>211</x:v>
      </x:c>
      <x:c r="G32" s="2" t="s">
        <x:v>176</x:v>
      </x:c>
      <x:c r="H32" s="2" t="s">
        <x:v>212</x:v>
      </x:c>
      <x:c r="I32" s="2" t="s">
        <x:v>19</x:v>
      </x:c>
      <x:c r="J32" s="2" t="s">
        <x:v>110</x:v>
      </x:c>
      <x:c r="K32" s="2" t="str">
        <x:v>是</x:v>
      </x:c>
    </x:row>
    <x:row r="33" ht="157.5" customHeight="1">
      <x:c r="A33" s="3" t="s">
        <x:v>213</x:v>
      </x:c>
      <x:c r="B33" s="3" t="s">
        <x:v>12</x:v>
      </x:c>
      <x:c r="C33" s="3" t="s">
        <x:v>214</x:v>
      </x:c>
      <x:c r="D33" s="3" t="s">
        <x:v>215</x:v>
      </x:c>
      <x:c r="E33" s="3" t="s">
        <x:v>216</x:v>
      </x:c>
      <x:c r="F33" s="3" t="s">
        <x:v>217</x:v>
      </x:c>
      <x:c r="G33" s="3" t="s">
        <x:v>218</x:v>
      </x:c>
      <x:c r="H33" s="3" t="s">
        <x:v>219</x:v>
      </x:c>
      <x:c r="I33" s="3" t="s">
        <x:v>19</x:v>
      </x:c>
      <x:c r="J33" s="3" t="s">
        <x:v>110</x:v>
      </x:c>
      <x:c r="K33" s="3" t="str">
        <x:v>是</x:v>
      </x:c>
    </x:row>
    <x:row r="34" ht="188.5" customHeight="1">
      <x:c r="A34" s="2" t="s">
        <x:v>220</x:v>
      </x:c>
      <x:c r="B34" s="2" t="s">
        <x:v>12</x:v>
      </x:c>
      <x:c r="C34" s="2" t="s">
        <x:v>221</x:v>
      </x:c>
      <x:c r="D34" s="2" t="s">
        <x:v>222</x:v>
      </x:c>
      <x:c r="E34" s="2" t="s">
        <x:v>223</x:v>
      </x:c>
      <x:c r="F34" s="2" t="s">
        <x:v>224</x:v>
      </x:c>
      <x:c r="G34" s="2" t="s">
        <x:v>225</x:v>
      </x:c>
      <x:c r="H34" s="2" t="s">
        <x:v>226</x:v>
      </x:c>
      <x:c r="I34" s="2" t="s">
        <x:v>19</x:v>
      </x:c>
      <x:c r="J34" s="2" t="s">
        <x:v>34</x:v>
      </x:c>
      <x:c r="K34" s="2" t="str">
        <x:v>是</x:v>
      </x:c>
    </x:row>
    <x:row r="35" ht="173" customHeight="1">
      <x:c r="A35" s="3" t="s">
        <x:v>227</x:v>
      </x:c>
      <x:c r="B35" s="3" t="s">
        <x:v>12</x:v>
      </x:c>
      <x:c r="C35" s="3" t="s">
        <x:v>228</x:v>
      </x:c>
      <x:c r="D35" s="3" t="s">
        <x:v>229</x:v>
      </x:c>
      <x:c r="E35" s="3" t="s">
        <x:v>230</x:v>
      </x:c>
      <x:c r="F35" s="3" t="s">
        <x:v>231</x:v>
      </x:c>
      <x:c r="G35" s="3" t="s">
        <x:v>176</x:v>
      </x:c>
      <x:c r="H35" s="3" t="s">
        <x:v>232</x:v>
      </x:c>
      <x:c r="I35" s="3" t="s">
        <x:v>19</x:v>
      </x:c>
      <x:c r="J35" s="3" t="s">
        <x:v>110</x:v>
      </x:c>
      <x:c r="K35" s="3" t="str">
        <x:v>是</x:v>
      </x:c>
    </x:row>
    <x:row r="36" ht="188.5" customHeight="1">
      <x:c r="A36" s="2" t="s">
        <x:v>233</x:v>
      </x:c>
      <x:c r="B36" s="2" t="s">
        <x:v>12</x:v>
      </x:c>
      <x:c r="C36" s="2" t="s">
        <x:v>234</x:v>
      </x:c>
      <x:c r="D36" s="2" t="s">
        <x:v>235</x:v>
      </x:c>
      <x:c r="E36" s="2" t="s">
        <x:v>197</x:v>
      </x:c>
      <x:c r="F36" s="2" t="s">
        <x:v>236</x:v>
      </x:c>
      <x:c r="G36" s="2" t="s">
        <x:v>237</x:v>
      </x:c>
      <x:c r="H36" s="2" t="s">
        <x:v>238</x:v>
      </x:c>
      <x:c r="I36" s="2" t="s">
        <x:v>19</x:v>
      </x:c>
      <x:c r="J36" s="2" t="s">
        <x:v>54</x:v>
      </x:c>
      <x:c r="K36" s="2" t="str">
        <x:v>是</x:v>
      </x:c>
    </x:row>
    <x:row r="37" ht="188.5" customHeight="1">
      <x:c r="A37" s="3" t="s">
        <x:v>239</x:v>
      </x:c>
      <x:c r="B37" s="3" t="s">
        <x:v>12</x:v>
      </x:c>
      <x:c r="C37" s="3" t="s">
        <x:v>240</x:v>
      </x:c>
      <x:c r="D37" s="3" t="s">
        <x:v>241</x:v>
      </x:c>
      <x:c r="E37" s="3" t="s">
        <x:v>197</x:v>
      </x:c>
      <x:c r="F37" s="3" t="s">
        <x:v>242</x:v>
      </x:c>
      <x:c r="G37" s="3" t="s">
        <x:v>237</x:v>
      </x:c>
      <x:c r="H37" s="3" t="s">
        <x:v>243</x:v>
      </x:c>
      <x:c r="I37" s="3" t="s">
        <x:v>19</x:v>
      </x:c>
      <x:c r="J37" s="3" t="s">
        <x:v>54</x:v>
      </x:c>
      <x:c r="K37" s="3" t="str">
        <x:v>是</x:v>
      </x:c>
    </x:row>
    <x:row r="38" ht="188.5" customHeight="1">
      <x:c r="A38" s="2" t="s">
        <x:v>244</x:v>
      </x:c>
      <x:c r="B38" s="2" t="s">
        <x:v>12</x:v>
      </x:c>
      <x:c r="C38" s="2" t="s">
        <x:v>245</x:v>
      </x:c>
      <x:c r="D38" s="2" t="s">
        <x:v>246</x:v>
      </x:c>
      <x:c r="E38" s="2" t="s">
        <x:v>197</x:v>
      </x:c>
      <x:c r="F38" s="2" t="s">
        <x:v>247</x:v>
      </x:c>
      <x:c r="G38" s="2" t="s">
        <x:v>248</x:v>
      </x:c>
      <x:c r="H38" s="2" t="s">
        <x:v>249</x:v>
      </x:c>
      <x:c r="I38" s="2" t="s">
        <x:v>19</x:v>
      </x:c>
      <x:c r="J38" s="2" t="s">
        <x:v>54</x:v>
      </x:c>
      <x:c r="K38" s="2" t="str">
        <x:v>是</x:v>
      </x:c>
    </x:row>
    <x:row r="39" ht="80" customHeight="1">
      <x:c r="A39" s="3" t="s">
        <x:v>250</x:v>
      </x:c>
      <x:c r="B39" s="3" t="s">
        <x:v>251</x:v>
      </x:c>
      <x:c r="C39" s="3" t="s">
        <x:v>252</x:v>
      </x:c>
      <x:c r="D39" s="3" t="s">
        <x:v>253</x:v>
      </x:c>
      <x:c r="E39" s="3" t="s">
        <x:v>254</x:v>
      </x:c>
      <x:c r="F39" s="3" t="s">
        <x:v>255</x:v>
      </x:c>
      <x:c r="G39" s="3" t="s">
        <x:v>256</x:v>
      </x:c>
      <x:c r="H39" s="3" t="s">
        <x:v>257</x:v>
      </x:c>
      <x:c r="I39" s="3" t="s">
        <x:v>19</x:v>
      </x:c>
      <x:c r="J39" s="3" t="s">
        <x:v>20</x:v>
      </x:c>
      <x:c r="K39" s="3" t="str">
        <x:v>否</x:v>
      </x:c>
    </x:row>
    <x:row r="40" ht="80" customHeight="1">
      <x:c r="A40" s="2" t="s">
        <x:v>258</x:v>
      </x:c>
      <x:c r="B40" s="2" t="s">
        <x:v>251</x:v>
      </x:c>
      <x:c r="C40" s="2" t="s">
        <x:v>259</x:v>
      </x:c>
      <x:c r="D40" s="2" t="s">
        <x:v>260</x:v>
      </x:c>
      <x:c r="E40" s="2" t="s">
        <x:v>254</x:v>
      </x:c>
      <x:c r="F40" s="2" t="s">
        <x:v>261</x:v>
      </x:c>
      <x:c r="G40" s="2" t="s">
        <x:v>256</x:v>
      </x:c>
      <x:c r="H40" s="2" t="s">
        <x:v>262</x:v>
      </x:c>
      <x:c r="I40" s="2" t="s">
        <x:v>19</x:v>
      </x:c>
      <x:c r="J40" s="2" t="s">
        <x:v>20</x:v>
      </x:c>
      <x:c r="K40" s="2" t="str">
        <x:v>否</x:v>
      </x:c>
    </x:row>
    <x:row r="41" ht="80" customHeight="1">
      <x:c r="A41" s="3" t="s">
        <x:v>263</x:v>
      </x:c>
      <x:c r="B41" s="3" t="s">
        <x:v>251</x:v>
      </x:c>
      <x:c r="C41" s="3" t="s">
        <x:v>264</x:v>
      </x:c>
      <x:c r="D41" s="3" t="s">
        <x:v>265</x:v>
      </x:c>
      <x:c r="E41" s="3" t="s">
        <x:v>254</x:v>
      </x:c>
      <x:c r="F41" s="3" t="s">
        <x:v>266</x:v>
      </x:c>
      <x:c r="G41" s="3" t="s">
        <x:v>256</x:v>
      </x:c>
      <x:c r="H41" s="3" t="s">
        <x:v>267</x:v>
      </x:c>
      <x:c r="I41" s="3" t="s">
        <x:v>19</x:v>
      </x:c>
      <x:c r="J41" s="3" t="s">
        <x:v>20</x:v>
      </x:c>
      <x:c r="K41" s="3" t="str">
        <x:v>否</x:v>
      </x:c>
    </x:row>
    <x:row r="42" ht="80" customHeight="1">
      <x:c r="A42" s="2" t="s">
        <x:v>268</x:v>
      </x:c>
      <x:c r="B42" s="2" t="s">
        <x:v>251</x:v>
      </x:c>
      <x:c r="C42" s="2" t="s">
        <x:v>269</x:v>
      </x:c>
      <x:c r="D42" s="2" t="s">
        <x:v>270</x:v>
      </x:c>
      <x:c r="E42" s="2" t="s">
        <x:v>254</x:v>
      </x:c>
      <x:c r="F42" s="2" t="s">
        <x:v>271</x:v>
      </x:c>
      <x:c r="G42" s="2" t="s">
        <x:v>256</x:v>
      </x:c>
      <x:c r="H42" s="2" t="s">
        <x:v>272</x:v>
      </x:c>
      <x:c r="I42" s="2" t="s">
        <x:v>19</x:v>
      </x:c>
      <x:c r="J42" s="2" t="s">
        <x:v>20</x:v>
      </x:c>
      <x:c r="K42" s="2" t="str">
        <x:v>否</x:v>
      </x:c>
    </x:row>
    <x:row r="43" ht="95.5" customHeight="1">
      <x:c r="A43" s="3" t="s">
        <x:v>273</x:v>
      </x:c>
      <x:c r="B43" s="3" t="s">
        <x:v>251</x:v>
      </x:c>
      <x:c r="C43" s="3" t="s">
        <x:v>274</x:v>
      </x:c>
      <x:c r="D43" s="3" t="s">
        <x:v>275</x:v>
      </x:c>
      <x:c r="E43" s="3" t="s">
        <x:v>276</x:v>
      </x:c>
      <x:c r="F43" s="3" t="s">
        <x:v>277</x:v>
      </x:c>
      <x:c r="G43" s="3" t="s">
        <x:v>256</x:v>
      </x:c>
      <x:c r="H43" s="3" t="s">
        <x:v>278</x:v>
      </x:c>
      <x:c r="I43" s="3" t="s">
        <x:v>19</x:v>
      </x:c>
      <x:c r="J43" s="3" t="s">
        <x:v>20</x:v>
      </x:c>
      <x:c r="K43" s="3" t="str">
        <x:v>否</x:v>
      </x:c>
    </x:row>
    <x:row r="44" ht="95.5" customHeight="1">
      <x:c r="A44" s="2" t="s">
        <x:v>279</x:v>
      </x:c>
      <x:c r="B44" s="2" t="s">
        <x:v>251</x:v>
      </x:c>
      <x:c r="C44" s="2" t="s">
        <x:v>280</x:v>
      </x:c>
      <x:c r="D44" s="2" t="s">
        <x:v>281</x:v>
      </x:c>
      <x:c r="E44" s="2" t="s">
        <x:v>282</x:v>
      </x:c>
      <x:c r="F44" s="2" t="s">
        <x:v>283</x:v>
      </x:c>
      <x:c r="G44" s="2" t="s">
        <x:v>284</x:v>
      </x:c>
      <x:c r="H44" s="2" t="s">
        <x:v>285</x:v>
      </x:c>
      <x:c r="I44" s="2" t="s">
        <x:v>53</x:v>
      </x:c>
      <x:c r="J44" s="2" t="s">
        <x:v>20</x:v>
      </x:c>
      <x:c r="K44" s="2" t="str">
        <x:v>否</x:v>
      </x:c>
    </x:row>
    <x:row r="45" ht="126.5" customHeight="1">
      <x:c r="A45" s="3" t="s">
        <x:v>286</x:v>
      </x:c>
      <x:c r="B45" s="3" t="s">
        <x:v>251</x:v>
      </x:c>
      <x:c r="C45" s="3" t="s">
        <x:v>287</x:v>
      </x:c>
      <x:c r="D45" s="3" t="s">
        <x:v>288</x:v>
      </x:c>
      <x:c r="E45" s="3" t="s">
        <x:v>289</x:v>
      </x:c>
      <x:c r="F45" s="3" t="s">
        <x:v>290</x:v>
      </x:c>
      <x:c r="G45" s="3" t="s">
        <x:v>291</x:v>
      </x:c>
      <x:c r="H45" s="3" t="s">
        <x:v>292</x:v>
      </x:c>
      <x:c r="I45" s="3" t="s">
        <x:v>19</x:v>
      </x:c>
      <x:c r="J45" s="3" t="s">
        <x:v>293</x:v>
      </x:c>
      <x:c r="K45" s="3" t="str">
        <x:v>否</x:v>
      </x:c>
    </x:row>
    <x:row r="46" ht="95.5" customHeight="1">
      <x:c r="A46" s="2" t="s">
        <x:v>294</x:v>
      </x:c>
      <x:c r="B46" s="2" t="s">
        <x:v>251</x:v>
      </x:c>
      <x:c r="C46" s="2" t="s">
        <x:v>295</x:v>
      </x:c>
      <x:c r="D46" s="2" t="s">
        <x:v>296</x:v>
      </x:c>
      <x:c r="E46" s="2" t="s">
        <x:v>254</x:v>
      </x:c>
      <x:c r="F46" s="2" t="s">
        <x:v>297</x:v>
      </x:c>
      <x:c r="G46" s="2" t="s">
        <x:v>298</x:v>
      </x:c>
      <x:c r="H46" s="2" t="s">
        <x:v>299</x:v>
      </x:c>
      <x:c r="I46" s="2" t="s">
        <x:v>53</x:v>
      </x:c>
      <x:c r="J46" s="2" t="s">
        <x:v>293</x:v>
      </x:c>
      <x:c r="K46" s="2" t="str">
        <x:v>否</x:v>
      </x:c>
    </x:row>
    <x:row r="47" ht="80" customHeight="1">
      <x:c r="A47" s="3" t="s">
        <x:v>300</x:v>
      </x:c>
      <x:c r="B47" s="3" t="s">
        <x:v>251</x:v>
      </x:c>
      <x:c r="C47" s="3" t="s">
        <x:v>301</x:v>
      </x:c>
      <x:c r="D47" s="3" t="s">
        <x:v>302</x:v>
      </x:c>
      <x:c r="E47" s="3" t="s">
        <x:v>254</x:v>
      </x:c>
      <x:c r="F47" s="3" t="s">
        <x:v>303</x:v>
      </x:c>
      <x:c r="G47" s="3" t="s">
        <x:v>256</x:v>
      </x:c>
      <x:c r="H47" s="3" t="s">
        <x:v>304</x:v>
      </x:c>
      <x:c r="I47" s="3" t="s">
        <x:v>19</x:v>
      </x:c>
      <x:c r="J47" s="3" t="s">
        <x:v>20</x:v>
      </x:c>
      <x:c r="K47" s="3" t="str">
        <x:v>否</x:v>
      </x:c>
    </x:row>
    <x:row r="48" ht="80" customHeight="1">
      <x:c r="A48" s="2" t="s">
        <x:v>305</x:v>
      </x:c>
      <x:c r="B48" s="2" t="s">
        <x:v>251</x:v>
      </x:c>
      <x:c r="C48" s="2" t="s">
        <x:v>306</x:v>
      </x:c>
      <x:c r="D48" s="2" t="s">
        <x:v>307</x:v>
      </x:c>
      <x:c r="E48" s="2" t="s">
        <x:v>308</x:v>
      </x:c>
      <x:c r="F48" s="2" t="s">
        <x:v>309</x:v>
      </x:c>
      <x:c r="G48" s="2" t="s">
        <x:v>256</x:v>
      </x:c>
      <x:c r="H48" s="2" t="s">
        <x:v>310</x:v>
      </x:c>
      <x:c r="I48" s="2" t="s">
        <x:v>53</x:v>
      </x:c>
      <x:c r="J48" s="2" t="s">
        <x:v>20</x:v>
      </x:c>
      <x:c r="K48" s="2" t="str">
        <x:v>否</x:v>
      </x:c>
    </x:row>
    <x:row r="49" ht="80" customHeight="1">
      <x:c r="A49" s="3" t="s">
        <x:v>311</x:v>
      </x:c>
      <x:c r="B49" s="3" t="s">
        <x:v>251</x:v>
      </x:c>
      <x:c r="C49" s="3" t="s">
        <x:v>312</x:v>
      </x:c>
      <x:c r="D49" s="3" t="s">
        <x:v>313</x:v>
      </x:c>
      <x:c r="E49" s="3" t="s">
        <x:v>254</x:v>
      </x:c>
      <x:c r="F49" s="3" t="s">
        <x:v>314</x:v>
      </x:c>
      <x:c r="G49" s="3" t="s">
        <x:v>256</x:v>
      </x:c>
      <x:c r="H49" s="3" t="s">
        <x:v>315</x:v>
      </x:c>
      <x:c r="I49" s="3" t="s">
        <x:v>19</x:v>
      </x:c>
      <x:c r="J49" s="3" t="s">
        <x:v>20</x:v>
      </x:c>
      <x:c r="K49" s="3" t="str">
        <x:v>否</x:v>
      </x:c>
    </x:row>
    <x:row r="50" ht="80" customHeight="1">
      <x:c r="A50" s="2" t="s">
        <x:v>316</x:v>
      </x:c>
      <x:c r="B50" s="2" t="s">
        <x:v>251</x:v>
      </x:c>
      <x:c r="C50" s="2" t="s">
        <x:v>317</x:v>
      </x:c>
      <x:c r="D50" s="2" t="s">
        <x:v>318</x:v>
      </x:c>
      <x:c r="E50" s="2" t="s">
        <x:v>254</x:v>
      </x:c>
      <x:c r="F50" s="2" t="s">
        <x:v>319</x:v>
      </x:c>
      <x:c r="G50" s="2" t="s">
        <x:v>256</x:v>
      </x:c>
      <x:c r="H50" s="2" t="s">
        <x:v>320</x:v>
      </x:c>
      <x:c r="I50" s="2" t="s">
        <x:v>19</x:v>
      </x:c>
      <x:c r="J50" s="2" t="s">
        <x:v>20</x:v>
      </x:c>
      <x:c r="K50" s="2" t="str">
        <x:v>否</x:v>
      </x:c>
    </x:row>
    <x:row r="51" ht="80" customHeight="1">
      <x:c r="A51" s="3" t="s">
        <x:v>321</x:v>
      </x:c>
      <x:c r="B51" s="3" t="s">
        <x:v>251</x:v>
      </x:c>
      <x:c r="C51" s="3" t="s">
        <x:v>322</x:v>
      </x:c>
      <x:c r="D51" s="3" t="s">
        <x:v>323</x:v>
      </x:c>
      <x:c r="E51" s="3" t="s">
        <x:v>324</x:v>
      </x:c>
      <x:c r="F51" s="3" t="s">
        <x:v>325</x:v>
      </x:c>
      <x:c r="G51" s="3" t="s">
        <x:v>256</x:v>
      </x:c>
      <x:c r="H51" s="3" t="s">
        <x:v>326</x:v>
      </x:c>
      <x:c r="I51" s="3" t="s">
        <x:v>19</x:v>
      </x:c>
      <x:c r="J51" s="3" t="s">
        <x:v>20</x:v>
      </x:c>
      <x:c r="K51" s="3" t="str">
        <x:v>否</x:v>
      </x:c>
    </x:row>
    <x:row r="52" ht="157.5" customHeight="1">
      <x:c r="A52" s="2" t="s">
        <x:v>327</x:v>
      </x:c>
      <x:c r="B52" s="2" t="s">
        <x:v>251</x:v>
      </x:c>
      <x:c r="C52" s="2" t="s">
        <x:v>328</x:v>
      </x:c>
      <x:c r="D52" s="2" t="s">
        <x:v>329</x:v>
      </x:c>
      <x:c r="E52" s="2" t="s">
        <x:v>254</x:v>
      </x:c>
      <x:c r="F52" s="2" t="s">
        <x:v>330</x:v>
      </x:c>
      <x:c r="G52" s="2" t="s">
        <x:v>256</x:v>
      </x:c>
      <x:c r="H52" s="2" t="s">
        <x:v>331</x:v>
      </x:c>
      <x:c r="I52" s="2" t="s">
        <x:v>19</x:v>
      </x:c>
      <x:c r="J52" s="2" t="s">
        <x:v>20</x:v>
      </x:c>
      <x:c r="K52" s="2" t="str">
        <x:v>否</x:v>
      </x:c>
    </x:row>
    <x:row r="53" ht="157.5" customHeight="1">
      <x:c r="A53" s="3" t="s">
        <x:v>332</x:v>
      </x:c>
      <x:c r="B53" s="3" t="s">
        <x:v>251</x:v>
      </x:c>
      <x:c r="C53" s="3" t="s">
        <x:v>333</x:v>
      </x:c>
      <x:c r="D53" s="3" t="s">
        <x:v>334</x:v>
      </x:c>
      <x:c r="E53" s="3" t="s">
        <x:v>254</x:v>
      </x:c>
      <x:c r="F53" s="3" t="s">
        <x:v>335</x:v>
      </x:c>
      <x:c r="G53" s="3" t="s">
        <x:v>256</x:v>
      </x:c>
      <x:c r="H53" s="3" t="s">
        <x:v>336</x:v>
      </x:c>
      <x:c r="I53" s="3" t="s">
        <x:v>19</x:v>
      </x:c>
      <x:c r="J53" s="3" t="s">
        <x:v>20</x:v>
      </x:c>
      <x:c r="K53" s="3" t="str">
        <x:v>否</x:v>
      </x:c>
    </x:row>
    <x:row r="54" ht="111" customHeight="1">
      <x:c r="A54" s="2" t="s">
        <x:v>337</x:v>
      </x:c>
      <x:c r="B54" s="2" t="s">
        <x:v>251</x:v>
      </x:c>
      <x:c r="C54" s="2" t="s">
        <x:v>338</x:v>
      </x:c>
      <x:c r="D54" s="2" t="s">
        <x:v>339</x:v>
      </x:c>
      <x:c r="E54" s="2" t="s">
        <x:v>254</x:v>
      </x:c>
      <x:c r="F54" s="2" t="s">
        <x:v>340</x:v>
      </x:c>
      <x:c r="G54" s="2" t="s">
        <x:v>341</x:v>
      </x:c>
      <x:c r="H54" s="2" t="s">
        <x:v>342</x:v>
      </x:c>
      <x:c r="I54" s="2" t="s">
        <x:v>53</x:v>
      </x:c>
      <x:c r="J54" s="2" t="s">
        <x:v>34</x:v>
      </x:c>
      <x:c r="K54" s="2" t="str">
        <x:v>否</x:v>
      </x:c>
    </x:row>
    <x:row r="55" ht="111" customHeight="1">
      <x:c r="A55" s="3" t="s">
        <x:v>343</x:v>
      </x:c>
      <x:c r="B55" s="3" t="s">
        <x:v>251</x:v>
      </x:c>
      <x:c r="C55" s="3" t="s">
        <x:v>344</x:v>
      </x:c>
      <x:c r="D55" s="3" t="s">
        <x:v>345</x:v>
      </x:c>
      <x:c r="E55" s="3" t="s">
        <x:v>254</x:v>
      </x:c>
      <x:c r="F55" s="3" t="s">
        <x:v>346</x:v>
      </x:c>
      <x:c r="G55" s="3" t="s">
        <x:v>347</x:v>
      </x:c>
      <x:c r="H55" s="3" t="s">
        <x:v>348</x:v>
      </x:c>
      <x:c r="I55" s="3" t="s">
        <x:v>19</x:v>
      </x:c>
      <x:c r="J55" s="3" t="s">
        <x:v>34</x:v>
      </x:c>
      <x:c r="K55" s="3" t="str">
        <x:v>否</x:v>
      </x:c>
    </x:row>
    <x:row r="56" ht="126.5" customHeight="1">
      <x:c r="A56" s="2" t="s">
        <x:v>349</x:v>
      </x:c>
      <x:c r="B56" s="2" t="s">
        <x:v>251</x:v>
      </x:c>
      <x:c r="C56" s="2" t="s">
        <x:v>350</x:v>
      </x:c>
      <x:c r="D56" s="2" t="s">
        <x:v>351</x:v>
      </x:c>
      <x:c r="E56" s="2" t="s">
        <x:v>352</x:v>
      </x:c>
      <x:c r="F56" s="2" t="s">
        <x:v>353</x:v>
      </x:c>
      <x:c r="G56" s="2" t="s">
        <x:v>256</x:v>
      </x:c>
      <x:c r="H56" s="2" t="s">
        <x:v>354</x:v>
      </x:c>
      <x:c r="I56" s="2" t="s">
        <x:v>19</x:v>
      </x:c>
      <x:c r="J56" s="2" t="s">
        <x:v>20</x:v>
      </x:c>
      <x:c r="K56" s="2" t="str">
        <x:v>否</x:v>
      </x:c>
    </x:row>
    <x:row r="57" ht="95.5" customHeight="1">
      <x:c r="A57" s="3" t="s">
        <x:v>355</x:v>
      </x:c>
      <x:c r="B57" s="3" t="s">
        <x:v>251</x:v>
      </x:c>
      <x:c r="C57" s="3" t="s">
        <x:v>356</x:v>
      </x:c>
      <x:c r="D57" s="3" t="s">
        <x:v>357</x:v>
      </x:c>
      <x:c r="E57" s="3" t="s">
        <x:v>254</x:v>
      </x:c>
      <x:c r="F57" s="3" t="s">
        <x:v>358</x:v>
      </x:c>
      <x:c r="G57" s="3" t="s">
        <x:v>359</x:v>
      </x:c>
      <x:c r="H57" s="3" t="s">
        <x:v>360</x:v>
      </x:c>
      <x:c r="I57" s="3" t="s">
        <x:v>19</x:v>
      </x:c>
      <x:c r="J57" s="3" t="s">
        <x:v>20</x:v>
      </x:c>
      <x:c r="K57" s="3" t="str">
        <x:v>否</x:v>
      </x:c>
    </x:row>
    <x:row r="58" ht="95.5" customHeight="1">
      <x:c r="A58" s="2" t="s">
        <x:v>361</x:v>
      </x:c>
      <x:c r="B58" s="2" t="s">
        <x:v>251</x:v>
      </x:c>
      <x:c r="C58" s="2" t="s">
        <x:v>362</x:v>
      </x:c>
      <x:c r="D58" s="2" t="s">
        <x:v>363</x:v>
      </x:c>
      <x:c r="E58" s="2" t="s">
        <x:v>254</x:v>
      </x:c>
      <x:c r="F58" s="2" t="s">
        <x:v>364</x:v>
      </x:c>
      <x:c r="G58" s="2" t="s">
        <x:v>365</x:v>
      </x:c>
      <x:c r="H58" s="2" t="s">
        <x:v>366</x:v>
      </x:c>
      <x:c r="I58" s="2" t="s">
        <x:v>53</x:v>
      </x:c>
      <x:c r="J58" s="2" t="s">
        <x:v>20</x:v>
      </x:c>
      <x:c r="K58" s="2" t="str">
        <x:v>否</x:v>
      </x:c>
    </x:row>
    <x:row r="59" ht="80" customHeight="1">
      <x:c r="A59" s="3" t="s">
        <x:v>367</x:v>
      </x:c>
      <x:c r="B59" s="3" t="s">
        <x:v>251</x:v>
      </x:c>
      <x:c r="C59" s="3" t="s">
        <x:v>368</x:v>
      </x:c>
      <x:c r="D59" s="3" t="s">
        <x:v>369</x:v>
      </x:c>
      <x:c r="E59" s="3" t="s">
        <x:v>370</x:v>
      </x:c>
      <x:c r="F59" s="3" t="s">
        <x:v>371</x:v>
      </x:c>
      <x:c r="G59" s="3" t="s">
        <x:v>372</x:v>
      </x:c>
      <x:c r="H59" s="3" t="s">
        <x:v>373</x:v>
      </x:c>
      <x:c r="I59" s="3" t="s">
        <x:v>19</x:v>
      </x:c>
      <x:c r="J59" s="3" t="s">
        <x:v>20</x:v>
      </x:c>
      <x:c r="K59" s="3" t="str">
        <x:v>是</x:v>
      </x:c>
    </x:row>
    <x:row r="60" ht="80" customHeight="1">
      <x:c r="A60" s="2" t="s">
        <x:v>374</x:v>
      </x:c>
      <x:c r="B60" s="2" t="s">
        <x:v>251</x:v>
      </x:c>
      <x:c r="C60" s="2" t="s">
        <x:v>375</x:v>
      </x:c>
      <x:c r="D60" s="2" t="s">
        <x:v>376</x:v>
      </x:c>
      <x:c r="E60" s="2" t="s">
        <x:v>370</x:v>
      </x:c>
      <x:c r="F60" s="2" t="s">
        <x:v>377</x:v>
      </x:c>
      <x:c r="G60" s="2" t="s">
        <x:v>372</x:v>
      </x:c>
      <x:c r="H60" s="2" t="s">
        <x:v>378</x:v>
      </x:c>
      <x:c r="I60" s="2" t="s">
        <x:v>19</x:v>
      </x:c>
      <x:c r="J60" s="2" t="s">
        <x:v>20</x:v>
      </x:c>
      <x:c r="K60" s="2" t="str">
        <x:v>是</x:v>
      </x:c>
    </x:row>
    <x:row r="61" ht="80" customHeight="1">
      <x:c r="A61" s="3" t="s">
        <x:v>379</x:v>
      </x:c>
      <x:c r="B61" s="3" t="s">
        <x:v>251</x:v>
      </x:c>
      <x:c r="C61" s="3" t="s">
        <x:v>380</x:v>
      </x:c>
      <x:c r="D61" s="3" t="s">
        <x:v>381</x:v>
      </x:c>
      <x:c r="E61" s="3" t="s">
        <x:v>370</x:v>
      </x:c>
      <x:c r="F61" s="3" t="s">
        <x:v>382</x:v>
      </x:c>
      <x:c r="G61" s="3" t="s">
        <x:v>372</x:v>
      </x:c>
      <x:c r="H61" s="3" t="s">
        <x:v>383</x:v>
      </x:c>
      <x:c r="I61" s="3" t="s">
        <x:v>19</x:v>
      </x:c>
      <x:c r="J61" s="3" t="s">
        <x:v>20</x:v>
      </x:c>
      <x:c r="K61" s="3" t="str">
        <x:v>是</x:v>
      </x:c>
    </x:row>
    <x:row r="62" ht="95.5" customHeight="1">
      <x:c r="A62" s="2" t="s">
        <x:v>384</x:v>
      </x:c>
      <x:c r="B62" s="2" t="s">
        <x:v>251</x:v>
      </x:c>
      <x:c r="C62" s="2" t="s">
        <x:v>385</x:v>
      </x:c>
      <x:c r="D62" s="2" t="s">
        <x:v>386</x:v>
      </x:c>
      <x:c r="E62" s="2" t="s">
        <x:v>387</x:v>
      </x:c>
      <x:c r="F62" s="2" t="s">
        <x:v>388</x:v>
      </x:c>
      <x:c r="G62" s="2" t="s">
        <x:v>372</x:v>
      </x:c>
      <x:c r="H62" s="2" t="s">
        <x:v>389</x:v>
      </x:c>
      <x:c r="I62" s="2" t="s">
        <x:v>19</x:v>
      </x:c>
      <x:c r="J62" s="2" t="s">
        <x:v>20</x:v>
      </x:c>
      <x:c r="K62" s="2" t="str">
        <x:v>是</x:v>
      </x:c>
    </x:row>
    <x:row r="63" ht="80" customHeight="1">
      <x:c r="A63" s="3" t="s">
        <x:v>390</x:v>
      </x:c>
      <x:c r="B63" s="3" t="s">
        <x:v>251</x:v>
      </x:c>
      <x:c r="C63" s="3" t="s">
        <x:v>391</x:v>
      </x:c>
      <x:c r="D63" s="3" t="s">
        <x:v>392</x:v>
      </x:c>
      <x:c r="E63" s="3" t="s">
        <x:v>393</x:v>
      </x:c>
      <x:c r="F63" s="3" t="s">
        <x:v>394</x:v>
      </x:c>
      <x:c r="G63" s="3" t="s">
        <x:v>395</x:v>
      </x:c>
      <x:c r="H63" s="3" t="s">
        <x:v>396</x:v>
      </x:c>
      <x:c r="I63" s="3" t="s">
        <x:v>53</x:v>
      </x:c>
      <x:c r="J63" s="3" t="s">
        <x:v>34</x:v>
      </x:c>
      <x:c r="K63" s="3" t="str">
        <x:v>是</x:v>
      </x:c>
    </x:row>
    <x:row r="64" ht="95.5" customHeight="1">
      <x:c r="A64" s="2" t="s">
        <x:v>397</x:v>
      </x:c>
      <x:c r="B64" s="2" t="s">
        <x:v>251</x:v>
      </x:c>
      <x:c r="C64" s="2" t="s">
        <x:v>398</x:v>
      </x:c>
      <x:c r="D64" s="2" t="s">
        <x:v>399</x:v>
      </x:c>
      <x:c r="E64" s="2" t="s">
        <x:v>400</x:v>
      </x:c>
      <x:c r="F64" s="2" t="s">
        <x:v>401</x:v>
      </x:c>
      <x:c r="G64" s="2" t="s">
        <x:v>372</x:v>
      </x:c>
      <x:c r="H64" s="2" t="s">
        <x:v>402</x:v>
      </x:c>
      <x:c r="I64" s="2" t="s">
        <x:v>19</x:v>
      </x:c>
      <x:c r="J64" s="2" t="s">
        <x:v>34</x:v>
      </x:c>
      <x:c r="K64" s="2" t="str">
        <x:v>是</x:v>
      </x:c>
    </x:row>
    <x:row r="65" ht="80" customHeight="1">
      <x:c r="A65" s="3" t="s">
        <x:v>403</x:v>
      </x:c>
      <x:c r="B65" s="3" t="s">
        <x:v>251</x:v>
      </x:c>
      <x:c r="C65" s="3" t="s">
        <x:v>404</x:v>
      </x:c>
      <x:c r="D65" s="3" t="s">
        <x:v>405</x:v>
      </x:c>
      <x:c r="E65" s="3" t="s">
        <x:v>406</x:v>
      </x:c>
      <x:c r="F65" s="3" t="s">
        <x:v>407</x:v>
      </x:c>
      <x:c r="G65" s="3" t="s">
        <x:v>408</x:v>
      </x:c>
      <x:c r="H65" s="3" t="s">
        <x:v>409</x:v>
      </x:c>
      <x:c r="I65" s="3" t="s">
        <x:v>19</x:v>
      </x:c>
      <x:c r="J65" s="3" t="s">
        <x:v>293</x:v>
      </x:c>
      <x:c r="K65" s="3" t="str">
        <x:v>是</x:v>
      </x:c>
    </x:row>
    <x:row r="66" ht="95.5" customHeight="1">
      <x:c r="A66" s="2" t="s">
        <x:v>410</x:v>
      </x:c>
      <x:c r="B66" s="2" t="s">
        <x:v>251</x:v>
      </x:c>
      <x:c r="C66" s="2" t="s">
        <x:v>411</x:v>
      </x:c>
      <x:c r="D66" s="2" t="s">
        <x:v>412</x:v>
      </x:c>
      <x:c r="E66" s="2" t="s">
        <x:v>413</x:v>
      </x:c>
      <x:c r="F66" s="2" t="s">
        <x:v>414</x:v>
      </x:c>
      <x:c r="G66" s="2" t="s">
        <x:v>372</x:v>
      </x:c>
      <x:c r="H66" s="2" t="s">
        <x:v>415</x:v>
      </x:c>
      <x:c r="I66" s="2" t="s">
        <x:v>19</x:v>
      </x:c>
      <x:c r="J66" s="2" t="s">
        <x:v>293</x:v>
      </x:c>
      <x:c r="K66" s="2" t="str">
        <x:v>是</x:v>
      </x:c>
    </x:row>
    <x:row r="67" ht="80" customHeight="1">
      <x:c r="A67" s="3" t="s">
        <x:v>416</x:v>
      </x:c>
      <x:c r="B67" s="3" t="s">
        <x:v>251</x:v>
      </x:c>
      <x:c r="C67" s="3" t="s">
        <x:v>417</x:v>
      </x:c>
      <x:c r="D67" s="3" t="s">
        <x:v>418</x:v>
      </x:c>
      <x:c r="E67" s="3" t="s">
        <x:v>419</x:v>
      </x:c>
      <x:c r="F67" s="3" t="s">
        <x:v>420</x:v>
      </x:c>
      <x:c r="G67" s="3" t="s">
        <x:v>372</x:v>
      </x:c>
      <x:c r="H67" s="3" t="s">
        <x:v>421</x:v>
      </x:c>
      <x:c r="I67" s="3" t="s">
        <x:v>19</x:v>
      </x:c>
      <x:c r="J67" s="3" t="s">
        <x:v>293</x:v>
      </x:c>
      <x:c r="K67" s="3" t="str">
        <x:v>是</x:v>
      </x:c>
    </x:row>
    <x:row r="68" ht="126.5" customHeight="1">
      <x:c r="A68" s="2" t="s">
        <x:v>422</x:v>
      </x:c>
      <x:c r="B68" s="2" t="s">
        <x:v>251</x:v>
      </x:c>
      <x:c r="C68" s="2" t="s">
        <x:v>423</x:v>
      </x:c>
      <x:c r="D68" s="2" t="s">
        <x:v>424</x:v>
      </x:c>
      <x:c r="E68" s="2" t="s">
        <x:v>425</x:v>
      </x:c>
      <x:c r="F68" s="2" t="s">
        <x:v>426</x:v>
      </x:c>
      <x:c r="G68" s="2" t="s">
        <x:v>372</x:v>
      </x:c>
      <x:c r="H68" s="2" t="s">
        <x:v>427</x:v>
      </x:c>
      <x:c r="I68" s="2" t="s">
        <x:v>19</x:v>
      </x:c>
      <x:c r="J68" s="2" t="s">
        <x:v>293</x:v>
      </x:c>
      <x:c r="K68" s="2" t="str">
        <x:v>是</x:v>
      </x:c>
    </x:row>
    <x:row r="69" ht="95.5" customHeight="1">
      <x:c r="A69" s="3" t="s">
        <x:v>428</x:v>
      </x:c>
      <x:c r="B69" s="3" t="s">
        <x:v>251</x:v>
      </x:c>
      <x:c r="C69" s="3" t="s">
        <x:v>429</x:v>
      </x:c>
      <x:c r="D69" s="3" t="s">
        <x:v>430</x:v>
      </x:c>
      <x:c r="E69" s="3" t="s">
        <x:v>431</x:v>
      </x:c>
      <x:c r="F69" s="3" t="s">
        <x:v>432</x:v>
      </x:c>
      <x:c r="G69" s="3" t="s">
        <x:v>372</x:v>
      </x:c>
      <x:c r="H69" s="3" t="s">
        <x:v>433</x:v>
      </x:c>
      <x:c r="I69" s="3" t="s">
        <x:v>19</x:v>
      </x:c>
      <x:c r="J69" s="3" t="s">
        <x:v>293</x:v>
      </x:c>
      <x:c r="K69" s="3" t="str">
        <x:v>是</x:v>
      </x:c>
    </x:row>
    <x:row r="70" ht="95.5" customHeight="1">
      <x:c r="A70" s="2" t="s">
        <x:v>434</x:v>
      </x:c>
      <x:c r="B70" s="2" t="s">
        <x:v>251</x:v>
      </x:c>
      <x:c r="C70" s="2" t="s">
        <x:v>435</x:v>
      </x:c>
      <x:c r="D70" s="2" t="s">
        <x:v>436</x:v>
      </x:c>
      <x:c r="E70" s="2" t="s">
        <x:v>437</x:v>
      </x:c>
      <x:c r="F70" s="2" t="s">
        <x:v>438</x:v>
      </x:c>
      <x:c r="G70" s="2" t="s">
        <x:v>372</x:v>
      </x:c>
      <x:c r="H70" s="2" t="s">
        <x:v>439</x:v>
      </x:c>
      <x:c r="I70" s="2" t="s">
        <x:v>19</x:v>
      </x:c>
      <x:c r="J70" s="2" t="s">
        <x:v>34</x:v>
      </x:c>
      <x:c r="K70" s="2" t="str">
        <x:v>是</x:v>
      </x:c>
    </x:row>
    <x:row r="71" ht="157.5" customHeight="1">
      <x:c r="A71" s="3" t="s">
        <x:v>440</x:v>
      </x:c>
      <x:c r="B71" s="3" t="s">
        <x:v>251</x:v>
      </x:c>
      <x:c r="C71" s="3" t="s">
        <x:v>441</x:v>
      </x:c>
      <x:c r="D71" s="3" t="s">
        <x:v>442</x:v>
      </x:c>
      <x:c r="E71" s="3" t="s">
        <x:v>370</x:v>
      </x:c>
      <x:c r="F71" s="3" t="s">
        <x:v>443</x:v>
      </x:c>
      <x:c r="G71" s="3" t="s">
        <x:v>372</x:v>
      </x:c>
      <x:c r="H71" s="3" t="s">
        <x:v>444</x:v>
      </x:c>
      <x:c r="I71" s="3" t="s">
        <x:v>19</x:v>
      </x:c>
      <x:c r="J71" s="3" t="s">
        <x:v>20</x:v>
      </x:c>
      <x:c r="K71" s="3" t="str">
        <x:v>是</x:v>
      </x:c>
    </x:row>
    <x:row r="72" ht="126.5" customHeight="1">
      <x:c r="A72" s="2" t="s">
        <x:v>445</x:v>
      </x:c>
      <x:c r="B72" s="2" t="s">
        <x:v>251</x:v>
      </x:c>
      <x:c r="C72" s="2" t="s">
        <x:v>446</x:v>
      </x:c>
      <x:c r="D72" s="2" t="s">
        <x:v>447</x:v>
      </x:c>
      <x:c r="E72" s="2" t="s">
        <x:v>448</x:v>
      </x:c>
      <x:c r="F72" s="2" t="s">
        <x:v>449</x:v>
      </x:c>
      <x:c r="G72" s="2" t="s">
        <x:v>372</x:v>
      </x:c>
      <x:c r="H72" s="2" t="s">
        <x:v>450</x:v>
      </x:c>
      <x:c r="I72" s="2" t="s">
        <x:v>19</x:v>
      </x:c>
      <x:c r="J72" s="2" t="s">
        <x:v>20</x:v>
      </x:c>
      <x:c r="K72" s="2" t="str">
        <x:v>是</x:v>
      </x:c>
    </x:row>
    <x:row r="73" ht="126.5" customHeight="1">
      <x:c r="A73" s="3" t="s">
        <x:v>451</x:v>
      </x:c>
      <x:c r="B73" s="3" t="s">
        <x:v>251</x:v>
      </x:c>
      <x:c r="C73" s="3" t="s">
        <x:v>452</x:v>
      </x:c>
      <x:c r="D73" s="3" t="s">
        <x:v>453</x:v>
      </x:c>
      <x:c r="E73" s="3" t="s">
        <x:v>454</x:v>
      </x:c>
      <x:c r="F73" s="3" t="s">
        <x:v>455</x:v>
      </x:c>
      <x:c r="G73" s="3" t="s">
        <x:v>456</x:v>
      </x:c>
      <x:c r="H73" s="3" t="s">
        <x:v>457</x:v>
      </x:c>
      <x:c r="I73" s="3" t="s">
        <x:v>19</x:v>
      </x:c>
      <x:c r="J73" s="3" t="s">
        <x:v>34</x:v>
      </x:c>
      <x:c r="K73" s="3" t="str">
        <x:v>是</x:v>
      </x:c>
    </x:row>
    <x:row r="74" ht="64.5" customHeight="1">
      <x:c r="A74" s="2" t="s">
        <x:v>458</x:v>
      </x:c>
      <x:c r="B74" s="2" t="s">
        <x:v>459</x:v>
      </x:c>
      <x:c r="C74" s="2" t="s">
        <x:v>460</x:v>
      </x:c>
      <x:c r="D74" s="2" t="s">
        <x:v>461</x:v>
      </x:c>
      <x:c r="E74" s="2" t="s">
        <x:v>462</x:v>
      </x:c>
      <x:c r="F74" s="2" t="s">
        <x:v>463</x:v>
      </x:c>
      <x:c r="G74" s="2" t="s">
        <x:v>464</x:v>
      </x:c>
      <x:c r="H74" s="2" t="s">
        <x:v>465</x:v>
      </x:c>
      <x:c r="I74" s="2" t="s">
        <x:v>19</x:v>
      </x:c>
      <x:c r="J74" s="2" t="s">
        <x:v>20</x:v>
      </x:c>
      <x:c r="K74" s="2" t="str">
        <x:v>否</x:v>
      </x:c>
    </x:row>
    <x:row r="75" ht="80" customHeight="1">
      <x:c r="A75" s="3" t="s">
        <x:v>466</x:v>
      </x:c>
      <x:c r="B75" s="3" t="s">
        <x:v>459</x:v>
      </x:c>
      <x:c r="C75" s="3" t="s">
        <x:v>467</x:v>
      </x:c>
      <x:c r="D75" s="3" t="s">
        <x:v>468</x:v>
      </x:c>
      <x:c r="E75" s="3" t="s">
        <x:v>469</x:v>
      </x:c>
      <x:c r="F75" s="3" t="s">
        <x:v>470</x:v>
      </x:c>
      <x:c r="G75" s="3" t="s">
        <x:v>471</x:v>
      </x:c>
      <x:c r="H75" s="3" t="s">
        <x:v>472</x:v>
      </x:c>
      <x:c r="I75" s="3" t="s">
        <x:v>19</x:v>
      </x:c>
      <x:c r="J75" s="3" t="s">
        <x:v>20</x:v>
      </x:c>
      <x:c r="K75" s="3" t="str">
        <x:v>否</x:v>
      </x:c>
    </x:row>
    <x:row r="76" ht="80" customHeight="1">
      <x:c r="A76" s="2" t="s">
        <x:v>473</x:v>
      </x:c>
      <x:c r="B76" s="2" t="s">
        <x:v>459</x:v>
      </x:c>
      <x:c r="C76" s="2" t="s">
        <x:v>474</x:v>
      </x:c>
      <x:c r="D76" s="2" t="s">
        <x:v>475</x:v>
      </x:c>
      <x:c r="E76" s="2" t="s">
        <x:v>469</x:v>
      </x:c>
      <x:c r="F76" s="2" t="s">
        <x:v>476</x:v>
      </x:c>
      <x:c r="G76" s="2" t="s">
        <x:v>477</x:v>
      </x:c>
      <x:c r="H76" s="2" t="s">
        <x:v>478</x:v>
      </x:c>
      <x:c r="I76" s="2" t="s">
        <x:v>19</x:v>
      </x:c>
      <x:c r="J76" s="2" t="s">
        <x:v>293</x:v>
      </x:c>
      <x:c r="K76" s="2" t="str">
        <x:v>否</x:v>
      </x:c>
    </x:row>
    <x:row r="77" ht="64.5" customHeight="1">
      <x:c r="A77" s="3" t="s">
        <x:v>479</x:v>
      </x:c>
      <x:c r="B77" s="3" t="s">
        <x:v>459</x:v>
      </x:c>
      <x:c r="C77" s="3" t="s">
        <x:v>480</x:v>
      </x:c>
      <x:c r="D77" s="3" t="s">
        <x:v>481</x:v>
      </x:c>
      <x:c r="E77" s="3" t="s">
        <x:v>482</x:v>
      </x:c>
      <x:c r="F77" s="3" t="s">
        <x:v>483</x:v>
      </x:c>
      <x:c r="G77" s="3" t="s">
        <x:v>484</x:v>
      </x:c>
      <x:c r="H77" s="3" t="s">
        <x:v>485</x:v>
      </x:c>
      <x:c r="I77" s="3" t="s">
        <x:v>19</x:v>
      </x:c>
      <x:c r="J77" s="3" t="s">
        <x:v>293</x:v>
      </x:c>
      <x:c r="K77" s="3" t="str">
        <x:v>否</x:v>
      </x:c>
    </x:row>
    <x:row r="78" ht="80" customHeight="1">
      <x:c r="A78" s="2" t="s">
        <x:v>486</x:v>
      </x:c>
      <x:c r="B78" s="2" t="s">
        <x:v>459</x:v>
      </x:c>
      <x:c r="C78" s="2" t="s">
        <x:v>487</x:v>
      </x:c>
      <x:c r="D78" s="2" t="s">
        <x:v>488</x:v>
      </x:c>
      <x:c r="E78" s="2" t="s">
        <x:v>469</x:v>
      </x:c>
      <x:c r="F78" s="2" t="s">
        <x:v>489</x:v>
      </x:c>
      <x:c r="G78" s="2" t="s">
        <x:v>490</x:v>
      </x:c>
      <x:c r="H78" s="2" t="s">
        <x:v>491</x:v>
      </x:c>
      <x:c r="I78" s="2" t="s">
        <x:v>53</x:v>
      </x:c>
      <x:c r="J78" s="2" t="s">
        <x:v>20</x:v>
      </x:c>
      <x:c r="K78" s="2" t="str">
        <x:v>否</x:v>
      </x:c>
    </x:row>
    <x:row r="79" ht="111" customHeight="1">
      <x:c r="A79" s="3" t="s">
        <x:v>492</x:v>
      </x:c>
      <x:c r="B79" s="3" t="s">
        <x:v>459</x:v>
      </x:c>
      <x:c r="C79" s="3" t="s">
        <x:v>493</x:v>
      </x:c>
      <x:c r="D79" s="3" t="s">
        <x:v>494</x:v>
      </x:c>
      <x:c r="E79" s="3" t="s">
        <x:v>495</x:v>
      </x:c>
      <x:c r="F79" s="3" t="s">
        <x:v>496</x:v>
      </x:c>
      <x:c r="G79" s="3" t="s">
        <x:v>497</x:v>
      </x:c>
      <x:c r="H79" s="3" t="s">
        <x:v>498</x:v>
      </x:c>
      <x:c r="I79" s="3" t="s">
        <x:v>53</x:v>
      </x:c>
      <x:c r="J79" s="3" t="s">
        <x:v>20</x:v>
      </x:c>
      <x:c r="K79" s="3" t="str">
        <x:v>否</x:v>
      </x:c>
    </x:row>
    <x:row r="80" ht="126.5" customHeight="1">
      <x:c r="A80" s="2" t="s">
        <x:v>499</x:v>
      </x:c>
      <x:c r="B80" s="2" t="s">
        <x:v>459</x:v>
      </x:c>
      <x:c r="C80" s="2" t="s">
        <x:v>500</x:v>
      </x:c>
      <x:c r="D80" s="2" t="s">
        <x:v>501</x:v>
      </x:c>
      <x:c r="E80" s="2" t="s">
        <x:v>502</x:v>
      </x:c>
      <x:c r="F80" s="2" t="s">
        <x:v>503</x:v>
      </x:c>
      <x:c r="G80" s="2" t="s">
        <x:v>504</x:v>
      </x:c>
      <x:c r="H80" s="2" t="s">
        <x:v>505</x:v>
      </x:c>
      <x:c r="I80" s="2" t="s">
        <x:v>19</x:v>
      </x:c>
      <x:c r="J80" s="2" t="s">
        <x:v>20</x:v>
      </x:c>
      <x:c r="K80" s="2" t="str">
        <x:v>否</x:v>
      </x:c>
    </x:row>
    <x:row r="81" ht="142" customHeight="1">
      <x:c r="A81" s="3" t="s">
        <x:v>506</x:v>
      </x:c>
      <x:c r="B81" s="3" t="s">
        <x:v>459</x:v>
      </x:c>
      <x:c r="C81" s="3" t="s">
        <x:v>507</x:v>
      </x:c>
      <x:c r="D81" s="3" t="s">
        <x:v>508</x:v>
      </x:c>
      <x:c r="E81" s="3" t="s">
        <x:v>509</x:v>
      </x:c>
      <x:c r="F81" s="3" t="s">
        <x:v>510</x:v>
      </x:c>
      <x:c r="G81" s="3" t="s">
        <x:v>511</x:v>
      </x:c>
      <x:c r="H81" s="3" t="s">
        <x:v>512</x:v>
      </x:c>
      <x:c r="I81" s="3" t="s">
        <x:v>19</x:v>
      </x:c>
      <x:c r="J81" s="3" t="s">
        <x:v>20</x:v>
      </x:c>
      <x:c r="K81" s="3" t="str">
        <x:v>否</x:v>
      </x:c>
    </x:row>
    <x:row r="82" ht="111" customHeight="1">
      <x:c r="A82" s="2" t="s">
        <x:v>513</x:v>
      </x:c>
      <x:c r="B82" s="2" t="s">
        <x:v>459</x:v>
      </x:c>
      <x:c r="C82" s="2" t="s">
        <x:v>514</x:v>
      </x:c>
      <x:c r="D82" s="2" t="s">
        <x:v>515</x:v>
      </x:c>
      <x:c r="E82" s="2" t="s">
        <x:v>516</x:v>
      </x:c>
      <x:c r="F82" s="2" t="s">
        <x:v>517</x:v>
      </x:c>
      <x:c r="G82" s="2" t="s">
        <x:v>518</x:v>
      </x:c>
      <x:c r="H82" s="2" t="s">
        <x:v>519</x:v>
      </x:c>
      <x:c r="I82" s="2" t="s">
        <x:v>53</x:v>
      </x:c>
      <x:c r="J82" s="2" t="s">
        <x:v>20</x:v>
      </x:c>
      <x:c r="K82" s="2" t="str">
        <x:v>否</x:v>
      </x:c>
    </x:row>
    <x:row r="83" ht="80" customHeight="1">
      <x:c r="A83" s="3" t="s">
        <x:v>520</x:v>
      </x:c>
      <x:c r="B83" s="3" t="s">
        <x:v>459</x:v>
      </x:c>
      <x:c r="C83" s="3" t="s">
        <x:v>521</x:v>
      </x:c>
      <x:c r="D83" s="3" t="s">
        <x:v>522</x:v>
      </x:c>
      <x:c r="E83" s="3" t="s">
        <x:v>523</x:v>
      </x:c>
      <x:c r="F83" s="3" t="s">
        <x:v>524</x:v>
      </x:c>
      <x:c r="G83" s="3" t="s">
        <x:v>525</x:v>
      </x:c>
      <x:c r="H83" s="3" t="s">
        <x:v>526</x:v>
      </x:c>
      <x:c r="I83" s="3" t="s">
        <x:v>19</x:v>
      </x:c>
      <x:c r="J83" s="3" t="s">
        <x:v>20</x:v>
      </x:c>
      <x:c r="K83" s="3" t="str">
        <x:v>否</x:v>
      </x:c>
    </x:row>
    <x:row r="84" ht="111" customHeight="1">
      <x:c r="A84" s="2" t="s">
        <x:v>527</x:v>
      </x:c>
      <x:c r="B84" s="2" t="s">
        <x:v>459</x:v>
      </x:c>
      <x:c r="C84" s="2" t="s">
        <x:v>528</x:v>
      </x:c>
      <x:c r="D84" s="2" t="s">
        <x:v>529</x:v>
      </x:c>
      <x:c r="E84" s="2" t="s">
        <x:v>530</x:v>
      </x:c>
      <x:c r="F84" s="2" t="s">
        <x:v>531</x:v>
      </x:c>
      <x:c r="G84" s="2" t="s">
        <x:v>532</x:v>
      </x:c>
      <x:c r="H84" s="2" t="s">
        <x:v>533</x:v>
      </x:c>
      <x:c r="I84" s="2" t="s">
        <x:v>19</x:v>
      </x:c>
      <x:c r="J84" s="2" t="s">
        <x:v>293</x:v>
      </x:c>
      <x:c r="K84" s="2" t="str">
        <x:v>否</x:v>
      </x:c>
    </x:row>
    <x:row r="85" ht="80" customHeight="1">
      <x:c r="A85" s="3" t="s">
        <x:v>534</x:v>
      </x:c>
      <x:c r="B85" s="3" t="s">
        <x:v>459</x:v>
      </x:c>
      <x:c r="C85" s="3" t="s">
        <x:v>535</x:v>
      </x:c>
      <x:c r="D85" s="3" t="s">
        <x:v>536</x:v>
      </x:c>
      <x:c r="E85" s="3" t="s">
        <x:v>469</x:v>
      </x:c>
      <x:c r="F85" s="3" t="s">
        <x:v>537</x:v>
      </x:c>
      <x:c r="G85" s="3" t="s">
        <x:v>538</x:v>
      </x:c>
      <x:c r="H85" s="3" t="s">
        <x:v>539</x:v>
      </x:c>
      <x:c r="I85" s="3" t="s">
        <x:v>53</x:v>
      </x:c>
      <x:c r="J85" s="3" t="s">
        <x:v>20</x:v>
      </x:c>
      <x:c r="K85" s="3" t="str">
        <x:v>否</x:v>
      </x:c>
    </x:row>
    <x:row r="86" ht="111" customHeight="1">
      <x:c r="A86" s="2" t="s">
        <x:v>540</x:v>
      </x:c>
      <x:c r="B86" s="2" t="s">
        <x:v>459</x:v>
      </x:c>
      <x:c r="C86" s="2" t="s">
        <x:v>541</x:v>
      </x:c>
      <x:c r="D86" s="2" t="s">
        <x:v>542</x:v>
      </x:c>
      <x:c r="E86" s="2" t="s">
        <x:v>543</x:v>
      </x:c>
      <x:c r="F86" s="2" t="s">
        <x:v>544</x:v>
      </x:c>
      <x:c r="G86" s="2" t="s">
        <x:v>545</x:v>
      </x:c>
      <x:c r="H86" s="2" t="s">
        <x:v>546</x:v>
      </x:c>
      <x:c r="I86" s="2" t="s">
        <x:v>19</x:v>
      </x:c>
      <x:c r="J86" s="2" t="s">
        <x:v>20</x:v>
      </x:c>
      <x:c r="K86" s="2" t="str">
        <x:v>否</x:v>
      </x:c>
    </x:row>
    <x:row r="87" ht="95.5" customHeight="1">
      <x:c r="A87" s="3" t="s">
        <x:v>547</x:v>
      </x:c>
      <x:c r="B87" s="3" t="s">
        <x:v>459</x:v>
      </x:c>
      <x:c r="C87" s="3" t="s">
        <x:v>548</x:v>
      </x:c>
      <x:c r="D87" s="3" t="s">
        <x:v>549</x:v>
      </x:c>
      <x:c r="E87" s="3" t="s">
        <x:v>550</x:v>
      </x:c>
      <x:c r="F87" s="3" t="s">
        <x:v>551</x:v>
      </x:c>
      <x:c r="G87" s="3" t="s">
        <x:v>552</x:v>
      </x:c>
      <x:c r="H87" s="3" t="s">
        <x:v>553</x:v>
      </x:c>
      <x:c r="I87" s="3" t="s">
        <x:v>19</x:v>
      </x:c>
      <x:c r="J87" s="3" t="s">
        <x:v>293</x:v>
      </x:c>
      <x:c r="K87" s="3" t="str">
        <x:v>否</x:v>
      </x:c>
    </x:row>
    <x:row r="88" ht="95.5" customHeight="1">
      <x:c r="A88" s="2" t="s">
        <x:v>554</x:v>
      </x:c>
      <x:c r="B88" s="2" t="s">
        <x:v>459</x:v>
      </x:c>
      <x:c r="C88" s="2" t="s">
        <x:v>555</x:v>
      </x:c>
      <x:c r="D88" s="2" t="s">
        <x:v>556</x:v>
      </x:c>
      <x:c r="E88" s="2" t="s">
        <x:v>557</x:v>
      </x:c>
      <x:c r="F88" s="2" t="s">
        <x:v>558</x:v>
      </x:c>
      <x:c r="G88" s="2" t="s">
        <x:v>559</x:v>
      </x:c>
      <x:c r="H88" s="2" t="s">
        <x:v>560</x:v>
      </x:c>
      <x:c r="I88" s="2" t="s">
        <x:v>19</x:v>
      </x:c>
      <x:c r="J88" s="2" t="s">
        <x:v>20</x:v>
      </x:c>
      <x:c r="K88" s="2" t="str">
        <x:v>是</x:v>
      </x:c>
    </x:row>
    <x:row r="89" ht="111" customHeight="1">
      <x:c r="A89" s="3" t="s">
        <x:v>561</x:v>
      </x:c>
      <x:c r="B89" s="3" t="s">
        <x:v>459</x:v>
      </x:c>
      <x:c r="C89" s="3" t="s">
        <x:v>562</x:v>
      </x:c>
      <x:c r="D89" s="3" t="s">
        <x:v>563</x:v>
      </x:c>
      <x:c r="E89" s="3" t="s">
        <x:v>564</x:v>
      </x:c>
      <x:c r="F89" s="3" t="s">
        <x:v>565</x:v>
      </x:c>
      <x:c r="G89" s="3" t="s">
        <x:v>559</x:v>
      </x:c>
      <x:c r="H89" s="3" t="s">
        <x:v>566</x:v>
      </x:c>
      <x:c r="I89" s="3" t="s">
        <x:v>19</x:v>
      </x:c>
      <x:c r="J89" s="3" t="s">
        <x:v>293</x:v>
      </x:c>
      <x:c r="K89" s="3" t="str">
        <x:v>是</x:v>
      </x:c>
    </x:row>
    <x:row r="90" ht="64.5" customHeight="1">
      <x:c r="A90" s="2" t="s">
        <x:v>567</x:v>
      </x:c>
      <x:c r="B90" s="2" t="s">
        <x:v>459</x:v>
      </x:c>
      <x:c r="C90" s="2" t="s">
        <x:v>568</x:v>
      </x:c>
      <x:c r="D90" s="2" t="s">
        <x:v>569</x:v>
      </x:c>
      <x:c r="E90" s="2" t="s">
        <x:v>570</x:v>
      </x:c>
      <x:c r="F90" s="2" t="s">
        <x:v>571</x:v>
      </x:c>
      <x:c r="G90" s="2" t="s">
        <x:v>572</x:v>
      </x:c>
      <x:c r="H90" s="2" t="s">
        <x:v>573</x:v>
      </x:c>
      <x:c r="I90" s="2" t="s">
        <x:v>19</x:v>
      </x:c>
      <x:c r="J90" s="2" t="s">
        <x:v>293</x:v>
      </x:c>
      <x:c r="K90" s="2" t="str">
        <x:v>是</x:v>
      </x:c>
    </x:row>
    <x:row r="91" ht="50" customHeight="1">
      <x:c r="A91" s="3" t="s">
        <x:v>574</x:v>
      </x:c>
      <x:c r="B91" s="3" t="s">
        <x:v>459</x:v>
      </x:c>
      <x:c r="C91" s="3" t="s">
        <x:v>575</x:v>
      </x:c>
      <x:c r="D91" s="3" t="s">
        <x:v>576</x:v>
      </x:c>
      <x:c r="E91" s="3" t="s">
        <x:v>577</x:v>
      </x:c>
      <x:c r="F91" s="3" t="s">
        <x:v>578</x:v>
      </x:c>
      <x:c r="G91" s="3" t="s">
        <x:v>579</x:v>
      </x:c>
      <x:c r="H91" s="3" t="s">
        <x:v>580</x:v>
      </x:c>
      <x:c r="I91" s="3" t="s">
        <x:v>19</x:v>
      </x:c>
      <x:c r="J91" s="3" t="s">
        <x:v>293</x:v>
      </x:c>
      <x:c r="K91" s="3" t="str">
        <x:v>是</x:v>
      </x:c>
    </x:row>
    <x:row r="92" ht="126.5" customHeight="1">
      <x:c r="A92" s="2" t="s">
        <x:v>581</x:v>
      </x:c>
      <x:c r="B92" s="2" t="s">
        <x:v>459</x:v>
      </x:c>
      <x:c r="C92" s="2" t="s">
        <x:v>582</x:v>
      </x:c>
      <x:c r="D92" s="2" t="s">
        <x:v>583</x:v>
      </x:c>
      <x:c r="E92" s="2" t="s">
        <x:v>584</x:v>
      </x:c>
      <x:c r="F92" s="2" t="s">
        <x:v>585</x:v>
      </x:c>
      <x:c r="G92" s="2" t="s">
        <x:v>586</x:v>
      </x:c>
      <x:c r="H92" s="2" t="s">
        <x:v>587</x:v>
      </x:c>
      <x:c r="I92" s="2" t="s">
        <x:v>19</x:v>
      </x:c>
      <x:c r="J92" s="2" t="s">
        <x:v>293</x:v>
      </x:c>
      <x:c r="K92" s="2" t="str">
        <x:v>是</x:v>
      </x:c>
    </x:row>
    <x:row r="93" ht="80" customHeight="1">
      <x:c r="A93" s="3" t="s">
        <x:v>588</x:v>
      </x:c>
      <x:c r="B93" s="3" t="s">
        <x:v>459</x:v>
      </x:c>
      <x:c r="C93" s="3" t="s">
        <x:v>589</x:v>
      </x:c>
      <x:c r="D93" s="3" t="s">
        <x:v>590</x:v>
      </x:c>
      <x:c r="E93" s="3" t="s">
        <x:v>591</x:v>
      </x:c>
      <x:c r="F93" s="3" t="s">
        <x:v>592</x:v>
      </x:c>
      <x:c r="G93" s="3" t="s">
        <x:v>593</x:v>
      </x:c>
      <x:c r="H93" s="3" t="s">
        <x:v>594</x:v>
      </x:c>
      <x:c r="I93" s="3" t="s">
        <x:v>19</x:v>
      </x:c>
      <x:c r="J93" s="3" t="s">
        <x:v>34</x:v>
      </x:c>
      <x:c r="K93" s="3" t="str">
        <x:v>是</x:v>
      </x:c>
    </x:row>
    <x:row r="94" ht="157.5" customHeight="1">
      <x:c r="A94" s="2" t="s">
        <x:v>595</x:v>
      </x:c>
      <x:c r="B94" s="2" t="s">
        <x:v>459</x:v>
      </x:c>
      <x:c r="C94" s="2" t="s">
        <x:v>596</x:v>
      </x:c>
      <x:c r="D94" s="2" t="s">
        <x:v>597</x:v>
      </x:c>
      <x:c r="E94" s="2" t="s">
        <x:v>591</x:v>
      </x:c>
      <x:c r="F94" s="2" t="s">
        <x:v>598</x:v>
      </x:c>
      <x:c r="G94" s="2" t="s">
        <x:v>599</x:v>
      </x:c>
      <x:c r="H94" s="2" t="s">
        <x:v>600</x:v>
      </x:c>
      <x:c r="I94" s="2" t="s">
        <x:v>19</x:v>
      </x:c>
      <x:c r="J94" s="2" t="s">
        <x:v>20</x:v>
      </x:c>
      <x:c r="K94" s="2" t="str">
        <x:v>是</x:v>
      </x:c>
    </x:row>
    <x:row r="95" ht="80" customHeight="1">
      <x:c r="A95" s="3" t="s">
        <x:v>601</x:v>
      </x:c>
      <x:c r="B95" s="3" t="s">
        <x:v>459</x:v>
      </x:c>
      <x:c r="C95" s="3" t="s">
        <x:v>602</x:v>
      </x:c>
      <x:c r="D95" s="3" t="s">
        <x:v>603</x:v>
      </x:c>
      <x:c r="E95" s="3" t="s">
        <x:v>604</x:v>
      </x:c>
      <x:c r="F95" s="3" t="s">
        <x:v>605</x:v>
      </x:c>
      <x:c r="G95" s="3" t="s">
        <x:v>606</x:v>
      </x:c>
      <x:c r="H95" s="3" t="s">
        <x:v>607</x:v>
      </x:c>
      <x:c r="I95" s="3" t="s">
        <x:v>19</x:v>
      </x:c>
      <x:c r="J95" s="3" t="s">
        <x:v>293</x:v>
      </x:c>
      <x:c r="K95" s="3" t="str">
        <x:v>是</x:v>
      </x:c>
    </x:row>
    <x:row r="96" ht="80" customHeight="1">
      <x:c r="A96" s="2" t="s">
        <x:v>608</x:v>
      </x:c>
      <x:c r="B96" s="2" t="s">
        <x:v>459</x:v>
      </x:c>
      <x:c r="C96" s="2" t="s">
        <x:v>609</x:v>
      </x:c>
      <x:c r="D96" s="2" t="s">
        <x:v>610</x:v>
      </x:c>
      <x:c r="E96" s="2" t="s">
        <x:v>611</x:v>
      </x:c>
      <x:c r="F96" s="2" t="s">
        <x:v>612</x:v>
      </x:c>
      <x:c r="G96" s="2" t="s">
        <x:v>613</x:v>
      </x:c>
      <x:c r="H96" s="2" t="s">
        <x:v>614</x:v>
      </x:c>
      <x:c r="I96" s="2" t="s">
        <x:v>53</x:v>
      </x:c>
      <x:c r="J96" s="2" t="s">
        <x:v>34</x:v>
      </x:c>
      <x:c r="K96" s="2" t="str">
        <x:v>是</x:v>
      </x:c>
    </x:row>
    <x:row r="97" ht="64.5" customHeight="1">
      <x:c r="A97" s="3" t="s">
        <x:v>615</x:v>
      </x:c>
      <x:c r="B97" s="3" t="s">
        <x:v>459</x:v>
      </x:c>
      <x:c r="C97" s="3" t="s">
        <x:v>616</x:v>
      </x:c>
      <x:c r="D97" s="3" t="s">
        <x:v>617</x:v>
      </x:c>
      <x:c r="E97" s="3" t="s">
        <x:v>618</x:v>
      </x:c>
      <x:c r="F97" s="3" t="s">
        <x:v>619</x:v>
      </x:c>
      <x:c r="G97" s="3" t="s">
        <x:v>620</x:v>
      </x:c>
      <x:c r="H97" s="3" t="s">
        <x:v>621</x:v>
      </x:c>
      <x:c r="I97" s="3" t="s">
        <x:v>19</x:v>
      </x:c>
      <x:c r="J97" s="3" t="s">
        <x:v>293</x:v>
      </x:c>
      <x:c r="K97" s="3" t="str">
        <x:v>是</x:v>
      </x:c>
    </x:row>
    <x:row r="98" ht="80" customHeight="1">
      <x:c r="A98" s="2" t="s">
        <x:v>622</x:v>
      </x:c>
      <x:c r="B98" s="2" t="s">
        <x:v>623</x:v>
      </x:c>
      <x:c r="C98" s="2" t="s">
        <x:v>624</x:v>
      </x:c>
      <x:c r="D98" s="2" t="s">
        <x:v>625</x:v>
      </x:c>
      <x:c r="E98" s="2" t="s">
        <x:v>626</x:v>
      </x:c>
      <x:c r="F98" s="2" t="s">
        <x:v>627</x:v>
      </x:c>
      <x:c r="G98" s="2" t="s">
        <x:v>628</x:v>
      </x:c>
      <x:c r="H98" s="2" t="s">
        <x:v>629</x:v>
      </x:c>
      <x:c r="I98" s="2" t="s">
        <x:v>19</x:v>
      </x:c>
      <x:c r="J98" s="2" t="s">
        <x:v>293</x:v>
      </x:c>
      <x:c r="K98" s="2" t="str">
        <x:v>否</x:v>
      </x:c>
    </x:row>
    <x:row r="99" ht="80" customHeight="1">
      <x:c r="A99" s="3" t="s">
        <x:v>630</x:v>
      </x:c>
      <x:c r="B99" s="3" t="s">
        <x:v>623</x:v>
      </x:c>
      <x:c r="C99" s="3" t="s">
        <x:v>631</x:v>
      </x:c>
      <x:c r="D99" s="3" t="s">
        <x:v>632</x:v>
      </x:c>
      <x:c r="E99" s="3" t="s">
        <x:v>633</x:v>
      </x:c>
      <x:c r="F99" s="3" t="s">
        <x:v>634</x:v>
      </x:c>
      <x:c r="G99" s="3" t="s">
        <x:v>635</x:v>
      </x:c>
      <x:c r="H99" s="3" t="s">
        <x:v>636</x:v>
      </x:c>
      <x:c r="I99" s="3" t="s">
        <x:v>53</x:v>
      </x:c>
      <x:c r="J99" s="3" t="s">
        <x:v>20</x:v>
      </x:c>
      <x:c r="K99" s="3" t="str">
        <x:v>否</x:v>
      </x:c>
    </x:row>
    <x:row r="100" ht="80" customHeight="1">
      <x:c r="A100" s="2" t="s">
        <x:v>637</x:v>
      </x:c>
      <x:c r="B100" s="2" t="s">
        <x:v>623</x:v>
      </x:c>
      <x:c r="C100" s="2" t="s">
        <x:v>638</x:v>
      </x:c>
      <x:c r="D100" s="2" t="s">
        <x:v>639</x:v>
      </x:c>
      <x:c r="E100" s="2" t="s">
        <x:v>626</x:v>
      </x:c>
      <x:c r="F100" s="2" t="s">
        <x:v>640</x:v>
      </x:c>
      <x:c r="G100" s="2" t="s">
        <x:v>641</x:v>
      </x:c>
      <x:c r="H100" s="2" t="s">
        <x:v>642</x:v>
      </x:c>
      <x:c r="I100" s="2" t="s">
        <x:v>53</x:v>
      </x:c>
      <x:c r="J100" s="2" t="s">
        <x:v>20</x:v>
      </x:c>
      <x:c r="K100" s="2" t="str">
        <x:v>否</x:v>
      </x:c>
    </x:row>
    <x:row r="101" ht="80" customHeight="1">
      <x:c r="A101" s="3" t="s">
        <x:v>643</x:v>
      </x:c>
      <x:c r="B101" s="3" t="s">
        <x:v>623</x:v>
      </x:c>
      <x:c r="C101" s="3" t="s">
        <x:v>644</x:v>
      </x:c>
      <x:c r="D101" s="3" t="s">
        <x:v>645</x:v>
      </x:c>
      <x:c r="E101" s="3" t="s">
        <x:v>646</x:v>
      </x:c>
      <x:c r="F101" s="3" t="s">
        <x:v>647</x:v>
      </x:c>
      <x:c r="G101" s="3" t="s">
        <x:v>648</x:v>
      </x:c>
      <x:c r="H101" s="3" t="s">
        <x:v>649</x:v>
      </x:c>
      <x:c r="I101" s="3" t="s">
        <x:v>19</x:v>
      </x:c>
      <x:c r="J101" s="3" t="s">
        <x:v>20</x:v>
      </x:c>
      <x:c r="K101" s="3" t="str">
        <x:v>否</x:v>
      </x:c>
    </x:row>
    <x:row r="102" ht="80" customHeight="1">
      <x:c r="A102" s="2" t="s">
        <x:v>650</x:v>
      </x:c>
      <x:c r="B102" s="2" t="s">
        <x:v>623</x:v>
      </x:c>
      <x:c r="C102" s="2" t="s">
        <x:v>651</x:v>
      </x:c>
      <x:c r="D102" s="2" t="s">
        <x:v>652</x:v>
      </x:c>
      <x:c r="E102" s="2" t="s">
        <x:v>646</x:v>
      </x:c>
      <x:c r="F102" s="2" t="s">
        <x:v>653</x:v>
      </x:c>
      <x:c r="G102" s="2" t="s">
        <x:v>654</x:v>
      </x:c>
      <x:c r="H102" s="2" t="s">
        <x:v>655</x:v>
      </x:c>
      <x:c r="I102" s="2" t="s">
        <x:v>19</x:v>
      </x:c>
      <x:c r="J102" s="2" t="s">
        <x:v>20</x:v>
      </x:c>
      <x:c r="K102" s="2" t="str">
        <x:v>否</x:v>
      </x:c>
    </x:row>
    <x:row r="103" ht="80" customHeight="1">
      <x:c r="A103" s="3" t="s">
        <x:v>656</x:v>
      </x:c>
      <x:c r="B103" s="3" t="s">
        <x:v>623</x:v>
      </x:c>
      <x:c r="C103" s="3" t="s">
        <x:v>657</x:v>
      </x:c>
      <x:c r="D103" s="3" t="s">
        <x:v>658</x:v>
      </x:c>
      <x:c r="E103" s="3" t="s">
        <x:v>646</x:v>
      </x:c>
      <x:c r="F103" s="3" t="s">
        <x:v>659</x:v>
      </x:c>
      <x:c r="G103" s="3" t="s">
        <x:v>660</x:v>
      </x:c>
      <x:c r="H103" s="3" t="s">
        <x:v>661</x:v>
      </x:c>
      <x:c r="I103" s="3" t="s">
        <x:v>19</x:v>
      </x:c>
      <x:c r="J103" s="3" t="s">
        <x:v>20</x:v>
      </x:c>
      <x:c r="K103" s="3" t="str">
        <x:v>否</x:v>
      </x:c>
    </x:row>
    <x:row r="104" ht="80" customHeight="1">
      <x:c r="A104" s="2" t="s">
        <x:v>662</x:v>
      </x:c>
      <x:c r="B104" s="2" t="s">
        <x:v>623</x:v>
      </x:c>
      <x:c r="C104" s="2" t="s">
        <x:v>663</x:v>
      </x:c>
      <x:c r="D104" s="2" t="s">
        <x:v>664</x:v>
      </x:c>
      <x:c r="E104" s="2" t="s">
        <x:v>646</x:v>
      </x:c>
      <x:c r="F104" s="2" t="s">
        <x:v>665</x:v>
      </x:c>
      <x:c r="G104" s="2" t="s">
        <x:v>666</x:v>
      </x:c>
      <x:c r="H104" s="2" t="s">
        <x:v>667</x:v>
      </x:c>
      <x:c r="I104" s="2" t="s">
        <x:v>19</x:v>
      </x:c>
      <x:c r="J104" s="2" t="s">
        <x:v>20</x:v>
      </x:c>
      <x:c r="K104" s="2" t="str">
        <x:v>否</x:v>
      </x:c>
    </x:row>
    <x:row r="105" ht="80" customHeight="1">
      <x:c r="A105" s="3" t="s">
        <x:v>668</x:v>
      </x:c>
      <x:c r="B105" s="3" t="s">
        <x:v>623</x:v>
      </x:c>
      <x:c r="C105" s="3" t="s">
        <x:v>669</x:v>
      </x:c>
      <x:c r="D105" s="3" t="s">
        <x:v>670</x:v>
      </x:c>
      <x:c r="E105" s="3" t="s">
        <x:v>646</x:v>
      </x:c>
      <x:c r="F105" s="3" t="s">
        <x:v>671</x:v>
      </x:c>
      <x:c r="G105" s="3" t="s">
        <x:v>672</x:v>
      </x:c>
      <x:c r="H105" s="3" t="s">
        <x:v>673</x:v>
      </x:c>
      <x:c r="I105" s="3" t="s">
        <x:v>53</x:v>
      </x:c>
      <x:c r="J105" s="3" t="s">
        <x:v>20</x:v>
      </x:c>
      <x:c r="K105" s="3" t="str">
        <x:v>否</x:v>
      </x:c>
    </x:row>
    <x:row r="106" ht="80" customHeight="1">
      <x:c r="A106" s="2" t="s">
        <x:v>674</x:v>
      </x:c>
      <x:c r="B106" s="2" t="s">
        <x:v>623</x:v>
      </x:c>
      <x:c r="C106" s="2" t="s">
        <x:v>675</x:v>
      </x:c>
      <x:c r="D106" s="2" t="s">
        <x:v>676</x:v>
      </x:c>
      <x:c r="E106" s="2" t="s">
        <x:v>646</x:v>
      </x:c>
      <x:c r="F106" s="2" t="s">
        <x:v>677</x:v>
      </x:c>
      <x:c r="G106" s="2" t="s">
        <x:v>678</x:v>
      </x:c>
      <x:c r="H106" s="2" t="s">
        <x:v>679</x:v>
      </x:c>
      <x:c r="I106" s="2" t="s">
        <x:v>19</x:v>
      </x:c>
      <x:c r="J106" s="2" t="s">
        <x:v>20</x:v>
      </x:c>
      <x:c r="K106" s="2" t="str">
        <x:v>否</x:v>
      </x:c>
    </x:row>
    <x:row r="107" ht="95.5" customHeight="1">
      <x:c r="A107" s="3" t="s">
        <x:v>680</x:v>
      </x:c>
      <x:c r="B107" s="3" t="s">
        <x:v>623</x:v>
      </x:c>
      <x:c r="C107" s="3" t="s">
        <x:v>681</x:v>
      </x:c>
      <x:c r="D107" s="3" t="s">
        <x:v>682</x:v>
      </x:c>
      <x:c r="E107" s="3" t="s">
        <x:v>683</x:v>
      </x:c>
      <x:c r="F107" s="3" t="s">
        <x:v>684</x:v>
      </x:c>
      <x:c r="G107" s="3" t="s">
        <x:v>685</x:v>
      </x:c>
      <x:c r="H107" s="3" t="s">
        <x:v>686</x:v>
      </x:c>
      <x:c r="I107" s="3" t="s">
        <x:v>53</x:v>
      </x:c>
      <x:c r="J107" s="3" t="s">
        <x:v>20</x:v>
      </x:c>
      <x:c r="K107" s="3" t="str">
        <x:v>否</x:v>
      </x:c>
    </x:row>
    <x:row r="108" ht="80" customHeight="1">
      <x:c r="A108" s="2" t="s">
        <x:v>687</x:v>
      </x:c>
      <x:c r="B108" s="2" t="s">
        <x:v>623</x:v>
      </x:c>
      <x:c r="C108" s="2" t="s">
        <x:v>688</x:v>
      </x:c>
      <x:c r="D108" s="2" t="s">
        <x:v>689</x:v>
      </x:c>
      <x:c r="E108" s="2" t="s">
        <x:v>646</x:v>
      </x:c>
      <x:c r="F108" s="2" t="s">
        <x:v>690</x:v>
      </x:c>
      <x:c r="G108" s="2" t="s">
        <x:v>691</x:v>
      </x:c>
      <x:c r="H108" s="2" t="s">
        <x:v>692</x:v>
      </x:c>
      <x:c r="I108" s="2" t="s">
        <x:v>53</x:v>
      </x:c>
      <x:c r="J108" s="2" t="s">
        <x:v>20</x:v>
      </x:c>
      <x:c r="K108" s="2" t="str">
        <x:v>否</x:v>
      </x:c>
    </x:row>
    <x:row r="109" ht="64.5" customHeight="1">
      <x:c r="A109" s="3" t="s">
        <x:v>693</x:v>
      </x:c>
      <x:c r="B109" s="3" t="s">
        <x:v>623</x:v>
      </x:c>
      <x:c r="C109" s="3" t="s">
        <x:v>694</x:v>
      </x:c>
      <x:c r="D109" s="3" t="s">
        <x:v>695</x:v>
      </x:c>
      <x:c r="E109" s="3" t="s">
        <x:v>696</x:v>
      </x:c>
      <x:c r="F109" s="3" t="s">
        <x:v>697</x:v>
      </x:c>
      <x:c r="G109" s="3" t="s">
        <x:v>698</x:v>
      </x:c>
      <x:c r="H109" s="3" t="s">
        <x:v>699</x:v>
      </x:c>
      <x:c r="I109" s="3" t="s">
        <x:v>19</x:v>
      </x:c>
      <x:c r="J109" s="3" t="s">
        <x:v>20</x:v>
      </x:c>
      <x:c r="K109" s="3" t="str">
        <x:v>否</x:v>
      </x:c>
    </x:row>
    <x:row r="110" ht="80" customHeight="1">
      <x:c r="A110" s="2" t="s">
        <x:v>700</x:v>
      </x:c>
      <x:c r="B110" s="2" t="s">
        <x:v>623</x:v>
      </x:c>
      <x:c r="C110" s="2" t="s">
        <x:v>701</x:v>
      </x:c>
      <x:c r="D110" s="2" t="s">
        <x:v>702</x:v>
      </x:c>
      <x:c r="E110" s="2" t="s">
        <x:v>703</x:v>
      </x:c>
      <x:c r="F110" s="2" t="s">
        <x:v>704</x:v>
      </x:c>
      <x:c r="G110" s="2" t="s">
        <x:v>705</x:v>
      </x:c>
      <x:c r="H110" s="2" t="s">
        <x:v>706</x:v>
      </x:c>
      <x:c r="I110" s="2" t="s">
        <x:v>19</x:v>
      </x:c>
      <x:c r="J110" s="2" t="s">
        <x:v>20</x:v>
      </x:c>
      <x:c r="K110" s="2" t="str">
        <x:v>是</x:v>
      </x:c>
    </x:row>
    <x:row r="111" ht="80" customHeight="1">
      <x:c r="A111" s="3" t="s">
        <x:v>707</x:v>
      </x:c>
      <x:c r="B111" s="3" t="s">
        <x:v>623</x:v>
      </x:c>
      <x:c r="C111" s="3" t="s">
        <x:v>708</x:v>
      </x:c>
      <x:c r="D111" s="3" t="s">
        <x:v>709</x:v>
      </x:c>
      <x:c r="E111" s="3" t="s">
        <x:v>703</x:v>
      </x:c>
      <x:c r="F111" s="3" t="s">
        <x:v>710</x:v>
      </x:c>
      <x:c r="G111" s="3" t="s">
        <x:v>705</x:v>
      </x:c>
      <x:c r="H111" s="3" t="s">
        <x:v>711</x:v>
      </x:c>
      <x:c r="I111" s="3" t="s">
        <x:v>19</x:v>
      </x:c>
      <x:c r="J111" s="3" t="s">
        <x:v>20</x:v>
      </x:c>
      <x:c r="K111" s="3" t="str">
        <x:v>是</x:v>
      </x:c>
    </x:row>
    <x:row r="112" ht="80" customHeight="1">
      <x:c r="A112" s="2" t="s">
        <x:v>712</x:v>
      </x:c>
      <x:c r="B112" s="2" t="s">
        <x:v>623</x:v>
      </x:c>
      <x:c r="C112" s="2" t="s">
        <x:v>713</x:v>
      </x:c>
      <x:c r="D112" s="2" t="s">
        <x:v>714</x:v>
      </x:c>
      <x:c r="E112" s="2" t="s">
        <x:v>715</x:v>
      </x:c>
      <x:c r="F112" s="2" t="s">
        <x:v>716</x:v>
      </x:c>
      <x:c r="G112" s="2" t="s">
        <x:v>705</x:v>
      </x:c>
      <x:c r="H112" s="2" t="s">
        <x:v>717</x:v>
      </x:c>
      <x:c r="I112" s="2" t="s">
        <x:v>19</x:v>
      </x:c>
      <x:c r="J112" s="2" t="s">
        <x:v>293</x:v>
      </x:c>
      <x:c r="K112" s="2" t="str">
        <x:v>是</x:v>
      </x:c>
    </x:row>
    <x:row r="113" ht="80" customHeight="1">
      <x:c r="A113" s="3" t="s">
        <x:v>718</x:v>
      </x:c>
      <x:c r="B113" s="3" t="s">
        <x:v>623</x:v>
      </x:c>
      <x:c r="C113" s="3" t="s">
        <x:v>719</x:v>
      </x:c>
      <x:c r="D113" s="3" t="s">
        <x:v>720</x:v>
      </x:c>
      <x:c r="E113" s="3" t="s">
        <x:v>703</x:v>
      </x:c>
      <x:c r="F113" s="3" t="s">
        <x:v>721</x:v>
      </x:c>
      <x:c r="G113" s="3" t="s">
        <x:v>705</x:v>
      </x:c>
      <x:c r="H113" s="3" t="s">
        <x:v>722</x:v>
      </x:c>
      <x:c r="I113" s="3" t="s">
        <x:v>53</x:v>
      </x:c>
      <x:c r="J113" s="3" t="s">
        <x:v>20</x:v>
      </x:c>
      <x:c r="K113" s="3" t="str">
        <x:v>是</x:v>
      </x:c>
    </x:row>
    <x:row r="114" ht="111" customHeight="1">
      <x:c r="A114" s="2" t="s">
        <x:v>723</x:v>
      </x:c>
      <x:c r="B114" s="2" t="s">
        <x:v>623</x:v>
      </x:c>
      <x:c r="C114" s="2" t="s">
        <x:v>724</x:v>
      </x:c>
      <x:c r="D114" s="2" t="s">
        <x:v>725</x:v>
      </x:c>
      <x:c r="E114" s="2" t="s">
        <x:v>726</x:v>
      </x:c>
      <x:c r="F114" s="2" t="s">
        <x:v>727</x:v>
      </x:c>
      <x:c r="G114" s="2" t="s">
        <x:v>728</x:v>
      </x:c>
      <x:c r="H114" s="2" t="s">
        <x:v>729</x:v>
      </x:c>
      <x:c r="I114" s="2" t="s">
        <x:v>53</x:v>
      </x:c>
      <x:c r="J114" s="2" t="s">
        <x:v>20</x:v>
      </x:c>
      <x:c r="K114" s="2" t="str">
        <x:v>是</x:v>
      </x:c>
    </x:row>
    <x:row r="115" ht="80" customHeight="1">
      <x:c r="A115" s="3" t="s">
        <x:v>730</x:v>
      </x:c>
      <x:c r="B115" s="3" t="s">
        <x:v>623</x:v>
      </x:c>
      <x:c r="C115" s="3" t="s">
        <x:v>731</x:v>
      </x:c>
      <x:c r="D115" s="3" t="s">
        <x:v>732</x:v>
      </x:c>
      <x:c r="E115" s="3" t="s">
        <x:v>703</x:v>
      </x:c>
      <x:c r="F115" s="3" t="s">
        <x:v>733</x:v>
      </x:c>
      <x:c r="G115" s="3" t="s">
        <x:v>705</x:v>
      </x:c>
      <x:c r="H115" s="3" t="s">
        <x:v>734</x:v>
      </x:c>
      <x:c r="I115" s="3" t="s">
        <x:v>19</x:v>
      </x:c>
      <x:c r="J115" s="3" t="s">
        <x:v>20</x:v>
      </x:c>
      <x:c r="K115" s="3" t="str">
        <x:v>是</x:v>
      </x:c>
    </x:row>
    <x:row r="116" ht="64.5" customHeight="1">
      <x:c r="A116" s="2" t="s">
        <x:v>735</x:v>
      </x:c>
      <x:c r="B116" s="2" t="s">
        <x:v>623</x:v>
      </x:c>
      <x:c r="C116" s="2" t="s">
        <x:v>736</x:v>
      </x:c>
      <x:c r="D116" s="2" t="s">
        <x:v>737</x:v>
      </x:c>
      <x:c r="E116" s="2" t="s">
        <x:v>738</x:v>
      </x:c>
      <x:c r="F116" s="2" t="s">
        <x:v>704</x:v>
      </x:c>
      <x:c r="G116" s="2" t="s">
        <x:v>739</x:v>
      </x:c>
      <x:c r="H116" s="2" t="s">
        <x:v>740</x:v>
      </x:c>
      <x:c r="I116" s="2" t="s">
        <x:v>19</x:v>
      </x:c>
      <x:c r="J116" s="2" t="s">
        <x:v>293</x:v>
      </x:c>
      <x:c r="K116" s="2" t="str">
        <x:v>是</x:v>
      </x:c>
    </x:row>
    <x:row r="117" ht="80" customHeight="1">
      <x:c r="A117" s="3" t="s">
        <x:v>741</x:v>
      </x:c>
      <x:c r="B117" s="3" t="s">
        <x:v>623</x:v>
      </x:c>
      <x:c r="C117" s="3" t="s">
        <x:v>742</x:v>
      </x:c>
      <x:c r="D117" s="3" t="s">
        <x:v>743</x:v>
      </x:c>
      <x:c r="E117" s="3" t="s">
        <x:v>703</x:v>
      </x:c>
      <x:c r="F117" s="3" t="s">
        <x:v>744</x:v>
      </x:c>
      <x:c r="G117" s="3" t="s">
        <x:v>745</x:v>
      </x:c>
      <x:c r="H117" s="3" t="s">
        <x:v>746</x:v>
      </x:c>
      <x:c r="I117" s="3" t="s">
        <x:v>19</x:v>
      </x:c>
      <x:c r="J117" s="3" t="s">
        <x:v>20</x:v>
      </x:c>
      <x:c r="K117" s="3" t="str">
        <x:v>是</x:v>
      </x:c>
    </x:row>
    <x:row r="118" ht="80" customHeight="1">
      <x:c r="A118" s="2" t="s">
        <x:v>747</x:v>
      </x:c>
      <x:c r="B118" s="2" t="s">
        <x:v>623</x:v>
      </x:c>
      <x:c r="C118" s="2" t="s">
        <x:v>748</x:v>
      </x:c>
      <x:c r="D118" s="2" t="s">
        <x:v>749</x:v>
      </x:c>
      <x:c r="E118" s="2" t="s">
        <x:v>703</x:v>
      </x:c>
      <x:c r="F118" s="2" t="s">
        <x:v>750</x:v>
      </x:c>
      <x:c r="G118" s="2" t="s">
        <x:v>751</x:v>
      </x:c>
      <x:c r="H118" s="2" t="s">
        <x:v>752</x:v>
      </x:c>
      <x:c r="I118" s="2" t="s">
        <x:v>53</x:v>
      </x:c>
      <x:c r="J118" s="2" t="s">
        <x:v>20</x:v>
      </x:c>
      <x:c r="K118" s="2" t="str">
        <x:v>是</x:v>
      </x:c>
    </x:row>
    <x:row r="119" ht="64.5" customHeight="1">
      <x:c r="A119" s="3" t="s">
        <x:v>753</x:v>
      </x:c>
      <x:c r="B119" s="3" t="s">
        <x:v>623</x:v>
      </x:c>
      <x:c r="C119" s="3" t="s">
        <x:v>754</x:v>
      </x:c>
      <x:c r="D119" s="3" t="s">
        <x:v>755</x:v>
      </x:c>
      <x:c r="E119" s="3" t="s">
        <x:v>756</x:v>
      </x:c>
      <x:c r="F119" s="3" t="s">
        <x:v>757</x:v>
      </x:c>
      <x:c r="G119" s="3" t="s">
        <x:v>758</x:v>
      </x:c>
      <x:c r="H119" s="3" t="s">
        <x:v>759</x:v>
      </x:c>
      <x:c r="I119" s="3" t="s">
        <x:v>53</x:v>
      </x:c>
      <x:c r="J119" s="3" t="s">
        <x:v>34</x:v>
      </x:c>
      <x:c r="K119" s="3" t="str">
        <x:v>是</x:v>
      </x:c>
    </x:row>
    <x:row r="120" ht="95.5" customHeight="1">
      <x:c r="A120" s="2" t="s">
        <x:v>760</x:v>
      </x:c>
      <x:c r="B120" s="2" t="s">
        <x:v>761</x:v>
      </x:c>
      <x:c r="C120" s="2" t="s">
        <x:v>762</x:v>
      </x:c>
      <x:c r="D120" s="2" t="s">
        <x:v>763</x:v>
      </x:c>
      <x:c r="E120" s="2" t="s">
        <x:v>764</x:v>
      </x:c>
      <x:c r="F120" s="2" t="s">
        <x:v>765</x:v>
      </x:c>
      <x:c r="G120" s="2" t="s">
        <x:v>766</x:v>
      </x:c>
      <x:c r="H120" s="2" t="s">
        <x:v>767</x:v>
      </x:c>
      <x:c r="I120" s="2" t="s">
        <x:v>19</x:v>
      </x:c>
      <x:c r="J120" s="2" t="s">
        <x:v>20</x:v>
      </x:c>
      <x:c r="K120" s="2" t="str">
        <x:v>否</x:v>
      </x:c>
    </x:row>
    <x:row r="121" ht="111" customHeight="1">
      <x:c r="A121" s="3" t="s">
        <x:v>768</x:v>
      </x:c>
      <x:c r="B121" s="3" t="s">
        <x:v>761</x:v>
      </x:c>
      <x:c r="C121" s="3" t="s">
        <x:v>769</x:v>
      </x:c>
      <x:c r="D121" s="3" t="s">
        <x:v>770</x:v>
      </x:c>
      <x:c r="E121" s="3" t="s">
        <x:v>764</x:v>
      </x:c>
      <x:c r="F121" s="3" t="s">
        <x:v>771</x:v>
      </x:c>
      <x:c r="G121" s="3" t="s">
        <x:v>772</x:v>
      </x:c>
      <x:c r="H121" s="3" t="s">
        <x:v>773</x:v>
      </x:c>
      <x:c r="I121" s="3" t="s">
        <x:v>19</x:v>
      </x:c>
      <x:c r="J121" s="3" t="s">
        <x:v>20</x:v>
      </x:c>
      <x:c r="K121" s="3" t="str">
        <x:v>否</x:v>
      </x:c>
    </x:row>
    <x:row r="122" ht="111" customHeight="1">
      <x:c r="A122" s="2" t="s">
        <x:v>774</x:v>
      </x:c>
      <x:c r="B122" s="2" t="s">
        <x:v>761</x:v>
      </x:c>
      <x:c r="C122" s="2" t="s">
        <x:v>775</x:v>
      </x:c>
      <x:c r="D122" s="2" t="s">
        <x:v>776</x:v>
      </x:c>
      <x:c r="E122" s="2" t="s">
        <x:v>777</x:v>
      </x:c>
      <x:c r="F122" s="2" t="s">
        <x:v>778</x:v>
      </x:c>
      <x:c r="G122" s="2" t="s">
        <x:v>779</x:v>
      </x:c>
      <x:c r="H122" s="2" t="s">
        <x:v>780</x:v>
      </x:c>
      <x:c r="I122" s="2" t="s">
        <x:v>53</x:v>
      </x:c>
      <x:c r="J122" s="2" t="s">
        <x:v>20</x:v>
      </x:c>
      <x:c r="K122" s="2" t="str">
        <x:v>否</x:v>
      </x:c>
    </x:row>
    <x:row r="123" ht="111" customHeight="1">
      <x:c r="A123" s="3" t="s">
        <x:v>781</x:v>
      </x:c>
      <x:c r="B123" s="3" t="s">
        <x:v>761</x:v>
      </x:c>
      <x:c r="C123" s="3" t="s">
        <x:v>782</x:v>
      </x:c>
      <x:c r="D123" s="3" t="s">
        <x:v>783</x:v>
      </x:c>
      <x:c r="E123" s="3" t="s">
        <x:v>777</x:v>
      </x:c>
      <x:c r="F123" s="3" t="s">
        <x:v>784</x:v>
      </x:c>
      <x:c r="G123" s="3" t="s">
        <x:v>785</x:v>
      </x:c>
      <x:c r="H123" s="3" t="s">
        <x:v>786</x:v>
      </x:c>
      <x:c r="I123" s="3" t="s">
        <x:v>53</x:v>
      </x:c>
      <x:c r="J123" s="3" t="s">
        <x:v>54</x:v>
      </x:c>
      <x:c r="K123" s="3" t="str">
        <x:v>否</x:v>
      </x:c>
    </x:row>
    <x:row r="124" ht="111" customHeight="1">
      <x:c r="A124" s="2" t="s">
        <x:v>787</x:v>
      </x:c>
      <x:c r="B124" s="2" t="s">
        <x:v>761</x:v>
      </x:c>
      <x:c r="C124" s="2" t="s">
        <x:v>788</x:v>
      </x:c>
      <x:c r="D124" s="2" t="s">
        <x:v>789</x:v>
      </x:c>
      <x:c r="E124" s="2" t="s">
        <x:v>777</x:v>
      </x:c>
      <x:c r="F124" s="2" t="s">
        <x:v>790</x:v>
      </x:c>
      <x:c r="G124" s="2" t="s">
        <x:v>791</x:v>
      </x:c>
      <x:c r="H124" s="2" t="s">
        <x:v>792</x:v>
      </x:c>
      <x:c r="I124" s="2" t="s">
        <x:v>53</x:v>
      </x:c>
      <x:c r="J124" s="2" t="s">
        <x:v>54</x:v>
      </x:c>
      <x:c r="K124" s="2" t="str">
        <x:v>否</x:v>
      </x:c>
    </x:row>
    <x:row r="125" ht="95.5" customHeight="1">
      <x:c r="A125" s="3" t="s">
        <x:v>793</x:v>
      </x:c>
      <x:c r="B125" s="3" t="s">
        <x:v>761</x:v>
      </x:c>
      <x:c r="C125" s="3" t="s">
        <x:v>794</x:v>
      </x:c>
      <x:c r="D125" s="3" t="s">
        <x:v>795</x:v>
      </x:c>
      <x:c r="E125" s="3" t="s">
        <x:v>764</x:v>
      </x:c>
      <x:c r="F125" s="3" t="s">
        <x:v>796</x:v>
      </x:c>
      <x:c r="G125" s="3" t="s">
        <x:v>797</x:v>
      </x:c>
      <x:c r="H125" s="3" t="s">
        <x:v>798</x:v>
      </x:c>
      <x:c r="I125" s="3" t="s">
        <x:v>19</x:v>
      </x:c>
      <x:c r="J125" s="3" t="s">
        <x:v>54</x:v>
      </x:c>
      <x:c r="K125" s="3" t="str">
        <x:v>否</x:v>
      </x:c>
    </x:row>
    <x:row r="126" ht="95.5" customHeight="1">
      <x:c r="A126" s="2" t="s">
        <x:v>799</x:v>
      </x:c>
      <x:c r="B126" s="2" t="s">
        <x:v>761</x:v>
      </x:c>
      <x:c r="C126" s="2" t="s">
        <x:v>800</x:v>
      </x:c>
      <x:c r="D126" s="2" t="s">
        <x:v>801</x:v>
      </x:c>
      <x:c r="E126" s="2" t="s">
        <x:v>764</x:v>
      </x:c>
      <x:c r="F126" s="2" t="s">
        <x:v>802</x:v>
      </x:c>
      <x:c r="G126" s="2" t="s">
        <x:v>803</x:v>
      </x:c>
      <x:c r="H126" s="2" t="s">
        <x:v>804</x:v>
      </x:c>
      <x:c r="I126" s="2" t="s">
        <x:v>19</x:v>
      </x:c>
      <x:c r="J126" s="2" t="s">
        <x:v>54</x:v>
      </x:c>
      <x:c r="K126" s="2" t="str">
        <x:v>否</x:v>
      </x:c>
    </x:row>
    <x:row r="127" ht="95.5" customHeight="1">
      <x:c r="A127" s="3" t="s">
        <x:v>805</x:v>
      </x:c>
      <x:c r="B127" s="3" t="s">
        <x:v>761</x:v>
      </x:c>
      <x:c r="C127" s="3" t="s">
        <x:v>806</x:v>
      </x:c>
      <x:c r="D127" s="3" t="s">
        <x:v>807</x:v>
      </x:c>
      <x:c r="E127" s="3" t="s">
        <x:v>764</x:v>
      </x:c>
      <x:c r="F127" s="3" t="s">
        <x:v>808</x:v>
      </x:c>
      <x:c r="G127" s="3" t="s">
        <x:v>797</x:v>
      </x:c>
      <x:c r="H127" s="3" t="s">
        <x:v>809</x:v>
      </x:c>
      <x:c r="I127" s="3" t="s">
        <x:v>19</x:v>
      </x:c>
      <x:c r="J127" s="3" t="s">
        <x:v>34</x:v>
      </x:c>
      <x:c r="K127" s="3" t="str">
        <x:v>否</x:v>
      </x:c>
    </x:row>
    <x:row r="128" ht="111" customHeight="1">
      <x:c r="A128" s="2" t="s">
        <x:v>810</x:v>
      </x:c>
      <x:c r="B128" s="2" t="s">
        <x:v>761</x:v>
      </x:c>
      <x:c r="C128" s="2" t="s">
        <x:v>811</x:v>
      </x:c>
      <x:c r="D128" s="2" t="s">
        <x:v>812</x:v>
      </x:c>
      <x:c r="E128" s="2" t="s">
        <x:v>777</x:v>
      </x:c>
      <x:c r="F128" s="2" t="s">
        <x:v>813</x:v>
      </x:c>
      <x:c r="G128" s="2" t="s">
        <x:v>814</x:v>
      </x:c>
      <x:c r="H128" s="2" t="s">
        <x:v>815</x:v>
      </x:c>
      <x:c r="I128" s="2" t="s">
        <x:v>19</x:v>
      </x:c>
      <x:c r="J128" s="2" t="s">
        <x:v>293</x:v>
      </x:c>
      <x:c r="K128" s="2" t="str">
        <x:v>否</x:v>
      </x:c>
    </x:row>
    <x:row r="129" ht="80" customHeight="1">
      <x:c r="A129" s="3" t="s">
        <x:v>816</x:v>
      </x:c>
      <x:c r="B129" s="3" t="s">
        <x:v>761</x:v>
      </x:c>
      <x:c r="C129" s="3" t="s">
        <x:v>817</x:v>
      </x:c>
      <x:c r="D129" s="3" t="s">
        <x:v>818</x:v>
      </x:c>
      <x:c r="E129" s="3" t="s">
        <x:v>819</x:v>
      </x:c>
      <x:c r="F129" s="3" t="s">
        <x:v>820</x:v>
      </x:c>
      <x:c r="G129" s="3" t="s">
        <x:v>821</x:v>
      </x:c>
      <x:c r="H129" s="3" t="s">
        <x:v>822</x:v>
      </x:c>
      <x:c r="I129" s="3" t="s">
        <x:v>19</x:v>
      </x:c>
      <x:c r="J129" s="3" t="s">
        <x:v>20</x:v>
      </x:c>
      <x:c r="K129" s="3" t="str">
        <x:v>否</x:v>
      </x:c>
    </x:row>
    <x:row r="130" ht="111" customHeight="1">
      <x:c r="A130" s="2" t="s">
        <x:v>823</x:v>
      </x:c>
      <x:c r="B130" s="2" t="s">
        <x:v>761</x:v>
      </x:c>
      <x:c r="C130" s="2" t="s">
        <x:v>824</x:v>
      </x:c>
      <x:c r="D130" s="2" t="s">
        <x:v>825</x:v>
      </x:c>
      <x:c r="E130" s="2" t="s">
        <x:v>777</x:v>
      </x:c>
      <x:c r="F130" s="2" t="s">
        <x:v>826</x:v>
      </x:c>
      <x:c r="G130" s="2" t="s">
        <x:v>827</x:v>
      </x:c>
      <x:c r="H130" s="2" t="s">
        <x:v>828</x:v>
      </x:c>
      <x:c r="I130" s="2" t="s">
        <x:v>19</x:v>
      </x:c>
      <x:c r="J130" s="2" t="s">
        <x:v>293</x:v>
      </x:c>
      <x:c r="K130" s="2" t="str">
        <x:v>否</x:v>
      </x:c>
    </x:row>
    <x:row r="131" ht="80" customHeight="1">
      <x:c r="A131" s="3" t="s">
        <x:v>829</x:v>
      </x:c>
      <x:c r="B131" s="3" t="s">
        <x:v>761</x:v>
      </x:c>
      <x:c r="C131" s="3" t="s">
        <x:v>830</x:v>
      </x:c>
      <x:c r="D131" s="3" t="s">
        <x:v>831</x:v>
      </x:c>
      <x:c r="E131" s="3" t="s">
        <x:v>832</x:v>
      </x:c>
      <x:c r="F131" s="3" t="s">
        <x:v>833</x:v>
      </x:c>
      <x:c r="G131" s="3" t="s">
        <x:v>834</x:v>
      </x:c>
      <x:c r="H131" s="3" t="s">
        <x:v>835</x:v>
      </x:c>
      <x:c r="I131" s="3" t="s">
        <x:v>19</x:v>
      </x:c>
      <x:c r="J131" s="3" t="s">
        <x:v>293</x:v>
      </x:c>
      <x:c r="K131" s="3" t="str">
        <x:v>否</x:v>
      </x:c>
    </x:row>
    <x:row r="132" ht="80" customHeight="1">
      <x:c r="A132" s="2" t="s">
        <x:v>836</x:v>
      </x:c>
      <x:c r="B132" s="2" t="s">
        <x:v>761</x:v>
      </x:c>
      <x:c r="C132" s="2" t="s">
        <x:v>837</x:v>
      </x:c>
      <x:c r="D132" s="2" t="s">
        <x:v>838</x:v>
      </x:c>
      <x:c r="E132" s="2" t="s">
        <x:v>839</x:v>
      </x:c>
      <x:c r="F132" s="2" t="s">
        <x:v>840</x:v>
      </x:c>
      <x:c r="G132" s="2" t="s">
        <x:v>841</x:v>
      </x:c>
      <x:c r="H132" s="2" t="s">
        <x:v>842</x:v>
      </x:c>
      <x:c r="I132" s="2" t="s">
        <x:v>19</x:v>
      </x:c>
      <x:c r="J132" s="2" t="s">
        <x:v>293</x:v>
      </x:c>
      <x:c r="K132" s="2" t="str">
        <x:v>否</x:v>
      </x:c>
    </x:row>
    <x:row r="133" ht="80" customHeight="1">
      <x:c r="A133" s="3" t="s">
        <x:v>843</x:v>
      </x:c>
      <x:c r="B133" s="3" t="s">
        <x:v>761</x:v>
      </x:c>
      <x:c r="C133" s="3" t="s">
        <x:v>844</x:v>
      </x:c>
      <x:c r="D133" s="3" t="s">
        <x:v>845</x:v>
      </x:c>
      <x:c r="E133" s="3" t="s">
        <x:v>846</x:v>
      </x:c>
      <x:c r="F133" s="3" t="s">
        <x:v>847</x:v>
      </x:c>
      <x:c r="G133" s="3" t="s">
        <x:v>848</x:v>
      </x:c>
      <x:c r="H133" s="3" t="s">
        <x:v>849</x:v>
      </x:c>
      <x:c r="I133" s="3" t="s">
        <x:v>19</x:v>
      </x:c>
      <x:c r="J133" s="3" t="s">
        <x:v>293</x:v>
      </x:c>
      <x:c r="K133" s="3" t="str">
        <x:v>否</x:v>
      </x:c>
    </x:row>
    <x:row r="134" ht="111" customHeight="1">
      <x:c r="A134" s="2" t="s">
        <x:v>850</x:v>
      </x:c>
      <x:c r="B134" s="2" t="s">
        <x:v>761</x:v>
      </x:c>
      <x:c r="C134" s="2" t="s">
        <x:v>851</x:v>
      </x:c>
      <x:c r="D134" s="2" t="s">
        <x:v>852</x:v>
      </x:c>
      <x:c r="E134" s="2" t="s">
        <x:v>777</x:v>
      </x:c>
      <x:c r="F134" s="2" t="s">
        <x:v>853</x:v>
      </x:c>
      <x:c r="G134" s="2" t="s">
        <x:v>854</x:v>
      </x:c>
      <x:c r="H134" s="2" t="s">
        <x:v>855</x:v>
      </x:c>
      <x:c r="I134" s="2" t="s">
        <x:v>19</x:v>
      </x:c>
      <x:c r="J134" s="2" t="s">
        <x:v>293</x:v>
      </x:c>
      <x:c r="K134" s="2" t="str">
        <x:v>否</x:v>
      </x:c>
    </x:row>
    <x:row r="135" ht="80" customHeight="1">
      <x:c r="A135" s="3" t="s">
        <x:v>856</x:v>
      </x:c>
      <x:c r="B135" s="3" t="s">
        <x:v>761</x:v>
      </x:c>
      <x:c r="C135" s="3" t="s">
        <x:v>857</x:v>
      </x:c>
      <x:c r="D135" s="3" t="s">
        <x:v>858</x:v>
      </x:c>
      <x:c r="E135" s="3" t="s">
        <x:v>859</x:v>
      </x:c>
      <x:c r="F135" s="3" t="s">
        <x:v>860</x:v>
      </x:c>
      <x:c r="G135" s="3" t="s">
        <x:v>861</x:v>
      </x:c>
      <x:c r="H135" s="3" t="s">
        <x:v>862</x:v>
      </x:c>
      <x:c r="I135" s="3" t="s">
        <x:v>19</x:v>
      </x:c>
      <x:c r="J135" s="3" t="s">
        <x:v>293</x:v>
      </x:c>
      <x:c r="K135" s="3" t="str">
        <x:v>否</x:v>
      </x:c>
    </x:row>
    <x:row r="136" ht="64.5" customHeight="1">
      <x:c r="A136" s="2" t="s">
        <x:v>863</x:v>
      </x:c>
      <x:c r="B136" s="2" t="s">
        <x:v>761</x:v>
      </x:c>
      <x:c r="C136" s="2" t="s">
        <x:v>864</x:v>
      </x:c>
      <x:c r="D136" s="2" t="s">
        <x:v>865</x:v>
      </x:c>
      <x:c r="E136" s="2" t="s">
        <x:v>866</x:v>
      </x:c>
      <x:c r="F136" s="2" t="s">
        <x:v>867</x:v>
      </x:c>
      <x:c r="G136" s="2" t="s">
        <x:v>868</x:v>
      </x:c>
      <x:c r="H136" s="2" t="s">
        <x:v>869</x:v>
      </x:c>
      <x:c r="I136" s="2" t="s">
        <x:v>53</x:v>
      </x:c>
      <x:c r="J136" s="2" t="s">
        <x:v>20</x:v>
      </x:c>
      <x:c r="K136" s="2" t="str">
        <x:v>否</x:v>
      </x:c>
    </x:row>
    <x:row r="137" ht="64.5" customHeight="1">
      <x:c r="A137" s="3" t="s">
        <x:v>870</x:v>
      </x:c>
      <x:c r="B137" s="3" t="s">
        <x:v>761</x:v>
      </x:c>
      <x:c r="C137" s="3" t="s">
        <x:v>871</x:v>
      </x:c>
      <x:c r="D137" s="3" t="s">
        <x:v>872</x:v>
      </x:c>
      <x:c r="E137" s="3" t="s">
        <x:v>764</x:v>
      </x:c>
      <x:c r="F137" s="3" t="s">
        <x:v>873</x:v>
      </x:c>
      <x:c r="G137" s="3" t="s">
        <x:v>874</x:v>
      </x:c>
      <x:c r="H137" s="3" t="s">
        <x:v>875</x:v>
      </x:c>
      <x:c r="I137" s="3" t="s">
        <x:v>53</x:v>
      </x:c>
      <x:c r="J137" s="3" t="s">
        <x:v>34</x:v>
      </x:c>
      <x:c r="K137" s="3" t="str">
        <x:v>否</x:v>
      </x:c>
    </x:row>
    <x:row r="138" ht="111" customHeight="1">
      <x:c r="A138" s="2" t="s">
        <x:v>876</x:v>
      </x:c>
      <x:c r="B138" s="2" t="s">
        <x:v>761</x:v>
      </x:c>
      <x:c r="C138" s="2" t="s">
        <x:v>877</x:v>
      </x:c>
      <x:c r="D138" s="2" t="s">
        <x:v>878</x:v>
      </x:c>
      <x:c r="E138" s="2" t="s">
        <x:v>879</x:v>
      </x:c>
      <x:c r="F138" s="2" t="s">
        <x:v>880</x:v>
      </x:c>
      <x:c r="G138" s="2" t="s">
        <x:v>881</x:v>
      </x:c>
      <x:c r="H138" s="2" t="s">
        <x:v>882</x:v>
      </x:c>
      <x:c r="I138" s="2" t="s">
        <x:v>19</x:v>
      </x:c>
      <x:c r="J138" s="2" t="s">
        <x:v>20</x:v>
      </x:c>
      <x:c r="K138" s="2" t="str">
        <x:v>是</x:v>
      </x:c>
    </x:row>
    <x:row r="139" ht="95.5" customHeight="1">
      <x:c r="A139" s="3" t="s">
        <x:v>883</x:v>
      </x:c>
      <x:c r="B139" s="3" t="s">
        <x:v>761</x:v>
      </x:c>
      <x:c r="C139" s="3" t="s">
        <x:v>884</x:v>
      </x:c>
      <x:c r="D139" s="3" t="s">
        <x:v>885</x:v>
      </x:c>
      <x:c r="E139" s="3" t="s">
        <x:v>879</x:v>
      </x:c>
      <x:c r="F139" s="3" t="s">
        <x:v>886</x:v>
      </x:c>
      <x:c r="G139" s="3" t="s">
        <x:v>887</x:v>
      </x:c>
      <x:c r="H139" s="3" t="s">
        <x:v>888</x:v>
      </x:c>
      <x:c r="I139" s="3" t="s">
        <x:v>19</x:v>
      </x:c>
      <x:c r="J139" s="3" t="s">
        <x:v>34</x:v>
      </x:c>
      <x:c r="K139" s="3" t="str">
        <x:v>是</x:v>
      </x:c>
    </x:row>
    <x:row r="140" ht="126.5" customHeight="1">
      <x:c r="A140" s="2" t="s">
        <x:v>889</x:v>
      </x:c>
      <x:c r="B140" s="2" t="s">
        <x:v>761</x:v>
      </x:c>
      <x:c r="C140" s="2" t="s">
        <x:v>890</x:v>
      </x:c>
      <x:c r="D140" s="2" t="s">
        <x:v>891</x:v>
      </x:c>
      <x:c r="E140" s="2" t="s">
        <x:v>892</x:v>
      </x:c>
      <x:c r="F140" s="2" t="s">
        <x:v>893</x:v>
      </x:c>
      <x:c r="G140" s="2" t="s">
        <x:v>894</x:v>
      </x:c>
      <x:c r="H140" s="2" t="s">
        <x:v>895</x:v>
      </x:c>
      <x:c r="I140" s="2" t="s">
        <x:v>19</x:v>
      </x:c>
      <x:c r="J140" s="2" t="s">
        <x:v>20</x:v>
      </x:c>
      <x:c r="K140" s="2" t="str">
        <x:v>是</x:v>
      </x:c>
    </x:row>
    <x:row r="141" ht="64.5" customHeight="1">
      <x:c r="A141" s="3" t="s">
        <x:v>896</x:v>
      </x:c>
      <x:c r="B141" s="3" t="s">
        <x:v>761</x:v>
      </x:c>
      <x:c r="C141" s="3" t="s">
        <x:v>897</x:v>
      </x:c>
      <x:c r="D141" s="3" t="s">
        <x:v>898</x:v>
      </x:c>
      <x:c r="E141" s="3" t="s">
        <x:v>899</x:v>
      </x:c>
      <x:c r="F141" s="3" t="s">
        <x:v>900</x:v>
      </x:c>
      <x:c r="G141" s="3" t="s">
        <x:v>901</x:v>
      </x:c>
      <x:c r="H141" s="3" t="s">
        <x:v>902</x:v>
      </x:c>
      <x:c r="I141" s="3" t="s">
        <x:v>53</x:v>
      </x:c>
      <x:c r="J141" s="3" t="s">
        <x:v>34</x:v>
      </x:c>
      <x:c r="K141" s="3" t="str">
        <x:v>是</x:v>
      </x:c>
    </x:row>
    <x:row r="142" ht="80" customHeight="1">
      <x:c r="A142" s="2" t="s">
        <x:v>903</x:v>
      </x:c>
      <x:c r="B142" s="2" t="s">
        <x:v>761</x:v>
      </x:c>
      <x:c r="C142" s="2" t="s">
        <x:v>904</x:v>
      </x:c>
      <x:c r="D142" s="2" t="s">
        <x:v>905</x:v>
      </x:c>
      <x:c r="E142" s="2" t="s">
        <x:v>906</x:v>
      </x:c>
      <x:c r="F142" s="2" t="s">
        <x:v>907</x:v>
      </x:c>
      <x:c r="G142" s="2" t="s">
        <x:v>908</x:v>
      </x:c>
      <x:c r="H142" s="2" t="s">
        <x:v>909</x:v>
      </x:c>
      <x:c r="I142" s="2" t="s">
        <x:v>19</x:v>
      </x:c>
      <x:c r="J142" s="2" t="s">
        <x:v>293</x:v>
      </x:c>
      <x:c r="K142" s="2" t="str">
        <x:v>是</x:v>
      </x:c>
    </x:row>
    <x:row r="143" ht="64.5" customHeight="1">
      <x:c r="A143" s="3" t="s">
        <x:v>910</x:v>
      </x:c>
      <x:c r="B143" s="3" t="s">
        <x:v>761</x:v>
      </x:c>
      <x:c r="C143" s="3" t="s">
        <x:v>911</x:v>
      </x:c>
      <x:c r="D143" s="3" t="s">
        <x:v>912</x:v>
      </x:c>
      <x:c r="E143" s="3" t="s">
        <x:v>913</x:v>
      </x:c>
      <x:c r="F143" s="3" t="s">
        <x:v>914</x:v>
      </x:c>
      <x:c r="G143" s="3" t="s">
        <x:v>915</x:v>
      </x:c>
      <x:c r="H143" s="3" t="s">
        <x:v>916</x:v>
      </x:c>
      <x:c r="I143" s="3" t="s">
        <x:v>19</x:v>
      </x:c>
      <x:c r="J143" s="3" t="s">
        <x:v>293</x:v>
      </x:c>
      <x:c r="K143" s="3" t="str">
        <x:v>是</x:v>
      </x:c>
    </x:row>
    <x:row r="144" ht="95.5" customHeight="1">
      <x:c r="A144" s="2" t="s">
        <x:v>917</x:v>
      </x:c>
      <x:c r="B144" s="2" t="s">
        <x:v>761</x:v>
      </x:c>
      <x:c r="C144" s="2" t="s">
        <x:v>918</x:v>
      </x:c>
      <x:c r="D144" s="2" t="s">
        <x:v>919</x:v>
      </x:c>
      <x:c r="E144" s="2" t="s">
        <x:v>920</x:v>
      </x:c>
      <x:c r="F144" s="2" t="s">
        <x:v>921</x:v>
      </x:c>
      <x:c r="G144" s="2" t="s">
        <x:v>922</x:v>
      </x:c>
      <x:c r="H144" s="2" t="s">
        <x:v>923</x:v>
      </x:c>
      <x:c r="I144" s="2" t="s">
        <x:v>19</x:v>
      </x:c>
      <x:c r="J144" s="2" t="s">
        <x:v>293</x:v>
      </x:c>
      <x:c r="K144" s="2" t="str">
        <x:v>是</x:v>
      </x:c>
    </x:row>
    <x:row r="145" ht="95.5" customHeight="1">
      <x:c r="A145" s="3" t="s">
        <x:v>924</x:v>
      </x:c>
      <x:c r="B145" s="3" t="s">
        <x:v>761</x:v>
      </x:c>
      <x:c r="C145" s="3" t="s">
        <x:v>925</x:v>
      </x:c>
      <x:c r="D145" s="3" t="s">
        <x:v>926</x:v>
      </x:c>
      <x:c r="E145" s="3" t="s">
        <x:v>927</x:v>
      </x:c>
      <x:c r="F145" s="3" t="s">
        <x:v>928</x:v>
      </x:c>
      <x:c r="G145" s="3" t="s">
        <x:v>929</x:v>
      </x:c>
      <x:c r="H145" s="3" t="s">
        <x:v>930</x:v>
      </x:c>
      <x:c r="I145" s="3" t="s">
        <x:v>19</x:v>
      </x:c>
      <x:c r="J145" s="3" t="s">
        <x:v>293</x:v>
      </x:c>
      <x:c r="K145" s="3" t="str">
        <x:v>是</x:v>
      </x:c>
    </x:row>
    <x:row r="146" ht="80" customHeight="1">
      <x:c r="A146" s="2" t="s">
        <x:v>931</x:v>
      </x:c>
      <x:c r="B146" s="2" t="s">
        <x:v>761</x:v>
      </x:c>
      <x:c r="C146" s="2" t="s">
        <x:v>932</x:v>
      </x:c>
      <x:c r="D146" s="2" t="s">
        <x:v>933</x:v>
      </x:c>
      <x:c r="E146" s="2" t="s">
        <x:v>934</x:v>
      </x:c>
      <x:c r="F146" s="2" t="s">
        <x:v>935</x:v>
      </x:c>
      <x:c r="G146" s="2" t="s">
        <x:v>936</x:v>
      </x:c>
      <x:c r="H146" s="2" t="s">
        <x:v>937</x:v>
      </x:c>
      <x:c r="I146" s="2" t="s">
        <x:v>19</x:v>
      </x:c>
      <x:c r="J146" s="2" t="s">
        <x:v>20</x:v>
      </x:c>
      <x:c r="K146" s="2" t="str">
        <x:v>是</x:v>
      </x:c>
    </x:row>
    <x:row r="147" ht="64.5" customHeight="1">
      <x:c r="A147" s="3" t="s">
        <x:v>938</x:v>
      </x:c>
      <x:c r="B147" s="3" t="s">
        <x:v>761</x:v>
      </x:c>
      <x:c r="C147" s="3" t="s">
        <x:v>939</x:v>
      </x:c>
      <x:c r="D147" s="3" t="s">
        <x:v>940</x:v>
      </x:c>
      <x:c r="E147" s="3" t="s">
        <x:v>934</x:v>
      </x:c>
      <x:c r="F147" s="3" t="s">
        <x:v>941</x:v>
      </x:c>
      <x:c r="G147" s="3" t="s">
        <x:v>942</x:v>
      </x:c>
      <x:c r="H147" s="3" t="s">
        <x:v>943</x:v>
      </x:c>
      <x:c r="I147" s="3" t="s">
        <x:v>53</x:v>
      </x:c>
      <x:c r="J147" s="3" t="s">
        <x:v>34</x:v>
      </x:c>
      <x:c r="K147" s="3" t="str">
        <x:v>是</x:v>
      </x:c>
    </x:row>
    <x:row r="148" ht="64.5" customHeight="1">
      <x:c r="A148" s="2" t="s">
        <x:v>944</x:v>
      </x:c>
      <x:c r="B148" s="2" t="s">
        <x:v>761</x:v>
      </x:c>
      <x:c r="C148" s="2" t="s">
        <x:v>945</x:v>
      </x:c>
      <x:c r="D148" s="2" t="s">
        <x:v>946</x:v>
      </x:c>
      <x:c r="E148" s="2" t="s">
        <x:v>947</x:v>
      </x:c>
      <x:c r="F148" s="2" t="s">
        <x:v>948</x:v>
      </x:c>
      <x:c r="G148" s="2" t="s">
        <x:v>949</x:v>
      </x:c>
      <x:c r="H148" s="2" t="s">
        <x:v>950</x:v>
      </x:c>
      <x:c r="I148" s="2" t="s">
        <x:v>53</x:v>
      </x:c>
      <x:c r="J148" s="2" t="s">
        <x:v>34</x:v>
      </x:c>
      <x:c r="K148" s="2" t="str">
        <x:v>是</x:v>
      </x:c>
    </x:row>
    <x:row r="149" ht="80" customHeight="1">
      <x:c r="A149" s="3" t="s">
        <x:v>951</x:v>
      </x:c>
      <x:c r="B149" s="3" t="s">
        <x:v>761</x:v>
      </x:c>
      <x:c r="C149" s="3" t="s">
        <x:v>952</x:v>
      </x:c>
      <x:c r="D149" s="3" t="s">
        <x:v>953</x:v>
      </x:c>
      <x:c r="E149" s="3" t="s">
        <x:v>954</x:v>
      </x:c>
      <x:c r="F149" s="3" t="s">
        <x:v>955</x:v>
      </x:c>
      <x:c r="G149" s="3" t="s">
        <x:v>956</x:v>
      </x:c>
      <x:c r="H149" s="3" t="s">
        <x:v>957</x:v>
      </x:c>
      <x:c r="I149" s="3" t="s">
        <x:v>19</x:v>
      </x:c>
      <x:c r="J149" s="3" t="s">
        <x:v>293</x:v>
      </x:c>
      <x:c r="K149" s="3" t="str">
        <x:v>是</x:v>
      </x:c>
    </x:row>
    <x:row r="150" ht="64.5" customHeight="1">
      <x:c r="A150" s="2" t="s">
        <x:v>958</x:v>
      </x:c>
      <x:c r="B150" s="2" t="s">
        <x:v>959</x:v>
      </x:c>
      <x:c r="C150" s="2" t="s">
        <x:v>960</x:v>
      </x:c>
      <x:c r="D150" s="2" t="s">
        <x:v>961</x:v>
      </x:c>
      <x:c r="E150" s="2" t="s">
        <x:v>764</x:v>
      </x:c>
      <x:c r="F150" s="2" t="s">
        <x:v>962</x:v>
      </x:c>
      <x:c r="G150" s="2" t="s">
        <x:v>963</x:v>
      </x:c>
      <x:c r="H150" s="2" t="s">
        <x:v>964</x:v>
      </x:c>
      <x:c r="I150" s="2" t="s">
        <x:v>19</x:v>
      </x:c>
      <x:c r="J150" s="2" t="s">
        <x:v>20</x:v>
      </x:c>
      <x:c r="K150" s="2" t="str">
        <x:v>否</x:v>
      </x:c>
    </x:row>
    <x:row r="151" ht="64.5" customHeight="1">
      <x:c r="A151" s="3" t="s">
        <x:v>965</x:v>
      </x:c>
      <x:c r="B151" s="3" t="s">
        <x:v>959</x:v>
      </x:c>
      <x:c r="C151" s="3" t="s">
        <x:v>966</x:v>
      </x:c>
      <x:c r="D151" s="3" t="s">
        <x:v>967</x:v>
      </x:c>
      <x:c r="E151" s="3" t="s">
        <x:v>764</x:v>
      </x:c>
      <x:c r="F151" s="3" t="s">
        <x:v>968</x:v>
      </x:c>
      <x:c r="G151" s="3" t="s">
        <x:v>969</x:v>
      </x:c>
      <x:c r="H151" s="3" t="s">
        <x:v>970</x:v>
      </x:c>
      <x:c r="I151" s="3" t="s">
        <x:v>53</x:v>
      </x:c>
      <x:c r="J151" s="3" t="s">
        <x:v>34</x:v>
      </x:c>
      <x:c r="K151" s="3" t="str">
        <x:v>否</x:v>
      </x:c>
    </x:row>
    <x:row r="152" ht="80" customHeight="1">
      <x:c r="A152" s="2" t="s">
        <x:v>971</x:v>
      </x:c>
      <x:c r="B152" s="2" t="s">
        <x:v>959</x:v>
      </x:c>
      <x:c r="C152" s="2" t="s">
        <x:v>972</x:v>
      </x:c>
      <x:c r="D152" s="2" t="s">
        <x:v>973</x:v>
      </x:c>
      <x:c r="E152" s="2" t="s">
        <x:v>974</x:v>
      </x:c>
      <x:c r="F152" s="2" t="s">
        <x:v>975</x:v>
      </x:c>
      <x:c r="G152" s="2" t="s">
        <x:v>976</x:v>
      </x:c>
      <x:c r="H152" s="2" t="s">
        <x:v>977</x:v>
      </x:c>
      <x:c r="I152" s="2" t="s">
        <x:v>19</x:v>
      </x:c>
      <x:c r="J152" s="2" t="s">
        <x:v>20</x:v>
      </x:c>
      <x:c r="K152" s="2" t="str">
        <x:v>否</x:v>
      </x:c>
    </x:row>
    <x:row r="153" ht="80" customHeight="1">
      <x:c r="A153" s="3" t="s">
        <x:v>978</x:v>
      </x:c>
      <x:c r="B153" s="3" t="s">
        <x:v>959</x:v>
      </x:c>
      <x:c r="C153" s="3" t="s">
        <x:v>979</x:v>
      </x:c>
      <x:c r="D153" s="3" t="s">
        <x:v>980</x:v>
      </x:c>
      <x:c r="E153" s="3" t="s">
        <x:v>974</x:v>
      </x:c>
      <x:c r="F153" s="3" t="s">
        <x:v>981</x:v>
      </x:c>
      <x:c r="G153" s="3" t="s">
        <x:v>982</x:v>
      </x:c>
      <x:c r="H153" s="3" t="s">
        <x:v>983</x:v>
      </x:c>
      <x:c r="I153" s="3" t="s">
        <x:v>53</x:v>
      </x:c>
      <x:c r="J153" s="3" t="s">
        <x:v>20</x:v>
      </x:c>
      <x:c r="K153" s="3" t="str">
        <x:v>否</x:v>
      </x:c>
    </x:row>
    <x:row r="154" ht="80" customHeight="1">
      <x:c r="A154" s="2" t="s">
        <x:v>984</x:v>
      </x:c>
      <x:c r="B154" s="2" t="s">
        <x:v>959</x:v>
      </x:c>
      <x:c r="C154" s="2" t="s">
        <x:v>985</x:v>
      </x:c>
      <x:c r="D154" s="2" t="s">
        <x:v>986</x:v>
      </x:c>
      <x:c r="E154" s="2" t="s">
        <x:v>974</x:v>
      </x:c>
      <x:c r="F154" s="2" t="s">
        <x:v>987</x:v>
      </x:c>
      <x:c r="G154" s="2" t="s">
        <x:v>988</x:v>
      </x:c>
      <x:c r="H154" s="2" t="s">
        <x:v>989</x:v>
      </x:c>
      <x:c r="I154" s="2" t="s">
        <x:v>19</x:v>
      </x:c>
      <x:c r="J154" s="2" t="s">
        <x:v>34</x:v>
      </x:c>
      <x:c r="K154" s="2" t="str">
        <x:v>否</x:v>
      </x:c>
    </x:row>
    <x:row r="155" ht="111" customHeight="1">
      <x:c r="A155" s="3" t="s">
        <x:v>990</x:v>
      </x:c>
      <x:c r="B155" s="3" t="s">
        <x:v>959</x:v>
      </x:c>
      <x:c r="C155" s="3" t="s">
        <x:v>991</x:v>
      </x:c>
      <x:c r="D155" s="3" t="s">
        <x:v>992</x:v>
      </x:c>
      <x:c r="E155" s="3" t="s">
        <x:v>993</x:v>
      </x:c>
      <x:c r="F155" s="3" t="s">
        <x:v>994</x:v>
      </x:c>
      <x:c r="G155" s="3" t="s">
        <x:v>995</x:v>
      </x:c>
      <x:c r="H155" s="3" t="s">
        <x:v>996</x:v>
      </x:c>
      <x:c r="I155" s="3" t="s">
        <x:v>19</x:v>
      </x:c>
      <x:c r="J155" s="3" t="s">
        <x:v>20</x:v>
      </x:c>
      <x:c r="K155" s="3" t="str">
        <x:v>否</x:v>
      </x:c>
    </x:row>
    <x:row r="156" ht="80" customHeight="1">
      <x:c r="A156" s="2" t="s">
        <x:v>997</x:v>
      </x:c>
      <x:c r="B156" s="2" t="s">
        <x:v>959</x:v>
      </x:c>
      <x:c r="C156" s="2" t="s">
        <x:v>998</x:v>
      </x:c>
      <x:c r="D156" s="2" t="s">
        <x:v>999</x:v>
      </x:c>
      <x:c r="E156" s="2" t="s">
        <x:v>1000</x:v>
      </x:c>
      <x:c r="F156" s="2" t="s">
        <x:v>1001</x:v>
      </x:c>
      <x:c r="G156" s="2" t="s">
        <x:v>1002</x:v>
      </x:c>
      <x:c r="H156" s="2" t="s">
        <x:v>1003</x:v>
      </x:c>
      <x:c r="I156" s="2" t="s">
        <x:v>53</x:v>
      </x:c>
      <x:c r="J156" s="2" t="s">
        <x:v>20</x:v>
      </x:c>
      <x:c r="K156" s="2" t="str">
        <x:v>否</x:v>
      </x:c>
    </x:row>
    <x:row r="157" ht="111" customHeight="1">
      <x:c r="A157" s="3" t="s">
        <x:v>1004</x:v>
      </x:c>
      <x:c r="B157" s="3" t="s">
        <x:v>959</x:v>
      </x:c>
      <x:c r="C157" s="3" t="s">
        <x:v>1005</x:v>
      </x:c>
      <x:c r="D157" s="3" t="s">
        <x:v>1006</x:v>
      </x:c>
      <x:c r="E157" s="3" t="s">
        <x:v>993</x:v>
      </x:c>
      <x:c r="F157" s="3" t="s">
        <x:v>1007</x:v>
      </x:c>
      <x:c r="G157" s="3" t="s">
        <x:v>1008</x:v>
      </x:c>
      <x:c r="H157" s="3" t="s">
        <x:v>1009</x:v>
      </x:c>
      <x:c r="I157" s="3" t="s">
        <x:v>19</x:v>
      </x:c>
      <x:c r="J157" s="3" t="s">
        <x:v>20</x:v>
      </x:c>
      <x:c r="K157" s="3" t="str">
        <x:v>否</x:v>
      </x:c>
    </x:row>
    <x:row r="158" ht="111" customHeight="1">
      <x:c r="A158" s="2" t="s">
        <x:v>1010</x:v>
      </x:c>
      <x:c r="B158" s="2" t="s">
        <x:v>959</x:v>
      </x:c>
      <x:c r="C158" s="2" t="s">
        <x:v>1011</x:v>
      </x:c>
      <x:c r="D158" s="2" t="s">
        <x:v>1012</x:v>
      </x:c>
      <x:c r="E158" s="2" t="s">
        <x:v>993</x:v>
      </x:c>
      <x:c r="F158" s="2" t="s">
        <x:v>1013</x:v>
      </x:c>
      <x:c r="G158" s="2" t="s">
        <x:v>1014</x:v>
      </x:c>
      <x:c r="H158" s="2" t="s">
        <x:v>1015</x:v>
      </x:c>
      <x:c r="I158" s="2" t="s">
        <x:v>53</x:v>
      </x:c>
      <x:c r="J158" s="2" t="s">
        <x:v>20</x:v>
      </x:c>
      <x:c r="K158" s="2" t="str">
        <x:v>否</x:v>
      </x:c>
    </x:row>
    <x:row r="159" ht="80" customHeight="1">
      <x:c r="A159" s="3" t="s">
        <x:v>1016</x:v>
      </x:c>
      <x:c r="B159" s="3" t="s">
        <x:v>959</x:v>
      </x:c>
      <x:c r="C159" s="3" t="s">
        <x:v>1017</x:v>
      </x:c>
      <x:c r="D159" s="3" t="s">
        <x:v>1018</x:v>
      </x:c>
      <x:c r="E159" s="3" t="s">
        <x:v>974</x:v>
      </x:c>
      <x:c r="F159" s="3" t="s">
        <x:v>1019</x:v>
      </x:c>
      <x:c r="G159" s="3" t="s">
        <x:v>1020</x:v>
      </x:c>
      <x:c r="H159" s="3" t="s">
        <x:v>1021</x:v>
      </x:c>
      <x:c r="I159" s="3" t="s">
        <x:v>19</x:v>
      </x:c>
      <x:c r="J159" s="3" t="s">
        <x:v>20</x:v>
      </x:c>
      <x:c r="K159" s="3" t="str">
        <x:v>否</x:v>
      </x:c>
    </x:row>
    <x:row r="160" ht="80" customHeight="1">
      <x:c r="A160" s="2" t="s">
        <x:v>1022</x:v>
      </x:c>
      <x:c r="B160" s="2" t="s">
        <x:v>959</x:v>
      </x:c>
      <x:c r="C160" s="2" t="s">
        <x:v>1023</x:v>
      </x:c>
      <x:c r="D160" s="2" t="s">
        <x:v>1024</x:v>
      </x:c>
      <x:c r="E160" s="2" t="s">
        <x:v>934</x:v>
      </x:c>
      <x:c r="F160" s="2" t="s">
        <x:v>1025</x:v>
      </x:c>
      <x:c r="G160" s="2" t="s">
        <x:v>1026</x:v>
      </x:c>
      <x:c r="H160" s="2" t="s">
        <x:v>1027</x:v>
      </x:c>
      <x:c r="I160" s="2" t="s">
        <x:v>19</x:v>
      </x:c>
      <x:c r="J160" s="2" t="s">
        <x:v>20</x:v>
      </x:c>
      <x:c r="K160" s="2" t="str">
        <x:v>是</x:v>
      </x:c>
    </x:row>
    <x:row r="161" ht="64.5" customHeight="1">
      <x:c r="A161" s="3" t="s">
        <x:v>1028</x:v>
      </x:c>
      <x:c r="B161" s="3" t="s">
        <x:v>959</x:v>
      </x:c>
      <x:c r="C161" s="3" t="s">
        <x:v>1029</x:v>
      </x:c>
      <x:c r="D161" s="3" t="s">
        <x:v>1030</x:v>
      </x:c>
      <x:c r="E161" s="3" t="s">
        <x:v>934</x:v>
      </x:c>
      <x:c r="F161" s="3" t="s">
        <x:v>1031</x:v>
      </x:c>
      <x:c r="G161" s="3" t="s">
        <x:v>1032</x:v>
      </x:c>
      <x:c r="H161" s="3" t="s">
        <x:v>1033</x:v>
      </x:c>
      <x:c r="I161" s="3" t="s">
        <x:v>53</x:v>
      </x:c>
      <x:c r="J161" s="3" t="s">
        <x:v>34</x:v>
      </x:c>
      <x:c r="K161" s="3" t="str">
        <x:v>是</x:v>
      </x:c>
    </x:row>
    <x:row r="162" ht="95.5" customHeight="1">
      <x:c r="A162" s="2" t="s">
        <x:v>1034</x:v>
      </x:c>
      <x:c r="B162" s="2" t="s">
        <x:v>959</x:v>
      </x:c>
      <x:c r="C162" s="2" t="s">
        <x:v>1035</x:v>
      </x:c>
      <x:c r="D162" s="2" t="s">
        <x:v>1036</x:v>
      </x:c>
      <x:c r="E162" s="2" t="s">
        <x:v>1037</x:v>
      </x:c>
      <x:c r="F162" s="2" t="s">
        <x:v>1038</x:v>
      </x:c>
      <x:c r="G162" s="2" t="s">
        <x:v>1039</x:v>
      </x:c>
      <x:c r="H162" s="2" t="s">
        <x:v>1040</x:v>
      </x:c>
      <x:c r="I162" s="2" t="s">
        <x:v>19</x:v>
      </x:c>
      <x:c r="J162" s="2" t="s">
        <x:v>20</x:v>
      </x:c>
      <x:c r="K162" s="2" t="str">
        <x:v>是</x:v>
      </x:c>
    </x:row>
    <x:row r="163" ht="111" customHeight="1">
      <x:c r="A163" s="3" t="s">
        <x:v>1041</x:v>
      </x:c>
      <x:c r="B163" s="3" t="s">
        <x:v>959</x:v>
      </x:c>
      <x:c r="C163" s="3" t="s">
        <x:v>1042</x:v>
      </x:c>
      <x:c r="D163" s="3" t="s">
        <x:v>1043</x:v>
      </x:c>
      <x:c r="E163" s="3" t="s">
        <x:v>1044</x:v>
      </x:c>
      <x:c r="F163" s="3" t="s">
        <x:v>1045</x:v>
      </x:c>
      <x:c r="G163" s="3" t="s">
        <x:v>1046</x:v>
      </x:c>
      <x:c r="H163" s="3" t="s">
        <x:v>1047</x:v>
      </x:c>
      <x:c r="I163" s="3" t="s">
        <x:v>19</x:v>
      </x:c>
      <x:c r="J163" s="3" t="s">
        <x:v>293</x:v>
      </x:c>
      <x:c r="K163" s="3" t="str">
        <x:v>是</x:v>
      </x:c>
    </x:row>
    <x:row r="164" ht="80" customHeight="1">
      <x:c r="A164" s="2" t="s">
        <x:v>1048</x:v>
      </x:c>
      <x:c r="B164" s="2" t="s">
        <x:v>1049</x:v>
      </x:c>
      <x:c r="C164" s="2" t="s">
        <x:v>1050</x:v>
      </x:c>
      <x:c r="D164" s="2" t="s">
        <x:v>1051</x:v>
      </x:c>
      <x:c r="E164" s="2" t="s">
        <x:v>764</x:v>
      </x:c>
      <x:c r="F164" s="2" t="s">
        <x:v>1052</x:v>
      </x:c>
      <x:c r="G164" s="2" t="s">
        <x:v>1053</x:v>
      </x:c>
      <x:c r="H164" s="2" t="s">
        <x:v>1054</x:v>
      </x:c>
      <x:c r="I164" s="2" t="s">
        <x:v>19</x:v>
      </x:c>
      <x:c r="J164" s="2" t="s">
        <x:v>20</x:v>
      </x:c>
      <x:c r="K164" s="2" t="str">
        <x:v>否</x:v>
      </x:c>
    </x:row>
    <x:row r="165" ht="64.5" customHeight="1">
      <x:c r="A165" s="3" t="s">
        <x:v>1055</x:v>
      </x:c>
      <x:c r="B165" s="3" t="s">
        <x:v>1049</x:v>
      </x:c>
      <x:c r="C165" s="3" t="s">
        <x:v>1056</x:v>
      </x:c>
      <x:c r="D165" s="3" t="s">
        <x:v>1057</x:v>
      </x:c>
      <x:c r="E165" s="3" t="s">
        <x:v>764</x:v>
      </x:c>
      <x:c r="F165" s="3" t="s">
        <x:v>1058</x:v>
      </x:c>
      <x:c r="G165" s="3" t="s">
        <x:v>1059</x:v>
      </x:c>
      <x:c r="H165" s="3" t="s">
        <x:v>1060</x:v>
      </x:c>
      <x:c r="I165" s="3" t="s">
        <x:v>53</x:v>
      </x:c>
      <x:c r="J165" s="3" t="s">
        <x:v>34</x:v>
      </x:c>
      <x:c r="K165" s="3" t="str">
        <x:v>否</x:v>
      </x:c>
    </x:row>
    <x:row r="166" ht="64.5" customHeight="1">
      <x:c r="A166" s="2" t="s">
        <x:v>1061</x:v>
      </x:c>
      <x:c r="B166" s="2" t="s">
        <x:v>1049</x:v>
      </x:c>
      <x:c r="C166" s="2" t="s">
        <x:v>1062</x:v>
      </x:c>
      <x:c r="D166" s="2" t="s">
        <x:v>1063</x:v>
      </x:c>
      <x:c r="E166" s="2" t="s">
        <x:v>764</x:v>
      </x:c>
      <x:c r="F166" s="2" t="s">
        <x:v>1064</x:v>
      </x:c>
      <x:c r="G166" s="2" t="s">
        <x:v>1065</x:v>
      </x:c>
      <x:c r="H166" s="2" t="s">
        <x:v>1066</x:v>
      </x:c>
      <x:c r="I166" s="2" t="s">
        <x:v>53</x:v>
      </x:c>
      <x:c r="J166" s="2" t="s">
        <x:v>34</x:v>
      </x:c>
      <x:c r="K166" s="2" t="str">
        <x:v>否</x:v>
      </x:c>
    </x:row>
    <x:row r="167" ht="111" customHeight="1">
      <x:c r="A167" s="3" t="s">
        <x:v>1067</x:v>
      </x:c>
      <x:c r="B167" s="3" t="s">
        <x:v>1049</x:v>
      </x:c>
      <x:c r="C167" s="3" t="s">
        <x:v>1068</x:v>
      </x:c>
      <x:c r="D167" s="3" t="s">
        <x:v>1069</x:v>
      </x:c>
      <x:c r="E167" s="3" t="s">
        <x:v>1070</x:v>
      </x:c>
      <x:c r="F167" s="3" t="s">
        <x:v>1071</x:v>
      </x:c>
      <x:c r="G167" s="3" t="s">
        <x:v>1072</x:v>
      </x:c>
      <x:c r="H167" s="3" t="s">
        <x:v>1073</x:v>
      </x:c>
      <x:c r="I167" s="3" t="s">
        <x:v>19</x:v>
      </x:c>
      <x:c r="J167" s="3" t="s">
        <x:v>20</x:v>
      </x:c>
      <x:c r="K167" s="3" t="str">
        <x:v>否</x:v>
      </x:c>
    </x:row>
    <x:row r="168" ht="111" customHeight="1">
      <x:c r="A168" s="2" t="s">
        <x:v>1074</x:v>
      </x:c>
      <x:c r="B168" s="2" t="s">
        <x:v>1049</x:v>
      </x:c>
      <x:c r="C168" s="2" t="s">
        <x:v>1075</x:v>
      </x:c>
      <x:c r="D168" s="2" t="s">
        <x:v>1076</x:v>
      </x:c>
      <x:c r="E168" s="2" t="s">
        <x:v>1070</x:v>
      </x:c>
      <x:c r="F168" s="2" t="s">
        <x:v>1077</x:v>
      </x:c>
      <x:c r="G168" s="2" t="s">
        <x:v>1078</x:v>
      </x:c>
      <x:c r="H168" s="2" t="s">
        <x:v>1079</x:v>
      </x:c>
      <x:c r="I168" s="2" t="s">
        <x:v>53</x:v>
      </x:c>
      <x:c r="J168" s="2" t="s">
        <x:v>20</x:v>
      </x:c>
      <x:c r="K168" s="2" t="str">
        <x:v>否</x:v>
      </x:c>
    </x:row>
    <x:row r="169" ht="80" customHeight="1">
      <x:c r="A169" s="3" t="s">
        <x:v>1080</x:v>
      </x:c>
      <x:c r="B169" s="3" t="s">
        <x:v>1049</x:v>
      </x:c>
      <x:c r="C169" s="3" t="s">
        <x:v>1081</x:v>
      </x:c>
      <x:c r="D169" s="3" t="s">
        <x:v>1082</x:v>
      </x:c>
      <x:c r="E169" s="3" t="s">
        <x:v>1083</x:v>
      </x:c>
      <x:c r="F169" s="3" t="s">
        <x:v>1084</x:v>
      </x:c>
      <x:c r="G169" s="3" t="s">
        <x:v>1085</x:v>
      </x:c>
      <x:c r="H169" s="3" t="s">
        <x:v>1086</x:v>
      </x:c>
      <x:c r="I169" s="3" t="s">
        <x:v>19</x:v>
      </x:c>
      <x:c r="J169" s="3" t="s">
        <x:v>293</x:v>
      </x:c>
      <x:c r="K169" s="3" t="str">
        <x:v>否</x:v>
      </x:c>
    </x:row>
    <x:row r="170" ht="142" customHeight="1">
      <x:c r="A170" s="2" t="s">
        <x:v>1087</x:v>
      </x:c>
      <x:c r="B170" s="2" t="s">
        <x:v>1049</x:v>
      </x:c>
      <x:c r="C170" s="2" t="s">
        <x:v>1088</x:v>
      </x:c>
      <x:c r="D170" s="2" t="s">
        <x:v>1089</x:v>
      </x:c>
      <x:c r="E170" s="2" t="s">
        <x:v>1090</x:v>
      </x:c>
      <x:c r="F170" s="2" t="s">
        <x:v>1091</x:v>
      </x:c>
      <x:c r="G170" s="2" t="s">
        <x:v>1092</x:v>
      </x:c>
      <x:c r="H170" s="2" t="s">
        <x:v>1093</x:v>
      </x:c>
      <x:c r="I170" s="2" t="s">
        <x:v>19</x:v>
      </x:c>
      <x:c r="J170" s="2" t="s">
        <x:v>20</x:v>
      </x:c>
      <x:c r="K170" s="2" t="str">
        <x:v>否</x:v>
      </x:c>
    </x:row>
    <x:row r="171" ht="142" customHeight="1">
      <x:c r="A171" s="3" t="s">
        <x:v>1094</x:v>
      </x:c>
      <x:c r="B171" s="3" t="s">
        <x:v>1049</x:v>
      </x:c>
      <x:c r="C171" s="3" t="s">
        <x:v>1095</x:v>
      </x:c>
      <x:c r="D171" s="3" t="s">
        <x:v>1096</x:v>
      </x:c>
      <x:c r="E171" s="3" t="s">
        <x:v>1090</x:v>
      </x:c>
      <x:c r="F171" s="3" t="s">
        <x:v>1097</x:v>
      </x:c>
      <x:c r="G171" s="3" t="s">
        <x:v>1098</x:v>
      </x:c>
      <x:c r="H171" s="3" t="s">
        <x:v>1099</x:v>
      </x:c>
      <x:c r="I171" s="3" t="s">
        <x:v>19</x:v>
      </x:c>
      <x:c r="J171" s="3" t="s">
        <x:v>20</x:v>
      </x:c>
      <x:c r="K171" s="3" t="str">
        <x:v>否</x:v>
      </x:c>
    </x:row>
    <x:row r="172" ht="126.5" customHeight="1">
      <x:c r="A172" s="2" t="s">
        <x:v>1100</x:v>
      </x:c>
      <x:c r="B172" s="2" t="s">
        <x:v>1049</x:v>
      </x:c>
      <x:c r="C172" s="2" t="s">
        <x:v>1101</x:v>
      </x:c>
      <x:c r="D172" s="2" t="s">
        <x:v>1102</x:v>
      </x:c>
      <x:c r="E172" s="2" t="s">
        <x:v>1103</x:v>
      </x:c>
      <x:c r="F172" s="2" t="s">
        <x:v>1045</x:v>
      </x:c>
      <x:c r="G172" s="2" t="s">
        <x:v>1104</x:v>
      </x:c>
      <x:c r="H172" s="2" t="s">
        <x:v>1105</x:v>
      </x:c>
      <x:c r="I172" s="2" t="s">
        <x:v>53</x:v>
      </x:c>
      <x:c r="J172" s="2" t="s">
        <x:v>20</x:v>
      </x:c>
      <x:c r="K172" s="2" t="str">
        <x:v>是</x:v>
      </x:c>
    </x:row>
    <x:row r="173" ht="80" customHeight="1">
      <x:c r="A173" s="3" t="s">
        <x:v>1106</x:v>
      </x:c>
      <x:c r="B173" s="3" t="s">
        <x:v>1049</x:v>
      </x:c>
      <x:c r="C173" s="3" t="s">
        <x:v>1107</x:v>
      </x:c>
      <x:c r="D173" s="3" t="s">
        <x:v>1108</x:v>
      </x:c>
      <x:c r="E173" s="3" t="s">
        <x:v>934</x:v>
      </x:c>
      <x:c r="F173" s="3" t="s">
        <x:v>1109</x:v>
      </x:c>
      <x:c r="G173" s="3" t="s">
        <x:v>1110</x:v>
      </x:c>
      <x:c r="H173" s="3" t="s">
        <x:v>1111</x:v>
      </x:c>
      <x:c r="I173" s="3" t="s">
        <x:v>53</x:v>
      </x:c>
      <x:c r="J173" s="3" t="s">
        <x:v>54</x:v>
      </x:c>
      <x:c r="K173" s="3" t="str">
        <x:v>是</x:v>
      </x:c>
    </x:row>
    <x:row r="174" ht="80" customHeight="1">
      <x:c r="A174" s="2" t="s">
        <x:v>1112</x:v>
      </x:c>
      <x:c r="B174" s="2" t="s">
        <x:v>1049</x:v>
      </x:c>
      <x:c r="C174" s="2" t="s">
        <x:v>1113</x:v>
      </x:c>
      <x:c r="D174" s="2" t="s">
        <x:v>1114</x:v>
      </x:c>
      <x:c r="E174" s="2" t="s">
        <x:v>934</x:v>
      </x:c>
      <x:c r="F174" s="2" t="s">
        <x:v>1115</x:v>
      </x:c>
      <x:c r="G174" s="2" t="s">
        <x:v>1116</x:v>
      </x:c>
      <x:c r="H174" s="2" t="s">
        <x:v>1117</x:v>
      </x:c>
      <x:c r="I174" s="2" t="s">
        <x:v>53</x:v>
      </x:c>
      <x:c r="J174" s="2" t="s">
        <x:v>54</x:v>
      </x:c>
      <x:c r="K174" s="2" t="str">
        <x:v>是</x:v>
      </x:c>
    </x:row>
    <x:row r="175" ht="126.5" customHeight="1">
      <x:c r="A175" s="3" t="s">
        <x:v>1118</x:v>
      </x:c>
      <x:c r="B175" s="3" t="s">
        <x:v>1049</x:v>
      </x:c>
      <x:c r="C175" s="3" t="s">
        <x:v>1119</x:v>
      </x:c>
      <x:c r="D175" s="3" t="s">
        <x:v>1120</x:v>
      </x:c>
      <x:c r="E175" s="3" t="s">
        <x:v>1121</x:v>
      </x:c>
      <x:c r="F175" s="3" t="s">
        <x:v>1045</x:v>
      </x:c>
      <x:c r="G175" s="3" t="s">
        <x:v>1122</x:v>
      </x:c>
      <x:c r="H175" s="3" t="s">
        <x:v>1123</x:v>
      </x:c>
      <x:c r="I175" s="3" t="s">
        <x:v>19</x:v>
      </x:c>
      <x:c r="J175" s="3" t="s">
        <x:v>293</x:v>
      </x:c>
      <x:c r="K175" s="3" t="str">
        <x:v>是</x:v>
      </x:c>
    </x:row>
    <x:row r="176" ht="80" customHeight="1">
      <x:c r="A176" s="2" t="s">
        <x:v>1124</x:v>
      </x:c>
      <x:c r="B176" s="2" t="s">
        <x:v>1125</x:v>
      </x:c>
      <x:c r="C176" s="2" t="s">
        <x:v>1126</x:v>
      </x:c>
      <x:c r="D176" s="2" t="s">
        <x:v>1127</x:v>
      </x:c>
      <x:c r="E176" s="2" t="s">
        <x:v>764</x:v>
      </x:c>
      <x:c r="F176" s="2" t="s">
        <x:v>1128</x:v>
      </x:c>
      <x:c r="G176" s="2" t="s">
        <x:v>1129</x:v>
      </x:c>
      <x:c r="H176" s="2" t="s">
        <x:v>1130</x:v>
      </x:c>
      <x:c r="I176" s="2" t="s">
        <x:v>19</x:v>
      </x:c>
      <x:c r="J176" s="2" t="s">
        <x:v>20</x:v>
      </x:c>
      <x:c r="K176" s="2" t="str">
        <x:v>否</x:v>
      </x:c>
    </x:row>
    <x:row r="177" ht="64.5" customHeight="1">
      <x:c r="A177" s="3" t="s">
        <x:v>1131</x:v>
      </x:c>
      <x:c r="B177" s="3" t="s">
        <x:v>1125</x:v>
      </x:c>
      <x:c r="C177" s="3" t="s">
        <x:v>1132</x:v>
      </x:c>
      <x:c r="D177" s="3" t="s">
        <x:v>1133</x:v>
      </x:c>
      <x:c r="E177" s="3" t="s">
        <x:v>764</x:v>
      </x:c>
      <x:c r="F177" s="3" t="s">
        <x:v>1134</x:v>
      </x:c>
      <x:c r="G177" s="3" t="s">
        <x:v>1135</x:v>
      </x:c>
      <x:c r="H177" s="3" t="s">
        <x:v>1136</x:v>
      </x:c>
      <x:c r="I177" s="3" t="s">
        <x:v>53</x:v>
      </x:c>
      <x:c r="J177" s="3" t="s">
        <x:v>34</x:v>
      </x:c>
      <x:c r="K177" s="3" t="str">
        <x:v>否</x:v>
      </x:c>
    </x:row>
    <x:row r="178" ht="64.5" customHeight="1">
      <x:c r="A178" s="2" t="s">
        <x:v>1137</x:v>
      </x:c>
      <x:c r="B178" s="2" t="s">
        <x:v>1125</x:v>
      </x:c>
      <x:c r="C178" s="2" t="s">
        <x:v>1138</x:v>
      </x:c>
      <x:c r="D178" s="2" t="s">
        <x:v>1139</x:v>
      </x:c>
      <x:c r="E178" s="2" t="s">
        <x:v>764</x:v>
      </x:c>
      <x:c r="F178" s="2" t="s">
        <x:v>1140</x:v>
      </x:c>
      <x:c r="G178" s="2" t="s">
        <x:v>1141</x:v>
      </x:c>
      <x:c r="H178" s="2" t="s">
        <x:v>1142</x:v>
      </x:c>
      <x:c r="I178" s="2" t="s">
        <x:v>53</x:v>
      </x:c>
      <x:c r="J178" s="2" t="s">
        <x:v>34</x:v>
      </x:c>
      <x:c r="K178" s="2" t="str">
        <x:v>否</x:v>
      </x:c>
    </x:row>
    <x:row r="179" ht="111" customHeight="1">
      <x:c r="A179" s="3" t="s">
        <x:v>1143</x:v>
      </x:c>
      <x:c r="B179" s="3" t="s">
        <x:v>1125</x:v>
      </x:c>
      <x:c r="C179" s="3" t="s">
        <x:v>1144</x:v>
      </x:c>
      <x:c r="D179" s="3" t="s">
        <x:v>1145</x:v>
      </x:c>
      <x:c r="E179" s="3" t="s">
        <x:v>1146</x:v>
      </x:c>
      <x:c r="F179" s="3" t="s">
        <x:v>1147</x:v>
      </x:c>
      <x:c r="G179" s="3" t="s">
        <x:v>1148</x:v>
      </x:c>
      <x:c r="H179" s="3" t="s">
        <x:v>1149</x:v>
      </x:c>
      <x:c r="I179" s="3" t="s">
        <x:v>53</x:v>
      </x:c>
      <x:c r="J179" s="3" t="s">
        <x:v>20</x:v>
      </x:c>
      <x:c r="K179" s="3" t="str">
        <x:v>否</x:v>
      </x:c>
    </x:row>
    <x:row r="180" ht="64.5" customHeight="1">
      <x:c r="A180" s="2" t="s">
        <x:v>1150</x:v>
      </x:c>
      <x:c r="B180" s="2" t="s">
        <x:v>1125</x:v>
      </x:c>
      <x:c r="C180" s="2" t="s">
        <x:v>1151</x:v>
      </x:c>
      <x:c r="D180" s="2" t="s">
        <x:v>1152</x:v>
      </x:c>
      <x:c r="E180" s="2" t="s">
        <x:v>1153</x:v>
      </x:c>
      <x:c r="F180" s="2" t="s">
        <x:v>1154</x:v>
      </x:c>
      <x:c r="G180" s="2" t="s">
        <x:v>1155</x:v>
      </x:c>
      <x:c r="H180" s="2" t="s">
        <x:v>1156</x:v>
      </x:c>
      <x:c r="I180" s="2" t="s">
        <x:v>19</x:v>
      </x:c>
      <x:c r="J180" s="2" t="s">
        <x:v>20</x:v>
      </x:c>
      <x:c r="K180" s="2" t="str">
        <x:v>否</x:v>
      </x:c>
    </x:row>
    <x:row r="181" ht="80" customHeight="1">
      <x:c r="A181" s="3" t="s">
        <x:v>1157</x:v>
      </x:c>
      <x:c r="B181" s="3" t="s">
        <x:v>1125</x:v>
      </x:c>
      <x:c r="C181" s="3" t="s">
        <x:v>1158</x:v>
      </x:c>
      <x:c r="D181" s="3" t="s">
        <x:v>1159</x:v>
      </x:c>
      <x:c r="E181" s="3" t="s">
        <x:v>1160</x:v>
      </x:c>
      <x:c r="F181" s="3" t="s">
        <x:v>1161</x:v>
      </x:c>
      <x:c r="G181" s="3" t="s">
        <x:v>1162</x:v>
      </x:c>
      <x:c r="H181" s="3" t="s">
        <x:v>1163</x:v>
      </x:c>
      <x:c r="I181" s="3" t="s">
        <x:v>19</x:v>
      </x:c>
      <x:c r="J181" s="3" t="s">
        <x:v>20</x:v>
      </x:c>
      <x:c r="K181" s="3" t="str">
        <x:v>否</x:v>
      </x:c>
    </x:row>
    <x:row r="182" ht="80" customHeight="1">
      <x:c r="A182" s="2" t="s">
        <x:v>1164</x:v>
      </x:c>
      <x:c r="B182" s="2" t="s">
        <x:v>1125</x:v>
      </x:c>
      <x:c r="C182" s="2" t="s">
        <x:v>1165</x:v>
      </x:c>
      <x:c r="D182" s="2" t="s">
        <x:v>1166</x:v>
      </x:c>
      <x:c r="E182" s="2" t="s">
        <x:v>1167</x:v>
      </x:c>
      <x:c r="F182" s="2" t="s">
        <x:v>1168</x:v>
      </x:c>
      <x:c r="G182" s="2" t="s">
        <x:v>1169</x:v>
      </x:c>
      <x:c r="H182" s="2" t="s">
        <x:v>1170</x:v>
      </x:c>
      <x:c r="I182" s="2" t="s">
        <x:v>19</x:v>
      </x:c>
      <x:c r="J182" s="2" t="s">
        <x:v>20</x:v>
      </x:c>
      <x:c r="K182" s="2" t="str">
        <x:v>否</x:v>
      </x:c>
    </x:row>
    <x:row r="183" ht="111" customHeight="1">
      <x:c r="A183" s="3" t="s">
        <x:v>1171</x:v>
      </x:c>
      <x:c r="B183" s="3" t="s">
        <x:v>1125</x:v>
      </x:c>
      <x:c r="C183" s="3" t="s">
        <x:v>1172</x:v>
      </x:c>
      <x:c r="D183" s="3" t="s">
        <x:v>1173</x:v>
      </x:c>
      <x:c r="E183" s="3" t="s">
        <x:v>1146</x:v>
      </x:c>
      <x:c r="F183" s="3" t="s">
        <x:v>1091</x:v>
      </x:c>
      <x:c r="G183" s="3" t="s">
        <x:v>1174</x:v>
      </x:c>
      <x:c r="H183" s="3" t="s">
        <x:v>1175</x:v>
      </x:c>
      <x:c r="I183" s="3" t="s">
        <x:v>19</x:v>
      </x:c>
      <x:c r="J183" s="3" t="s">
        <x:v>20</x:v>
      </x:c>
      <x:c r="K183" s="3" t="str">
        <x:v>否</x:v>
      </x:c>
    </x:row>
    <x:row r="184" ht="64.5" customHeight="1">
      <x:c r="A184" s="2" t="s">
        <x:v>1176</x:v>
      </x:c>
      <x:c r="B184" s="2" t="s">
        <x:v>1125</x:v>
      </x:c>
      <x:c r="C184" s="2" t="s">
        <x:v>1177</x:v>
      </x:c>
      <x:c r="D184" s="2" t="s">
        <x:v>1178</x:v>
      </x:c>
      <x:c r="E184" s="2" t="s">
        <x:v>1179</x:v>
      </x:c>
      <x:c r="F184" s="2" t="s">
        <x:v>1180</x:v>
      </x:c>
      <x:c r="G184" s="2" t="s">
        <x:v>1181</x:v>
      </x:c>
      <x:c r="H184" s="2" t="s">
        <x:v>1182</x:v>
      </x:c>
      <x:c r="I184" s="2" t="s">
        <x:v>19</x:v>
      </x:c>
      <x:c r="J184" s="2" t="s">
        <x:v>293</x:v>
      </x:c>
      <x:c r="K184" s="2" t="str">
        <x:v>否</x:v>
      </x:c>
    </x:row>
    <x:row r="185" ht="126.5" customHeight="1">
      <x:c r="A185" s="3" t="s">
        <x:v>1183</x:v>
      </x:c>
      <x:c r="B185" s="3" t="s">
        <x:v>1125</x:v>
      </x:c>
      <x:c r="C185" s="3" t="s">
        <x:v>1184</x:v>
      </x:c>
      <x:c r="D185" s="3" t="s">
        <x:v>1185</x:v>
      </x:c>
      <x:c r="E185" s="3" t="s">
        <x:v>1186</x:v>
      </x:c>
      <x:c r="F185" s="3" t="s">
        <x:v>1187</x:v>
      </x:c>
      <x:c r="G185" s="3" t="s">
        <x:v>1188</x:v>
      </x:c>
      <x:c r="H185" s="3" t="s">
        <x:v>1189</x:v>
      </x:c>
      <x:c r="I185" s="3" t="s">
        <x:v>19</x:v>
      </x:c>
      <x:c r="J185" s="3" t="s">
        <x:v>20</x:v>
      </x:c>
      <x:c r="K185" s="3" t="str">
        <x:v>否</x:v>
      </x:c>
    </x:row>
    <x:row r="186" ht="64.5" customHeight="1">
      <x:c r="A186" s="2" t="s">
        <x:v>1190</x:v>
      </x:c>
      <x:c r="B186" s="2" t="s">
        <x:v>1125</x:v>
      </x:c>
      <x:c r="C186" s="2" t="s">
        <x:v>1191</x:v>
      </x:c>
      <x:c r="D186" s="2" t="s">
        <x:v>1192</x:v>
      </x:c>
      <x:c r="E186" s="2" t="s">
        <x:v>1193</x:v>
      </x:c>
      <x:c r="F186" s="2" t="s">
        <x:v>1194</x:v>
      </x:c>
      <x:c r="G186" s="2" t="s">
        <x:v>1195</x:v>
      </x:c>
      <x:c r="H186" s="2" t="s">
        <x:v>1196</x:v>
      </x:c>
      <x:c r="I186" s="2" t="s">
        <x:v>53</x:v>
      </x:c>
      <x:c r="J186" s="2" t="s">
        <x:v>20</x:v>
      </x:c>
      <x:c r="K186" s="2" t="str">
        <x:v>否</x:v>
      </x:c>
    </x:row>
    <x:row r="187" ht="111" customHeight="1">
      <x:c r="A187" s="3" t="s">
        <x:v>1197</x:v>
      </x:c>
      <x:c r="B187" s="3" t="s">
        <x:v>1125</x:v>
      </x:c>
      <x:c r="C187" s="3" t="s">
        <x:v>1198</x:v>
      </x:c>
      <x:c r="D187" s="3" t="s">
        <x:v>1199</x:v>
      </x:c>
      <x:c r="E187" s="3" t="s">
        <x:v>1200</x:v>
      </x:c>
      <x:c r="F187" s="3" t="s">
        <x:v>1201</x:v>
      </x:c>
      <x:c r="G187" s="3" t="s">
        <x:v>1202</x:v>
      </x:c>
      <x:c r="H187" s="3" t="s">
        <x:v>1203</x:v>
      </x:c>
      <x:c r="I187" s="3" t="s">
        <x:v>19</x:v>
      </x:c>
      <x:c r="J187" s="3" t="s">
        <x:v>20</x:v>
      </x:c>
      <x:c r="K187" s="3" t="str">
        <x:v>否</x:v>
      </x:c>
    </x:row>
    <x:row r="188" ht="111" customHeight="1">
      <x:c r="A188" s="2" t="s">
        <x:v>1204</x:v>
      </x:c>
      <x:c r="B188" s="2" t="s">
        <x:v>1125</x:v>
      </x:c>
      <x:c r="C188" s="2" t="s">
        <x:v>1205</x:v>
      </x:c>
      <x:c r="D188" s="2" t="s">
        <x:v>1206</x:v>
      </x:c>
      <x:c r="E188" s="2" t="s">
        <x:v>934</x:v>
      </x:c>
      <x:c r="F188" s="2" t="s">
        <x:v>1207</x:v>
      </x:c>
      <x:c r="G188" s="2" t="s">
        <x:v>1208</x:v>
      </x:c>
      <x:c r="H188" s="2" t="s">
        <x:v>1209</x:v>
      </x:c>
      <x:c r="I188" s="2" t="s">
        <x:v>19</x:v>
      </x:c>
      <x:c r="J188" s="2" t="s">
        <x:v>20</x:v>
      </x:c>
      <x:c r="K188" s="2" t="str">
        <x:v>是</x:v>
      </x:c>
    </x:row>
    <x:row r="189" ht="111" customHeight="1">
      <x:c r="A189" s="3" t="s">
        <x:v>1210</x:v>
      </x:c>
      <x:c r="B189" s="3" t="s">
        <x:v>1125</x:v>
      </x:c>
      <x:c r="C189" s="3" t="s">
        <x:v>1211</x:v>
      </x:c>
      <x:c r="D189" s="3" t="s">
        <x:v>1212</x:v>
      </x:c>
      <x:c r="E189" s="3" t="s">
        <x:v>1213</x:v>
      </x:c>
      <x:c r="F189" s="3" t="s">
        <x:v>1214</x:v>
      </x:c>
      <x:c r="G189" s="3" t="s">
        <x:v>1215</x:v>
      </x:c>
      <x:c r="H189" s="3" t="s">
        <x:v>1216</x:v>
      </x:c>
      <x:c r="I189" s="3" t="s">
        <x:v>19</x:v>
      </x:c>
      <x:c r="J189" s="3" t="s">
        <x:v>20</x:v>
      </x:c>
      <x:c r="K189" s="3" t="str">
        <x:v>是</x:v>
      </x:c>
    </x:row>
    <x:row r="190" ht="95.5" customHeight="1">
      <x:c r="A190" s="2" t="s">
        <x:v>1217</x:v>
      </x:c>
      <x:c r="B190" s="2" t="s">
        <x:v>1125</x:v>
      </x:c>
      <x:c r="C190" s="2" t="s">
        <x:v>1218</x:v>
      </x:c>
      <x:c r="D190" s="2" t="s">
        <x:v>1219</x:v>
      </x:c>
      <x:c r="E190" s="2" t="s">
        <x:v>1220</x:v>
      </x:c>
      <x:c r="F190" s="2" t="s">
        <x:v>1221</x:v>
      </x:c>
      <x:c r="G190" s="2" t="s">
        <x:v>1222</x:v>
      </x:c>
      <x:c r="H190" s="2" t="s">
        <x:v>1223</x:v>
      </x:c>
      <x:c r="I190" s="2" t="s">
        <x:v>19</x:v>
      </x:c>
      <x:c r="J190" s="2" t="s">
        <x:v>293</x:v>
      </x:c>
      <x:c r="K190" s="2" t="str">
        <x:v>是</x:v>
      </x:c>
    </x:row>
    <x:row r="191" ht="80" customHeight="1">
      <x:c r="A191" s="3" t="s">
        <x:v>1224</x:v>
      </x:c>
      <x:c r="B191" s="3" t="s">
        <x:v>1125</x:v>
      </x:c>
      <x:c r="C191" s="3" t="s">
        <x:v>1225</x:v>
      </x:c>
      <x:c r="D191" s="3" t="s">
        <x:v>1226</x:v>
      </x:c>
      <x:c r="E191" s="3" t="s">
        <x:v>1227</x:v>
      </x:c>
      <x:c r="F191" s="3" t="s">
        <x:v>1228</x:v>
      </x:c>
      <x:c r="G191" s="3" t="s">
        <x:v>1229</x:v>
      </x:c>
      <x:c r="H191" s="3" t="s">
        <x:v>1230</x:v>
      </x:c>
      <x:c r="I191" s="3" t="s">
        <x:v>19</x:v>
      </x:c>
      <x:c r="J191" s="3" t="s">
        <x:v>34</x:v>
      </x:c>
      <x:c r="K191" s="3" t="str">
        <x:v>是</x:v>
      </x:c>
    </x:row>
    <x:row r="192" ht="111" customHeight="1">
      <x:c r="A192" s="2" t="s">
        <x:v>1231</x:v>
      </x:c>
      <x:c r="B192" s="2" t="s">
        <x:v>1232</x:v>
      </x:c>
      <x:c r="C192" s="2" t="s">
        <x:v>1233</x:v>
      </x:c>
      <x:c r="D192" s="2" t="s">
        <x:v>1234</x:v>
      </x:c>
      <x:c r="E192" s="2" t="s">
        <x:v>1235</x:v>
      </x:c>
      <x:c r="F192" s="2" t="s">
        <x:v>1236</x:v>
      </x:c>
      <x:c r="G192" s="2" t="s">
        <x:v>1237</x:v>
      </x:c>
      <x:c r="H192" s="2" t="s">
        <x:v>1238</x:v>
      </x:c>
      <x:c r="I192" s="2" t="s">
        <x:v>53</x:v>
      </x:c>
      <x:c r="J192" s="2" t="s">
        <x:v>1239</x:v>
      </x:c>
      <x:c r="K192" s="2" t="str">
        <x:v>是</x:v>
      </x:c>
    </x:row>
    <x:row r="193" ht="111" customHeight="1">
      <x:c r="A193" s="3" t="s">
        <x:v>1240</x:v>
      </x:c>
      <x:c r="B193" s="3" t="s">
        <x:v>1232</x:v>
      </x:c>
      <x:c r="C193" s="3" t="s">
        <x:v>1241</x:v>
      </x:c>
      <x:c r="D193" s="3" t="s">
        <x:v>1242</x:v>
      </x:c>
      <x:c r="E193" s="3" t="s">
        <x:v>1235</x:v>
      </x:c>
      <x:c r="F193" s="3" t="s">
        <x:v>1243</x:v>
      </x:c>
      <x:c r="G193" s="3" t="s">
        <x:v>1244</x:v>
      </x:c>
      <x:c r="H193" s="3" t="s">
        <x:v>1245</x:v>
      </x:c>
      <x:c r="I193" s="3" t="s">
        <x:v>53</x:v>
      </x:c>
      <x:c r="J193" s="3" t="s">
        <x:v>1239</x:v>
      </x:c>
      <x:c r="K193" s="3" t="str">
        <x:v>是</x:v>
      </x:c>
    </x:row>
    <x:row r="194" ht="126.5" customHeight="1">
      <x:c r="A194" s="2" t="s">
        <x:v>1246</x:v>
      </x:c>
      <x:c r="B194" s="2" t="s">
        <x:v>1232</x:v>
      </x:c>
      <x:c r="C194" s="2" t="s">
        <x:v>1247</x:v>
      </x:c>
      <x:c r="D194" s="2" t="s">
        <x:v>1248</x:v>
      </x:c>
      <x:c r="E194" s="2" t="s">
        <x:v>1249</x:v>
      </x:c>
      <x:c r="F194" s="2" t="s">
        <x:v>1250</x:v>
      </x:c>
      <x:c r="G194" s="2" t="s">
        <x:v>1251</x:v>
      </x:c>
      <x:c r="H194" s="2" t="s">
        <x:v>1252</x:v>
      </x:c>
      <x:c r="I194" s="2" t="s">
        <x:v>53</x:v>
      </x:c>
      <x:c r="J194" s="2" t="s">
        <x:v>1239</x:v>
      </x:c>
      <x:c r="K194" s="2" t="str">
        <x:v>是</x:v>
      </x:c>
    </x:row>
    <x:row r="195" ht="111" customHeight="1">
      <x:c r="A195" s="3" t="s">
        <x:v>1253</x:v>
      </x:c>
      <x:c r="B195" s="3" t="s">
        <x:v>1232</x:v>
      </x:c>
      <x:c r="C195" s="3" t="s">
        <x:v>1254</x:v>
      </x:c>
      <x:c r="D195" s="3" t="s">
        <x:v>1255</x:v>
      </x:c>
      <x:c r="E195" s="3" t="s">
        <x:v>1256</x:v>
      </x:c>
      <x:c r="F195" s="3" t="s">
        <x:v>1257</x:v>
      </x:c>
      <x:c r="G195" s="3" t="s">
        <x:v>1258</x:v>
      </x:c>
      <x:c r="H195" s="3" t="s">
        <x:v>1259</x:v>
      </x:c>
      <x:c r="I195" s="3" t="s">
        <x:v>53</x:v>
      </x:c>
      <x:c r="J195" s="3" t="s">
        <x:v>1239</x:v>
      </x:c>
      <x:c r="K195" s="3" t="str">
        <x:v>是</x:v>
      </x:c>
    </x:row>
    <x:row r="196" ht="111" customHeight="1">
      <x:c r="A196" s="2" t="s">
        <x:v>1260</x:v>
      </x:c>
      <x:c r="B196" s="2" t="s">
        <x:v>1232</x:v>
      </x:c>
      <x:c r="C196" s="2" t="s">
        <x:v>1261</x:v>
      </x:c>
      <x:c r="D196" s="2" t="s">
        <x:v>1262</x:v>
      </x:c>
      <x:c r="E196" s="2" t="s">
        <x:v>1263</x:v>
      </x:c>
      <x:c r="F196" s="2" t="s">
        <x:v>1264</x:v>
      </x:c>
      <x:c r="G196" s="2" t="s">
        <x:v>1265</x:v>
      </x:c>
      <x:c r="H196" s="2" t="s">
        <x:v>1266</x:v>
      </x:c>
      <x:c r="I196" s="2" t="s">
        <x:v>19</x:v>
      </x:c>
      <x:c r="J196" s="2" t="s">
        <x:v>1267</x:v>
      </x:c>
      <x:c r="K196" s="2" t="str">
        <x:v>是</x:v>
      </x:c>
    </x:row>
    <x:row r="197" ht="126.5" customHeight="1">
      <x:c r="A197" s="3" t="s">
        <x:v>1268</x:v>
      </x:c>
      <x:c r="B197" s="3" t="s">
        <x:v>1232</x:v>
      </x:c>
      <x:c r="C197" s="3" t="s">
        <x:v>1269</x:v>
      </x:c>
      <x:c r="D197" s="3" t="s">
        <x:v>1270</x:v>
      </x:c>
      <x:c r="E197" s="3" t="s">
        <x:v>1271</x:v>
      </x:c>
      <x:c r="F197" s="3" t="s">
        <x:v>1272</x:v>
      </x:c>
      <x:c r="G197" s="3" t="s">
        <x:v>1273</x:v>
      </x:c>
      <x:c r="H197" s="3" t="s">
        <x:v>1274</x:v>
      </x:c>
      <x:c r="I197" s="3" t="s">
        <x:v>19</x:v>
      </x:c>
      <x:c r="J197" s="3" t="s">
        <x:v>1267</x:v>
      </x:c>
      <x:c r="K197" s="3" t="str">
        <x:v>是</x:v>
      </x:c>
    </x:row>
    <x:row r="198" ht="142" customHeight="1">
      <x:c r="A198" s="2" t="s">
        <x:v>1275</x:v>
      </x:c>
      <x:c r="B198" s="2" t="s">
        <x:v>1232</x:v>
      </x:c>
      <x:c r="C198" s="2" t="s">
        <x:v>1276</x:v>
      </x:c>
      <x:c r="D198" s="2" t="s">
        <x:v>1277</x:v>
      </x:c>
      <x:c r="E198" s="2" t="s">
        <x:v>1278</x:v>
      </x:c>
      <x:c r="F198" s="2" t="s">
        <x:v>1279</x:v>
      </x:c>
      <x:c r="G198" s="2" t="s">
        <x:v>1280</x:v>
      </x:c>
      <x:c r="H198" s="2" t="s">
        <x:v>1281</x:v>
      </x:c>
      <x:c r="I198" s="2" t="s">
        <x:v>19</x:v>
      </x:c>
      <x:c r="J198" s="2" t="s">
        <x:v>1267</x:v>
      </x:c>
      <x:c r="K198" s="2" t="str">
        <x:v>是</x:v>
      </x:c>
    </x:row>
    <x:row r="199" ht="111" customHeight="1">
      <x:c r="A199" s="3" t="s">
        <x:v>1282</x:v>
      </x:c>
      <x:c r="B199" s="3" t="s">
        <x:v>1232</x:v>
      </x:c>
      <x:c r="C199" s="3" t="s">
        <x:v>1283</x:v>
      </x:c>
      <x:c r="D199" s="3" t="s">
        <x:v>1284</x:v>
      </x:c>
      <x:c r="E199" s="3" t="s">
        <x:v>1285</x:v>
      </x:c>
      <x:c r="F199" s="3" t="s">
        <x:v>1286</x:v>
      </x:c>
      <x:c r="G199" s="3" t="s">
        <x:v>1287</x:v>
      </x:c>
      <x:c r="H199" s="3" t="s">
        <x:v>1288</x:v>
      </x:c>
      <x:c r="I199" s="3" t="s">
        <x:v>19</x:v>
      </x:c>
      <x:c r="J199" s="3" t="s">
        <x:v>1267</x:v>
      </x:c>
      <x:c r="K199" s="3" t="str">
        <x:v>是</x:v>
      </x:c>
    </x:row>
    <x:row r="200" ht="64.5" customHeight="1">
      <x:c r="A200" s="2" t="s">
        <x:v>1289</x:v>
      </x:c>
      <x:c r="B200" s="2" t="s">
        <x:v>1232</x:v>
      </x:c>
      <x:c r="C200" s="2" t="s">
        <x:v>1290</x:v>
      </x:c>
      <x:c r="D200" s="2" t="s">
        <x:v>1291</x:v>
      </x:c>
      <x:c r="E200" s="2" t="s">
        <x:v>1292</x:v>
      </x:c>
      <x:c r="F200" s="2" t="s">
        <x:v>1293</x:v>
      </x:c>
      <x:c r="G200" s="2" t="s">
        <x:v>1294</x:v>
      </x:c>
      <x:c r="H200" s="2" t="s">
        <x:v>1295</x:v>
      </x:c>
      <x:c r="I200" s="2" t="s">
        <x:v>19</x:v>
      </x:c>
      <x:c r="J200" s="2" t="s">
        <x:v>1267</x:v>
      </x:c>
      <x:c r="K200" s="2" t="str">
        <x:v>是</x:v>
      </x:c>
    </x:row>
    <x:row r="201" ht="111" customHeight="1">
      <x:c r="A201" s="3" t="s">
        <x:v>1296</x:v>
      </x:c>
      <x:c r="B201" s="3" t="s">
        <x:v>1232</x:v>
      </x:c>
      <x:c r="C201" s="3" t="s">
        <x:v>1297</x:v>
      </x:c>
      <x:c r="D201" s="3" t="s">
        <x:v>1298</x:v>
      </x:c>
      <x:c r="E201" s="3" t="s">
        <x:v>1299</x:v>
      </x:c>
      <x:c r="F201" s="3" t="s">
        <x:v>1300</x:v>
      </x:c>
      <x:c r="G201" s="3" t="s">
        <x:v>1301</x:v>
      </x:c>
      <x:c r="H201" s="3" t="s">
        <x:v>1302</x:v>
      </x:c>
      <x:c r="I201" s="3" t="s">
        <x:v>19</x:v>
      </x:c>
      <x:c r="J201" s="3" t="s">
        <x:v>1267</x:v>
      </x:c>
      <x:c r="K201" s="3" t="str">
        <x:v>是</x:v>
      </x:c>
    </x:row>
  </x:sheetData>
  <x:conditionalFormatting sqref="A2:K3">
    <x:cfRule type="expression" dxfId="5" priority="1">
      <x:formula>MOD(ROW()-2,2)=0</x:formula>
    </x:cfRule>
    <x:cfRule type="expression" dxfId="4" priority="2">
      <x:formula>MOD(ROW()-2,2)=1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bbfb28c09e74d0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4"/>
  <x:cols>
    <x:col min="1" max="2" width="16.25" customWidth="1"/>
    <x:col min="3" max="3" width="41.25" customWidth="1"/>
    <x:col min="4" max="4" width="30" customWidth="1"/>
    <x:col min="5" max="5" width="22" customWidth="1"/>
    <x:col min="6" max="6" width="14.4140625" customWidth="1"/>
    <x:col min="7" max="7" width="41.25" customWidth="1"/>
  </x:cols>
  <x:sheetData>
    <x:row r="1" ht="34" customHeight="1">
      <x:c r="A1" s="1" t="s">
        <x:v>1303</x:v>
      </x:c>
      <x:c r="B1" s="1" t="s">
        <x:v>1304</x:v>
      </x:c>
      <x:c r="C1" s="1" t="s">
        <x:v>1305</x:v>
      </x:c>
      <x:c r="D1" s="1" t="s">
        <x:v>1306</x:v>
      </x:c>
      <x:c r="E1" s="1" t="s">
        <x:v>1307</x:v>
      </x:c>
      <x:c r="F1" s="1" t="s">
        <x:v>1308</x:v>
      </x:c>
      <x:c r="G1" s="1" t="s">
        <x:v>1309</x:v>
      </x:c>
    </x:row>
    <x:row r="2" ht="157.5" customHeight="1">
      <x:c r="A2" s="4" t="s">
        <x:v>1310</x:v>
      </x:c>
      <x:c r="B2" s="4" t="s">
        <x:v>1311</x:v>
      </x:c>
      <x:c r="C2" s="4" t="s">
        <x:v>1312</x:v>
      </x:c>
      <x:c r="D2" s="4" t="s">
        <x:v>1313</x:v>
      </x:c>
      <x:c r="E2" s="4" t="s">
        <x:v>1314</x:v>
      </x:c>
      <x:c r="F2" s="4" t="s">
        <x:v>1315</x:v>
      </x:c>
      <x:c r="G2" s="4" t="str">
        <x:v>共200条正式设计用例，编号TC_001—TC_200连续。工单创建37、处理分派35、消息附件24、列表搜索22、用户角色权限30、模板14、文本模块12、宏16、性能并发10。标题后缀:(UI)/(API)表示执行入口；不代表已自动化或已执行。2026-10-03重新评审全部200条：是否自动化表示计划是否实施；83条是、117条否。全部116条UI为否，API中TC_024因包含页面操作为否，其余83条为是。</x:v>
      </x:c>
    </x:row>
    <x:row r="3" ht="111" customHeight="1">
      <x:c r="A3" s="3" t="s">
        <x:v>1316</x:v>
      </x:c>
      <x:c r="B3" s="3" t="s">
        <x:v>1317</x:v>
      </x:c>
      <x:c r="C3" s="3" t="s">
        <x:v>1318</x:v>
      </x:c>
      <x:c r="D3" s="3" t="s">
        <x:v>1319</x:v>
      </x:c>
      <x:c r="E3" s="3" t="s">
        <x:v>1320</x:v>
      </x:c>
      <x:c r="F3" s="3" t="s">
        <x:v>1315</x:v>
      </x:c>
      <x:c r="G3" s="3" t="s">
        <x:v>1321</x:v>
      </x:c>
    </x:row>
    <x:row r="4" ht="50" customHeight="1">
      <x:c r="A4" s="2" t="s">
        <x:v>1316</x:v>
      </x:c>
      <x:c r="B4" s="2" t="s">
        <x:v>1322</x:v>
      </x:c>
      <x:c r="C4" s="2" t="s">
        <x:v>1323</x:v>
      </x:c>
      <x:c r="D4" s="2" t="s">
        <x:v>1324</x:v>
      </x:c>
      <x:c r="E4" s="2" t="s">
        <x:v>35</x:v>
      </x:c>
      <x:c r="F4" s="2" t="s">
        <x:v>1315</x:v>
      </x:c>
      <x:c r="G4" s="2" t="s">
        <x:v>1325</x:v>
      </x:c>
    </x:row>
    <x:row r="5" ht="157.5" customHeight="1">
      <x:c r="A5" s="3" t="s">
        <x:v>1326</x:v>
      </x:c>
      <x:c r="B5" s="3" t="s">
        <x:v>1327</x:v>
      </x:c>
      <x:c r="C5" s="3" t="s">
        <x:v>1328</x:v>
      </x:c>
      <x:c r="D5" s="3" t="s">
        <x:v>1329</x:v>
      </x:c>
      <x:c r="E5" s="3" t="s">
        <x:v>1330</x:v>
      </x:c>
      <x:c r="F5" s="3" t="s">
        <x:v>1315</x:v>
      </x:c>
      <x:c r="G5" s="3" t="s">
        <x:v>1331</x:v>
      </x:c>
    </x:row>
    <x:row r="6" ht="157.5" customHeight="1">
      <x:c r="A6" s="2" t="s">
        <x:v>1326</x:v>
      </x:c>
      <x:c r="B6" s="2" t="s">
        <x:v>1332</x:v>
      </x:c>
      <x:c r="C6" s="2" t="s">
        <x:v>1333</x:v>
      </x:c>
      <x:c r="D6" s="2" t="s">
        <x:v>1329</x:v>
      </x:c>
      <x:c r="E6" s="2" t="s">
        <x:v>1334</x:v>
      </x:c>
      <x:c r="F6" s="2" t="s">
        <x:v>1315</x:v>
      </x:c>
      <x:c r="G6" s="2" t="s">
        <x:v>1335</x:v>
      </x:c>
    </x:row>
    <x:row r="7" ht="50" customHeight="1">
      <x:c r="A7" s="3" t="s">
        <x:v>1326</x:v>
      </x:c>
      <x:c r="B7" s="3" t="s">
        <x:v>1336</x:v>
      </x:c>
      <x:c r="C7" s="3" t="s">
        <x:v>1337</x:v>
      </x:c>
      <x:c r="D7" s="3" t="s">
        <x:v>1324</x:v>
      </x:c>
      <x:c r="E7" s="3" t="s">
        <x:v>72</x:v>
      </x:c>
      <x:c r="F7" s="3" t="s">
        <x:v>1315</x:v>
      </x:c>
      <x:c r="G7" s="3" t="s">
        <x:v>1338</x:v>
      </x:c>
    </x:row>
    <x:row r="8" ht="64.5" customHeight="1">
      <x:c r="A8" s="2" t="s">
        <x:v>1326</x:v>
      </x:c>
      <x:c r="B8" s="2" t="s">
        <x:v>1339</x:v>
      </x:c>
      <x:c r="C8" s="2" t="s">
        <x:v>1340</x:v>
      </x:c>
      <x:c r="D8" s="2" t="s">
        <x:v>1341</x:v>
      </x:c>
      <x:c r="E8" s="2" t="s">
        <x:v>41</x:v>
      </x:c>
      <x:c r="F8" s="2" t="s">
        <x:v>1315</x:v>
      </x:c>
      <x:c r="G8" s="2" t="s">
        <x:v>1342</x:v>
      </x:c>
    </x:row>
    <x:row r="9" ht="95.5" customHeight="1">
      <x:c r="A9" s="3" t="s">
        <x:v>1326</x:v>
      </x:c>
      <x:c r="B9" s="3" t="s">
        <x:v>1343</x:v>
      </x:c>
      <x:c r="C9" s="3" t="s">
        <x:v>1344</x:v>
      </x:c>
      <x:c r="D9" s="3" t="s">
        <x:v>1345</x:v>
      </x:c>
      <x:c r="E9" s="3" t="s">
        <x:v>194</x:v>
      </x:c>
      <x:c r="F9" s="3" t="s">
        <x:v>1315</x:v>
      </x:c>
      <x:c r="G9" s="3" t="s">
        <x:v>1346</x:v>
      </x:c>
    </x:row>
    <x:row r="10" ht="80" customHeight="1">
      <x:c r="A10" s="2" t="s">
        <x:v>1347</x:v>
      </x:c>
      <x:c r="B10" s="2" t="s">
        <x:v>1348</x:v>
      </x:c>
      <x:c r="C10" s="2" t="s">
        <x:v>1349</x:v>
      </x:c>
      <x:c r="D10" s="2" t="s">
        <x:v>1350</x:v>
      </x:c>
      <x:c r="E10" s="2" t="s">
        <x:v>78</x:v>
      </x:c>
      <x:c r="F10" s="2" t="s">
        <x:v>1315</x:v>
      </x:c>
      <x:c r="G10" s="2" t="s">
        <x:v>1351</x:v>
      </x:c>
    </x:row>
    <x:row r="11" ht="64.5" customHeight="1">
      <x:c r="A11" s="3" t="s">
        <x:v>1347</x:v>
      </x:c>
      <x:c r="B11" s="3" t="s">
        <x:v>1352</x:v>
      </x:c>
      <x:c r="C11" s="3" t="s">
        <x:v>1353</x:v>
      </x:c>
      <x:c r="D11" s="3" t="s">
        <x:v>1341</x:v>
      </x:c>
      <x:c r="E11" s="3" t="s">
        <x:v>84</x:v>
      </x:c>
      <x:c r="F11" s="3" t="s">
        <x:v>1315</x:v>
      </x:c>
      <x:c r="G11" s="3" t="s">
        <x:v>1354</x:v>
      </x:c>
    </x:row>
    <x:row r="12" ht="126.5" customHeight="1">
      <x:c r="A12" s="2" t="s">
        <x:v>1355</x:v>
      </x:c>
      <x:c r="B12" s="2" t="s">
        <x:v>1356</x:v>
      </x:c>
      <x:c r="C12" s="2" t="s">
        <x:v>1357</x:v>
      </x:c>
      <x:c r="D12" s="2" t="s">
        <x:v>1358</x:v>
      </x:c>
      <x:c r="E12" s="2" t="s">
        <x:v>96</x:v>
      </x:c>
      <x:c r="F12" s="2" t="s">
        <x:v>1315</x:v>
      </x:c>
      <x:c r="G12" s="2" t="s">
        <x:v>1359</x:v>
      </x:c>
    </x:row>
    <x:row r="13" ht="111" customHeight="1">
      <x:c r="A13" s="3" t="s">
        <x:v>1355</x:v>
      </x:c>
      <x:c r="B13" s="3" t="s">
        <x:v>1360</x:v>
      </x:c>
      <x:c r="C13" s="3" t="s">
        <x:v>1361</x:v>
      </x:c>
      <x:c r="D13" s="3" t="s">
        <x:v>1362</x:v>
      </x:c>
      <x:c r="E13" s="3" t="s">
        <x:v>1363</x:v>
      </x:c>
      <x:c r="F13" s="3" t="s">
        <x:v>1315</x:v>
      </x:c>
      <x:c r="G13" s="3" t="s">
        <x:v>1364</x:v>
      </x:c>
    </x:row>
    <x:row r="14" ht="126.5" customHeight="1">
      <x:c r="A14" s="2" t="s">
        <x:v>1365</x:v>
      </x:c>
      <x:c r="B14" s="2" t="s">
        <x:v>1366</x:v>
      </x:c>
      <x:c r="C14" s="2" t="s">
        <x:v>1367</x:v>
      </x:c>
      <x:c r="D14" s="2" t="s">
        <x:v>1368</x:v>
      </x:c>
      <x:c r="E14" s="2" t="s">
        <x:v>1369</x:v>
      </x:c>
      <x:c r="F14" s="2" t="s">
        <x:v>1315</x:v>
      </x:c>
      <x:c r="G14" s="2" t="s">
        <x:v>1370</x:v>
      </x:c>
    </x:row>
    <x:row r="15" ht="80" customHeight="1">
      <x:c r="A15" s="3" t="s">
        <x:v>1365</x:v>
      </x:c>
      <x:c r="B15" s="3" t="s">
        <x:v>1371</x:v>
      </x:c>
      <x:c r="C15" s="3" t="s">
        <x:v>1372</x:v>
      </x:c>
      <x:c r="D15" s="3" t="s">
        <x:v>1341</x:v>
      </x:c>
      <x:c r="E15" s="3" t="s">
        <x:v>118</x:v>
      </x:c>
      <x:c r="F15" s="3" t="s">
        <x:v>1315</x:v>
      </x:c>
      <x:c r="G15" s="3" t="s">
        <x:v>1373</x:v>
      </x:c>
    </x:row>
    <x:row r="16" ht="95.5" customHeight="1">
      <x:c r="A16" s="2" t="s">
        <x:v>1374</x:v>
      </x:c>
      <x:c r="B16" s="2" t="s">
        <x:v>1375</x:v>
      </x:c>
      <x:c r="C16" s="2" t="s">
        <x:v>1376</x:v>
      </x:c>
      <x:c r="D16" s="2" t="s">
        <x:v>1377</x:v>
      </x:c>
      <x:c r="E16" s="2" t="s">
        <x:v>125</x:v>
      </x:c>
      <x:c r="F16" s="2" t="s">
        <x:v>1315</x:v>
      </x:c>
      <x:c r="G16" s="2" t="s">
        <x:v>1378</x:v>
      </x:c>
    </x:row>
    <x:row r="17" ht="80" customHeight="1">
      <x:c r="A17" s="3" t="s">
        <x:v>1379</x:v>
      </x:c>
      <x:c r="B17" s="3" t="s">
        <x:v>1380</x:v>
      </x:c>
      <x:c r="C17" s="3" t="s">
        <x:v>1381</x:v>
      </x:c>
      <x:c r="D17" s="3" t="s">
        <x:v>1313</x:v>
      </x:c>
      <x:c r="E17" s="3" t="s">
        <x:v>1382</x:v>
      </x:c>
      <x:c r="F17" s="3" t="s">
        <x:v>1315</x:v>
      </x:c>
      <x:c r="G17" s="3" t="s">
        <x:v>1383</x:v>
      </x:c>
    </x:row>
    <x:row r="18" ht="80" customHeight="1">
      <x:c r="A18" s="2" t="s">
        <x:v>1384</x:v>
      </x:c>
      <x:c r="B18" s="2" t="s">
        <x:v>1385</x:v>
      </x:c>
      <x:c r="C18" s="2" t="s">
        <x:v>1386</x:v>
      </x:c>
      <x:c r="D18" s="2" t="s">
        <x:v>1350</x:v>
      </x:c>
      <x:c r="E18" s="2" t="s">
        <x:v>1387</x:v>
      </x:c>
      <x:c r="F18" s="2" t="s">
        <x:v>1388</x:v>
      </x:c>
      <x:c r="G18" s="2" t="s">
        <x:v>1389</x:v>
      </x:c>
    </x:row>
    <x:row r="19" ht="64.5" customHeight="1">
      <x:c r="A19" s="3" t="s">
        <x:v>1390</x:v>
      </x:c>
      <x:c r="B19" s="3" t="s">
        <x:v>1391</x:v>
      </x:c>
      <x:c r="C19" s="3" t="s">
        <x:v>1392</x:v>
      </x:c>
      <x:c r="D19" s="3" t="s">
        <x:v>1341</x:v>
      </x:c>
      <x:c r="E19" s="3" t="s">
        <x:v>151</x:v>
      </x:c>
      <x:c r="F19" s="3" t="s">
        <x:v>1315</x:v>
      </x:c>
      <x:c r="G19" s="3" t="s">
        <x:v>1393</x:v>
      </x:c>
    </x:row>
    <x:row r="20" ht="126.5" customHeight="1">
      <x:c r="A20" s="2" t="s">
        <x:v>1394</x:v>
      </x:c>
      <x:c r="B20" s="2" t="s">
        <x:v>1395</x:v>
      </x:c>
      <x:c r="C20" s="2" t="s">
        <x:v>1396</x:v>
      </x:c>
      <x:c r="D20" s="2" t="s">
        <x:v>1397</x:v>
      </x:c>
      <x:c r="E20" s="2" t="s">
        <x:v>1398</x:v>
      </x:c>
      <x:c r="F20" s="2" t="s">
        <x:v>1315</x:v>
      </x:c>
      <x:c r="G20" s="2" t="s">
        <x:v>1399</x:v>
      </x:c>
    </x:row>
    <x:row r="21" ht="126.5" customHeight="1">
      <x:c r="A21" s="3" t="s">
        <x:v>1394</x:v>
      </x:c>
      <x:c r="B21" s="3" t="s">
        <x:v>1400</x:v>
      </x:c>
      <x:c r="C21" s="3" t="s">
        <x:v>1401</x:v>
      </x:c>
      <x:c r="D21" s="3" t="s">
        <x:v>1397</x:v>
      </x:c>
      <x:c r="E21" s="3" t="s">
        <x:v>213</x:v>
      </x:c>
      <x:c r="F21" s="3" t="s">
        <x:v>1315</x:v>
      </x:c>
      <x:c r="G21" s="3" t="s">
        <x:v>1402</x:v>
      </x:c>
    </x:row>
    <x:row r="22" ht="126.5" customHeight="1">
      <x:c r="A22" s="2" t="s">
        <x:v>1403</x:v>
      </x:c>
      <x:c r="B22" s="2" t="s">
        <x:v>1404</x:v>
      </x:c>
      <x:c r="C22" s="2" t="s">
        <x:v>1405</x:v>
      </x:c>
      <x:c r="D22" s="2" t="s">
        <x:v>1397</x:v>
      </x:c>
      <x:c r="E22" s="2" t="s">
        <x:v>201</x:v>
      </x:c>
      <x:c r="F22" s="2" t="s">
        <x:v>1315</x:v>
      </x:c>
      <x:c r="G22" s="2" t="s">
        <x:v>1406</x:v>
      </x:c>
    </x:row>
    <x:row r="23" ht="95.5" customHeight="1">
      <x:c r="A23" s="3" t="s">
        <x:v>1403</x:v>
      </x:c>
      <x:c r="B23" s="3" t="s">
        <x:v>1407</x:v>
      </x:c>
      <x:c r="C23" s="3" t="s">
        <x:v>1408</x:v>
      </x:c>
      <x:c r="D23" s="3" t="s">
        <x:v>1409</x:v>
      </x:c>
      <x:c r="E23" s="3" t="s">
        <x:v>220</x:v>
      </x:c>
      <x:c r="F23" s="3" t="s">
        <x:v>1315</x:v>
      </x:c>
      <x:c r="G23" s="3" t="s">
        <x:v>1410</x:v>
      </x:c>
    </x:row>
    <x:row r="24" ht="95.5" customHeight="1">
      <x:c r="A24" s="2" t="s">
        <x:v>1326</x:v>
      </x:c>
      <x:c r="B24" s="2" t="s">
        <x:v>1411</x:v>
      </x:c>
      <x:c r="C24" s="2" t="s">
        <x:v>1412</x:v>
      </x:c>
      <x:c r="D24" s="2" t="s">
        <x:v>1413</x:v>
      </x:c>
      <x:c r="E24" s="2" t="s">
        <x:v>1414</x:v>
      </x:c>
      <x:c r="F24" s="2" t="s">
        <x:v>1315</x:v>
      </x:c>
      <x:c r="G24" s="2" t="s">
        <x:v>1415</x:v>
      </x:c>
    </x:row>
    <x:row r="25" ht="80" customHeight="1">
      <x:c r="A25" s="3" t="s">
        <x:v>1416</x:v>
      </x:c>
      <x:c r="B25" s="3" t="s">
        <x:v>1417</x:v>
      </x:c>
      <x:c r="C25" s="3" t="s">
        <x:v>1418</x:v>
      </x:c>
      <x:c r="D25" s="3" t="s">
        <x:v>1419</x:v>
      </x:c>
      <x:c r="E25" s="3" t="s">
        <x:v>1420</x:v>
      </x:c>
      <x:c r="F25" s="3" t="s">
        <x:v>1315</x:v>
      </x:c>
      <x:c r="G25" s="3" t="s">
        <x:v>1421</x:v>
      </x:c>
    </x:row>
    <x:row r="26" ht="80" customHeight="1">
      <x:c r="A26" s="2" t="s">
        <x:v>1416</x:v>
      </x:c>
      <x:c r="B26" s="2" t="s">
        <x:v>1422</x:v>
      </x:c>
      <x:c r="C26" s="2" t="s">
        <x:v>1423</x:v>
      </x:c>
      <x:c r="D26" s="2" t="s">
        <x:v>1419</x:v>
      </x:c>
      <x:c r="E26" s="2" t="s">
        <x:v>1424</x:v>
      </x:c>
      <x:c r="F26" s="2" t="s">
        <x:v>1315</x:v>
      </x:c>
      <x:c r="G26" s="2" t="s">
        <x:v>1425</x:v>
      </x:c>
    </x:row>
    <x:row r="27" ht="126.5" customHeight="1">
      <x:c r="A27" s="3" t="s">
        <x:v>1426</x:v>
      </x:c>
      <x:c r="B27" s="3" t="s">
        <x:v>1427</x:v>
      </x:c>
      <x:c r="C27" s="3" t="s">
        <x:v>1428</x:v>
      </x:c>
      <x:c r="D27" s="3" t="s">
        <x:v>1429</x:v>
      </x:c>
      <x:c r="E27" s="3" t="s">
        <x:v>1430</x:v>
      </x:c>
      <x:c r="F27" s="3" t="s">
        <x:v>1315</x:v>
      </x:c>
      <x:c r="G27" s="3" t="s">
        <x:v>1431</x:v>
      </x:c>
    </x:row>
    <x:row r="28" ht="188.5" customHeight="1">
      <x:c r="A28" s="2" t="s">
        <x:v>1426</x:v>
      </x:c>
      <x:c r="B28" s="2" t="s">
        <x:v>1432</x:v>
      </x:c>
      <x:c r="C28" s="2" t="s">
        <x:v>1433</x:v>
      </x:c>
      <x:c r="D28" s="2" t="s">
        <x:v>1434</x:v>
      </x:c>
      <x:c r="E28" s="2" t="s">
        <x:v>279</x:v>
      </x:c>
      <x:c r="F28" s="2" t="s">
        <x:v>1315</x:v>
      </x:c>
      <x:c r="G28" s="2" t="s">
        <x:v>1435</x:v>
      </x:c>
    </x:row>
    <x:row r="29" ht="204" customHeight="1">
      <x:c r="A29" s="3" t="s">
        <x:v>1426</x:v>
      </x:c>
      <x:c r="B29" s="3" t="s">
        <x:v>1436</x:v>
      </x:c>
      <x:c r="C29" s="3" t="s">
        <x:v>1437</x:v>
      </x:c>
      <x:c r="D29" s="3" t="s">
        <x:v>1438</x:v>
      </x:c>
      <x:c r="E29" s="3" t="s">
        <x:v>428</x:v>
      </x:c>
      <x:c r="F29" s="3" t="s">
        <x:v>1315</x:v>
      </x:c>
      <x:c r="G29" s="3" t="s">
        <x:v>1439</x:v>
      </x:c>
    </x:row>
    <x:row r="30" ht="95.5" customHeight="1">
      <x:c r="A30" s="2" t="s">
        <x:v>1440</x:v>
      </x:c>
      <x:c r="B30" s="2" t="s">
        <x:v>1441</x:v>
      </x:c>
      <x:c r="C30" s="2" t="s">
        <x:v>1442</x:v>
      </x:c>
      <x:c r="D30" s="2" t="s">
        <x:v>1443</x:v>
      </x:c>
      <x:c r="E30" s="2" t="s">
        <x:v>1444</x:v>
      </x:c>
      <x:c r="F30" s="2" t="s">
        <x:v>1315</x:v>
      </x:c>
      <x:c r="G30" s="2" t="s">
        <x:v>1445</x:v>
      </x:c>
    </x:row>
    <x:row r="31" ht="157.5" customHeight="1">
      <x:c r="A31" s="3" t="s">
        <x:v>1446</x:v>
      </x:c>
      <x:c r="B31" s="3" t="s">
        <x:v>1447</x:v>
      </x:c>
      <x:c r="C31" s="3" t="s">
        <x:v>1448</x:v>
      </x:c>
      <x:c r="D31" s="3" t="s">
        <x:v>1449</x:v>
      </x:c>
      <x:c r="E31" s="3" t="s">
        <x:v>1450</x:v>
      </x:c>
      <x:c r="F31" s="3" t="s">
        <x:v>1315</x:v>
      </x:c>
      <x:c r="G31" s="3" t="s">
        <x:v>1421</x:v>
      </x:c>
    </x:row>
    <x:row r="32" ht="80" customHeight="1">
      <x:c r="A32" s="2" t="s">
        <x:v>1446</x:v>
      </x:c>
      <x:c r="B32" s="2" t="s">
        <x:v>1451</x:v>
      </x:c>
      <x:c r="C32" s="2" t="s">
        <x:v>1452</x:v>
      </x:c>
      <x:c r="D32" s="2" t="s">
        <x:v>1453</x:v>
      </x:c>
      <x:c r="E32" s="2" t="s">
        <x:v>1454</x:v>
      </x:c>
      <x:c r="F32" s="2" t="s">
        <x:v>1315</x:v>
      </x:c>
      <x:c r="G32" s="2" t="s">
        <x:v>1455</x:v>
      </x:c>
    </x:row>
    <x:row r="33" ht="95.5" customHeight="1">
      <x:c r="A33" s="3" t="s">
        <x:v>1456</x:v>
      </x:c>
      <x:c r="B33" s="3" t="s">
        <x:v>1457</x:v>
      </x:c>
      <x:c r="C33" s="3" t="s">
        <x:v>1458</x:v>
      </x:c>
      <x:c r="D33" s="3" t="s">
        <x:v>1459</x:v>
      </x:c>
      <x:c r="E33" s="3" t="s">
        <x:v>1460</x:v>
      </x:c>
      <x:c r="F33" s="3" t="s">
        <x:v>1315</x:v>
      </x:c>
      <x:c r="G33" s="3" t="s">
        <x:v>1421</x:v>
      </x:c>
    </x:row>
    <x:row r="34" ht="111" customHeight="1">
      <x:c r="A34" s="2" t="s">
        <x:v>1456</x:v>
      </x:c>
      <x:c r="B34" s="2" t="s">
        <x:v>1461</x:v>
      </x:c>
      <x:c r="C34" s="2" t="s">
        <x:v>1462</x:v>
      </x:c>
      <x:c r="D34" s="2" t="s">
        <x:v>1463</x:v>
      </x:c>
      <x:c r="E34" s="2" t="s">
        <x:v>332</x:v>
      </x:c>
      <x:c r="F34" s="2" t="s">
        <x:v>1315</x:v>
      </x:c>
      <x:c r="G34" s="2" t="s">
        <x:v>1464</x:v>
      </x:c>
    </x:row>
    <x:row r="35" ht="95.5" customHeight="1">
      <x:c r="A35" s="3" t="s">
        <x:v>1456</x:v>
      </x:c>
      <x:c r="B35" s="3" t="s">
        <x:v>1465</x:v>
      </x:c>
      <x:c r="C35" s="3" t="s">
        <x:v>1466</x:v>
      </x:c>
      <x:c r="D35" s="3" t="s">
        <x:v>1459</x:v>
      </x:c>
      <x:c r="E35" s="3" t="s">
        <x:v>1467</x:v>
      </x:c>
      <x:c r="F35" s="3" t="s">
        <x:v>1315</x:v>
      </x:c>
      <x:c r="G35" s="3" t="s">
        <x:v>1468</x:v>
      </x:c>
    </x:row>
    <x:row r="36" ht="95.5" customHeight="1">
      <x:c r="A36" s="2" t="s">
        <x:v>1456</x:v>
      </x:c>
      <x:c r="B36" s="2" t="s">
        <x:v>1469</x:v>
      </x:c>
      <x:c r="C36" s="2" t="s">
        <x:v>1470</x:v>
      </x:c>
      <x:c r="D36" s="2" t="s">
        <x:v>1459</x:v>
      </x:c>
      <x:c r="E36" s="2" t="s">
        <x:v>1471</x:v>
      </x:c>
      <x:c r="F36" s="2" t="s">
        <x:v>1315</x:v>
      </x:c>
      <x:c r="G36" s="2" t="s">
        <x:v>1472</x:v>
      </x:c>
    </x:row>
    <x:row r="37" ht="80" customHeight="1">
      <x:c r="A37" s="3" t="s">
        <x:v>1473</x:v>
      </x:c>
      <x:c r="B37" s="3" t="s">
        <x:v>1474</x:v>
      </x:c>
      <x:c r="C37" s="3" t="s">
        <x:v>1475</x:v>
      </x:c>
      <x:c r="D37" s="3" t="s">
        <x:v>1476</x:v>
      </x:c>
      <x:c r="E37" s="3" t="s">
        <x:v>1477</x:v>
      </x:c>
      <x:c r="F37" s="3" t="s">
        <x:v>1315</x:v>
      </x:c>
      <x:c r="G37" s="3" t="s">
        <x:v>1478</x:v>
      </x:c>
    </x:row>
    <x:row r="38" ht="157.5" customHeight="1">
      <x:c r="A38" s="2" t="s">
        <x:v>1473</x:v>
      </x:c>
      <x:c r="B38" s="2" t="s">
        <x:v>1479</x:v>
      </x:c>
      <x:c r="C38" s="2" t="s">
        <x:v>1480</x:v>
      </x:c>
      <x:c r="D38" s="2" t="s">
        <x:v>1481</x:v>
      </x:c>
      <x:c r="E38" s="2" t="s">
        <x:v>1482</x:v>
      </x:c>
      <x:c r="F38" s="2" t="s">
        <x:v>1315</x:v>
      </x:c>
      <x:c r="G38" s="2" t="s">
        <x:v>1483</x:v>
      </x:c>
    </x:row>
    <x:row r="39" ht="80" customHeight="1">
      <x:c r="A39" s="3" t="s">
        <x:v>1473</x:v>
      </x:c>
      <x:c r="B39" s="3" t="s">
        <x:v>1484</x:v>
      </x:c>
      <x:c r="C39" s="3" t="s">
        <x:v>1485</x:v>
      </x:c>
      <x:c r="D39" s="3" t="s">
        <x:v>1476</x:v>
      </x:c>
      <x:c r="E39" s="3" t="s">
        <x:v>416</x:v>
      </x:c>
      <x:c r="F39" s="3" t="s">
        <x:v>1315</x:v>
      </x:c>
      <x:c r="G39" s="3" t="s">
        <x:v>1486</x:v>
      </x:c>
    </x:row>
    <x:row r="40" ht="80" customHeight="1">
      <x:c r="A40" s="2" t="s">
        <x:v>1487</x:v>
      </x:c>
      <x:c r="B40" s="2" t="s">
        <x:v>1488</x:v>
      </x:c>
      <x:c r="C40" s="2" t="s">
        <x:v>1489</x:v>
      </x:c>
      <x:c r="D40" s="2" t="s">
        <x:v>1490</x:v>
      </x:c>
      <x:c r="E40" s="2" t="s">
        <x:v>355</x:v>
      </x:c>
      <x:c r="F40" s="2" t="s">
        <x:v>1315</x:v>
      </x:c>
      <x:c r="G40" s="2" t="s">
        <x:v>1491</x:v>
      </x:c>
    </x:row>
    <x:row r="41" ht="111" customHeight="1">
      <x:c r="A41" s="3" t="s">
        <x:v>1487</x:v>
      </x:c>
      <x:c r="B41" s="3" t="s">
        <x:v>1492</x:v>
      </x:c>
      <x:c r="C41" s="3" t="s">
        <x:v>1493</x:v>
      </x:c>
      <x:c r="D41" s="3" t="s">
        <x:v>1494</x:v>
      </x:c>
      <x:c r="E41" s="3" t="s">
        <x:v>1495</x:v>
      </x:c>
      <x:c r="F41" s="3" t="s">
        <x:v>1315</x:v>
      </x:c>
      <x:c r="G41" s="3" t="s">
        <x:v>1496</x:v>
      </x:c>
    </x:row>
    <x:row r="42" ht="95.5" customHeight="1">
      <x:c r="A42" s="2" t="s">
        <x:v>1487</x:v>
      </x:c>
      <x:c r="B42" s="2" t="s">
        <x:v>1497</x:v>
      </x:c>
      <x:c r="C42" s="2" t="s">
        <x:v>1498</x:v>
      </x:c>
      <x:c r="D42" s="2" t="s">
        <x:v>1499</x:v>
      </x:c>
      <x:c r="E42" s="2" t="s">
        <x:v>451</x:v>
      </x:c>
      <x:c r="F42" s="2" t="s">
        <x:v>1315</x:v>
      </x:c>
      <x:c r="G42" s="2" t="s">
        <x:v>1500</x:v>
      </x:c>
    </x:row>
    <x:row r="43" ht="95.5" customHeight="1">
      <x:c r="A43" s="3" t="s">
        <x:v>1501</x:v>
      </x:c>
      <x:c r="B43" s="3" t="s">
        <x:v>1502</x:v>
      </x:c>
      <x:c r="C43" s="3" t="s">
        <x:v>1503</x:v>
      </x:c>
      <x:c r="D43" s="3" t="s">
        <x:v>1504</x:v>
      </x:c>
      <x:c r="E43" s="3" t="s">
        <x:v>361</x:v>
      </x:c>
      <x:c r="F43" s="3" t="s">
        <x:v>1315</x:v>
      </x:c>
      <x:c r="G43" s="3" t="s">
        <x:v>1421</x:v>
      </x:c>
    </x:row>
    <x:row r="44" ht="95.5" customHeight="1">
      <x:c r="A44" s="2" t="s">
        <x:v>1505</x:v>
      </x:c>
      <x:c r="B44" s="2" t="s">
        <x:v>1506</x:v>
      </x:c>
      <x:c r="C44" s="2" t="s">
        <x:v>1507</x:v>
      </x:c>
      <x:c r="D44" s="2" t="s">
        <x:v>1508</x:v>
      </x:c>
      <x:c r="E44" s="2" t="s">
        <x:v>1509</x:v>
      </x:c>
      <x:c r="F44" s="2" t="s">
        <x:v>1510</x:v>
      </x:c>
      <x:c r="G44" s="2" t="s">
        <x:v>1511</x:v>
      </x:c>
    </x:row>
    <x:row r="45" ht="126.5" customHeight="1">
      <x:c r="A45" s="3" t="s">
        <x:v>1505</x:v>
      </x:c>
      <x:c r="B45" s="3" t="s">
        <x:v>1512</x:v>
      </x:c>
      <x:c r="C45" s="3" t="s">
        <x:v>1513</x:v>
      </x:c>
      <x:c r="D45" s="3" t="s">
        <x:v>1514</x:v>
      </x:c>
      <x:c r="E45" s="3" t="s">
        <x:v>1509</x:v>
      </x:c>
      <x:c r="F45" s="3" t="s">
        <x:v>1515</x:v>
      </x:c>
      <x:c r="G45" s="3" t="s">
        <x:v>1516</x:v>
      </x:c>
    </x:row>
    <x:row r="46" ht="157.5" customHeight="1">
      <x:c r="A46" s="2" t="s">
        <x:v>1517</x:v>
      </x:c>
      <x:c r="B46" s="2" t="s">
        <x:v>1518</x:v>
      </x:c>
      <x:c r="C46" s="2" t="s">
        <x:v>1519</x:v>
      </x:c>
      <x:c r="D46" s="2" t="s">
        <x:v>1520</x:v>
      </x:c>
      <x:c r="E46" s="2" t="s">
        <x:v>1521</x:v>
      </x:c>
      <x:c r="F46" s="2" t="s">
        <x:v>1315</x:v>
      </x:c>
      <x:c r="G46" s="2" t="s">
        <x:v>1522</x:v>
      </x:c>
    </x:row>
    <x:row r="47" ht="157.5" customHeight="1">
      <x:c r="A47" s="3" t="s">
        <x:v>1517</x:v>
      </x:c>
      <x:c r="B47" s="3" t="s">
        <x:v>1523</x:v>
      </x:c>
      <x:c r="C47" s="3" t="s">
        <x:v>1524</x:v>
      </x:c>
      <x:c r="D47" s="3" t="s">
        <x:v>1520</x:v>
      </x:c>
      <x:c r="E47" s="3" t="s">
        <x:v>1525</x:v>
      </x:c>
      <x:c r="F47" s="3" t="s">
        <x:v>1315</x:v>
      </x:c>
      <x:c r="G47" s="3" t="s">
        <x:v>1522</x:v>
      </x:c>
    </x:row>
    <x:row r="48" ht="157.5" customHeight="1">
      <x:c r="A48" s="2" t="s">
        <x:v>1517</x:v>
      </x:c>
      <x:c r="B48" s="2" t="s">
        <x:v>1526</x:v>
      </x:c>
      <x:c r="C48" s="2" t="s">
        <x:v>1527</x:v>
      </x:c>
      <x:c r="D48" s="2" t="s">
        <x:v>1520</x:v>
      </x:c>
      <x:c r="E48" s="2" t="s">
        <x:v>1528</x:v>
      </x:c>
      <x:c r="F48" s="2" t="s">
        <x:v>1315</x:v>
      </x:c>
      <x:c r="G48" s="2" t="s">
        <x:v>1522</x:v>
      </x:c>
    </x:row>
    <x:row r="49" ht="126.5" customHeight="1">
      <x:c r="A49" s="3" t="s">
        <x:v>1529</x:v>
      </x:c>
      <x:c r="B49" s="3" t="s">
        <x:v>1530</x:v>
      </x:c>
      <x:c r="C49" s="3" t="s">
        <x:v>1531</x:v>
      </x:c>
      <x:c r="D49" s="3" t="s">
        <x:v>1532</x:v>
      </x:c>
      <x:c r="E49" s="3" t="s">
        <x:v>1533</x:v>
      </x:c>
      <x:c r="F49" s="3" t="s">
        <x:v>1315</x:v>
      </x:c>
      <x:c r="G49" s="3" t="s">
        <x:v>1534</x:v>
      </x:c>
    </x:row>
    <x:row r="50" ht="126.5" customHeight="1">
      <x:c r="A50" s="2" t="s">
        <x:v>1529</x:v>
      </x:c>
      <x:c r="B50" s="2" t="s">
        <x:v>1535</x:v>
      </x:c>
      <x:c r="C50" s="2" t="s">
        <x:v>1536</x:v>
      </x:c>
      <x:c r="D50" s="2" t="s">
        <x:v>1532</x:v>
      </x:c>
      <x:c r="E50" s="2" t="s">
        <x:v>1537</x:v>
      </x:c>
      <x:c r="F50" s="2" t="s">
        <x:v>1315</x:v>
      </x:c>
      <x:c r="G50" s="2" t="s">
        <x:v>1534</x:v>
      </x:c>
    </x:row>
    <x:row r="51" ht="126.5" customHeight="1">
      <x:c r="A51" s="3" t="s">
        <x:v>1529</x:v>
      </x:c>
      <x:c r="B51" s="3" t="s">
        <x:v>1538</x:v>
      </x:c>
      <x:c r="C51" s="3" t="s">
        <x:v>1539</x:v>
      </x:c>
      <x:c r="D51" s="3" t="s">
        <x:v>1532</x:v>
      </x:c>
      <x:c r="E51" s="3" t="s">
        <x:v>1540</x:v>
      </x:c>
      <x:c r="F51" s="3" t="s">
        <x:v>1315</x:v>
      </x:c>
      <x:c r="G51" s="3" t="s">
        <x:v>1534</x:v>
      </x:c>
    </x:row>
    <x:row r="52" ht="95.5" customHeight="1">
      <x:c r="A52" s="2" t="s">
        <x:v>1541</x:v>
      </x:c>
      <x:c r="B52" s="2" t="s">
        <x:v>1542</x:v>
      </x:c>
      <x:c r="C52" s="2" t="s">
        <x:v>1543</x:v>
      </x:c>
      <x:c r="D52" s="2" t="s">
        <x:v>1544</x:v>
      </x:c>
      <x:c r="E52" s="2" t="s">
        <x:v>1545</x:v>
      </x:c>
      <x:c r="F52" s="2" t="s">
        <x:v>1315</x:v>
      </x:c>
      <x:c r="G52" s="2" t="s">
        <x:v>1546</x:v>
      </x:c>
    </x:row>
    <x:row r="53" ht="95.5" customHeight="1">
      <x:c r="A53" s="3" t="s">
        <x:v>1541</x:v>
      </x:c>
      <x:c r="B53" s="3" t="s">
        <x:v>1547</x:v>
      </x:c>
      <x:c r="C53" s="3" t="s">
        <x:v>1548</x:v>
      </x:c>
      <x:c r="D53" s="3" t="s">
        <x:v>1544</x:v>
      </x:c>
      <x:c r="E53" s="3" t="s">
        <x:v>1549</x:v>
      </x:c>
      <x:c r="F53" s="3" t="s">
        <x:v>1315</x:v>
      </x:c>
      <x:c r="G53" s="3" t="s">
        <x:v>1546</x:v>
      </x:c>
    </x:row>
    <x:row r="54" ht="95.5" customHeight="1">
      <x:c r="A54" s="2" t="s">
        <x:v>1541</x:v>
      </x:c>
      <x:c r="B54" s="2" t="s">
        <x:v>1550</x:v>
      </x:c>
      <x:c r="C54" s="2" t="s">
        <x:v>1551</x:v>
      </x:c>
      <x:c r="D54" s="2" t="s">
        <x:v>1544</x:v>
      </x:c>
      <x:c r="E54" s="2" t="s">
        <x:v>1552</x:v>
      </x:c>
      <x:c r="F54" s="2" t="s">
        <x:v>1315</x:v>
      </x:c>
      <x:c r="G54" s="2" t="s">
        <x:v>1546</x:v>
      </x:c>
    </x:row>
    <x:row r="55" ht="111" customHeight="1">
      <x:c r="A55" s="3" t="s">
        <x:v>1553</x:v>
      </x:c>
      <x:c r="B55" s="3" t="s">
        <x:v>1554</x:v>
      </x:c>
      <x:c r="C55" s="3" t="s">
        <x:v>1555</x:v>
      </x:c>
      <x:c r="D55" s="3" t="s">
        <x:v>1556</x:v>
      </x:c>
      <x:c r="E55" s="3" t="s">
        <x:v>1557</x:v>
      </x:c>
      <x:c r="F55" s="3" t="s">
        <x:v>1315</x:v>
      </x:c>
      <x:c r="G55" s="3" t="s">
        <x:v>1558</x:v>
      </x:c>
    </x:row>
    <x:row r="56" ht="111" customHeight="1">
      <x:c r="A56" s="2" t="s">
        <x:v>1553</x:v>
      </x:c>
      <x:c r="B56" s="2" t="s">
        <x:v>1559</x:v>
      </x:c>
      <x:c r="C56" s="2" t="s">
        <x:v>1560</x:v>
      </x:c>
      <x:c r="D56" s="2" t="s">
        <x:v>1556</x:v>
      </x:c>
      <x:c r="E56" s="2" t="s">
        <x:v>1561</x:v>
      </x:c>
      <x:c r="F56" s="2" t="s">
        <x:v>1315</x:v>
      </x:c>
      <x:c r="G56" s="2" t="s">
        <x:v>1558</x:v>
      </x:c>
    </x:row>
    <x:row r="57" ht="111" customHeight="1">
      <x:c r="A57" s="3" t="s">
        <x:v>1553</x:v>
      </x:c>
      <x:c r="B57" s="3" t="s">
        <x:v>1562</x:v>
      </x:c>
      <x:c r="C57" s="3" t="s">
        <x:v>1563</x:v>
      </x:c>
      <x:c r="D57" s="3" t="s">
        <x:v>1556</x:v>
      </x:c>
      <x:c r="E57" s="3" t="s">
        <x:v>1041</x:v>
      </x:c>
      <x:c r="F57" s="3" t="s">
        <x:v>1315</x:v>
      </x:c>
      <x:c r="G57" s="3" t="s">
        <x:v>1558</x:v>
      </x:c>
    </x:row>
    <x:row r="58" ht="111" customHeight="1">
      <x:c r="A58" s="2" t="s">
        <x:v>1564</x:v>
      </x:c>
      <x:c r="B58" s="2" t="s">
        <x:v>1565</x:v>
      </x:c>
      <x:c r="C58" s="2" t="s">
        <x:v>1566</x:v>
      </x:c>
      <x:c r="D58" s="2" t="s">
        <x:v>1567</x:v>
      </x:c>
      <x:c r="E58" s="2" t="s">
        <x:v>1568</x:v>
      </x:c>
      <x:c r="F58" s="2" t="s">
        <x:v>1315</x:v>
      </x:c>
      <x:c r="G58" s="2" t="s">
        <x:v>1569</x:v>
      </x:c>
    </x:row>
    <x:row r="59" ht="111" customHeight="1">
      <x:c r="A59" s="3" t="s">
        <x:v>1564</x:v>
      </x:c>
      <x:c r="B59" s="3" t="s">
        <x:v>1570</x:v>
      </x:c>
      <x:c r="C59" s="3" t="s">
        <x:v>1571</x:v>
      </x:c>
      <x:c r="D59" s="3" t="s">
        <x:v>1567</x:v>
      </x:c>
      <x:c r="E59" s="3" t="s">
        <x:v>1572</x:v>
      </x:c>
      <x:c r="F59" s="3" t="s">
        <x:v>1315</x:v>
      </x:c>
      <x:c r="G59" s="3" t="s">
        <x:v>1569</x:v>
      </x:c>
    </x:row>
    <x:row r="60" ht="111" customHeight="1">
      <x:c r="A60" s="2" t="s">
        <x:v>1573</x:v>
      </x:c>
      <x:c r="B60" s="2" t="s">
        <x:v>1574</x:v>
      </x:c>
      <x:c r="C60" s="2" t="s">
        <x:v>1575</x:v>
      </x:c>
      <x:c r="D60" s="2" t="s">
        <x:v>1576</x:v>
      </x:c>
      <x:c r="E60" s="2" t="s">
        <x:v>1577</x:v>
      </x:c>
      <x:c r="F60" s="2" t="s">
        <x:v>1315</x:v>
      </x:c>
      <x:c r="G60" s="2" t="s">
        <x:v>1578</x:v>
      </x:c>
    </x:row>
    <x:row r="61" ht="111" customHeight="1">
      <x:c r="A61" s="3" t="s">
        <x:v>1573</x:v>
      </x:c>
      <x:c r="B61" s="3" t="s">
        <x:v>1579</x:v>
      </x:c>
      <x:c r="C61" s="3" t="s">
        <x:v>1580</x:v>
      </x:c>
      <x:c r="D61" s="3" t="s">
        <x:v>1576</x:v>
      </x:c>
      <x:c r="E61" s="3" t="s">
        <x:v>1581</x:v>
      </x:c>
      <x:c r="F61" s="3" t="s">
        <x:v>1315</x:v>
      </x:c>
      <x:c r="G61" s="3" t="s">
        <x:v>1578</x:v>
      </x:c>
    </x:row>
    <x:row r="62" ht="111" customHeight="1">
      <x:c r="A62" s="2" t="s">
        <x:v>1573</x:v>
      </x:c>
      <x:c r="B62" s="2" t="s">
        <x:v>1582</x:v>
      </x:c>
      <x:c r="C62" s="2" t="s">
        <x:v>1583</x:v>
      </x:c>
      <x:c r="D62" s="2" t="s">
        <x:v>1576</x:v>
      </x:c>
      <x:c r="E62" s="2" t="s">
        <x:v>1584</x:v>
      </x:c>
      <x:c r="F62" s="2" t="s">
        <x:v>1315</x:v>
      </x:c>
      <x:c r="G62" s="2" t="s">
        <x:v>1578</x:v>
      </x:c>
    </x:row>
    <x:row r="63" ht="95.5" customHeight="1">
      <x:c r="A63" s="3" t="s">
        <x:v>1585</x:v>
      </x:c>
      <x:c r="B63" s="3" t="s">
        <x:v>1586</x:v>
      </x:c>
      <x:c r="C63" s="3" t="s">
        <x:v>1587</x:v>
      </x:c>
      <x:c r="D63" s="3" t="s">
        <x:v>1588</x:v>
      </x:c>
      <x:c r="E63" s="3" t="s">
        <x:v>1589</x:v>
      </x:c>
      <x:c r="F63" s="3" t="s">
        <x:v>1315</x:v>
      </x:c>
      <x:c r="G63" s="3" t="s">
        <x:v>1590</x:v>
      </x:c>
    </x:row>
    <x:row r="64" ht="95.5" customHeight="1">
      <x:c r="A64" s="2" t="s">
        <x:v>1585</x:v>
      </x:c>
      <x:c r="B64" s="2" t="s">
        <x:v>1591</x:v>
      </x:c>
      <x:c r="C64" s="2" t="s">
        <x:v>1592</x:v>
      </x:c>
      <x:c r="D64" s="2" t="s">
        <x:v>1588</x:v>
      </x:c>
      <x:c r="E64" s="2" t="s">
        <x:v>1593</x:v>
      </x:c>
      <x:c r="F64" s="2" t="s">
        <x:v>1315</x:v>
      </x:c>
      <x:c r="G64" s="2" t="s">
        <x:v>1590</x:v>
      </x:c>
    </x:row>
    <x:row r="65" ht="95.5" customHeight="1">
      <x:c r="A65" s="3" t="s">
        <x:v>1585</x:v>
      </x:c>
      <x:c r="B65" s="3" t="s">
        <x:v>1594</x:v>
      </x:c>
      <x:c r="C65" s="3" t="s">
        <x:v>1595</x:v>
      </x:c>
      <x:c r="D65" s="3" t="s">
        <x:v>1588</x:v>
      </x:c>
      <x:c r="E65" s="3" t="s">
        <x:v>1289</x:v>
      </x:c>
      <x:c r="F65" s="3" t="s">
        <x:v>1315</x:v>
      </x:c>
      <x:c r="G65" s="3" t="s">
        <x:v>1590</x:v>
      </x:c>
    </x:row>
    <x:row r="66" ht="111" customHeight="1">
      <x:c r="A66" s="2" t="s">
        <x:v>1505</x:v>
      </x:c>
      <x:c r="B66" s="2" t="s">
        <x:v>1596</x:v>
      </x:c>
      <x:c r="C66" s="2" t="s">
        <x:v>1597</x:v>
      </x:c>
      <x:c r="D66" s="2" t="s">
        <x:v>1598</x:v>
      </x:c>
      <x:c r="E66" s="2" t="s">
        <x:v>1599</x:v>
      </x:c>
      <x:c r="F66" s="2" t="s">
        <x:v>1510</x:v>
      </x:c>
      <x:c r="G66" s="2" t="s">
        <x:v>1600</x:v>
      </x:c>
    </x:row>
    <x:row r="67" ht="126.5" customHeight="1">
      <x:c r="A67" s="3" t="s">
        <x:v>1505</x:v>
      </x:c>
      <x:c r="B67" s="3" t="s">
        <x:v>1601</x:v>
      </x:c>
      <x:c r="C67" s="3" t="s">
        <x:v>1602</x:v>
      </x:c>
      <x:c r="D67" s="3" t="s">
        <x:v>1603</x:v>
      </x:c>
      <x:c r="E67" s="3" t="s">
        <x:v>1599</x:v>
      </x:c>
      <x:c r="F67" s="3" t="s">
        <x:v>1515</x:v>
      </x:c>
      <x:c r="G67" s="3" t="s">
        <x:v>1604</x:v>
      </x:c>
    </x:row>
    <x:row r="68" ht="111" customHeight="1">
      <x:c r="A68" s="2" t="s">
        <x:v>1505</x:v>
      </x:c>
      <x:c r="B68" s="2" t="s">
        <x:v>1605</x:v>
      </x:c>
      <x:c r="C68" s="2" t="s">
        <x:v>1606</x:v>
      </x:c>
      <x:c r="D68" s="2" t="s">
        <x:v>1607</x:v>
      </x:c>
      <x:c r="E68" s="2" t="s">
        <x:v>1599</x:v>
      </x:c>
      <x:c r="F68" s="2" t="s">
        <x:v>1608</x:v>
      </x:c>
      <x:c r="G68" s="2" t="s">
        <x:v>1609</x:v>
      </x:c>
    </x:row>
    <x:row r="69" ht="95.5" customHeight="1">
      <x:c r="A69" s="10" t="str">
        <x:v>说明</x:v>
      </x:c>
      <x:c r="B69" s="10" t="str">
        <x:v>AUTO-POLICY</x:v>
      </x:c>
      <x:c r="C69" s="10" t="str">
        <x:v>自动化实施计划的评审标准</x:v>
      </x:c>
      <x:c r="D69" s="10" t="str">
        <x:v>用户2026-10-03要求：UI全部不做；逐条评审全量用例</x:v>
      </x:c>
      <x:c r="E69" s="10" t="str">
        <x:v>TC_001—TC_200</x:v>
      </x:c>
      <x:c r="F69" s="10" t="str">
        <x:v>评审完成</x:v>
      </x:c>
      <x:c r="G69" s="10" t="str">
        <x:v>本列表示是否计划做自动化，不表示已有脚本或已执行。UI全部否；API按可重复操作、可准备隔离并恢复的数据、客观断言及回归价值评审。尚缺前置数据不等于不做自动化；实施时先完成准备。</x:v>
      </x:c>
    </x:row>
    <x:row r="70" ht="157.5" customHeight="1">
      <x:c r="A70" s="4" t="str">
        <x:v>说明</x:v>
      </x:c>
      <x:c r="B70" s="4" t="str">
        <x:v>AUTO-API</x:v>
      </x:c>
      <x:c r="C70" s="4" t="str">
        <x:v>接口功能自动化评审结果</x:v>
      </x:c>
      <x:c r="D70" s="4" t="str">
        <x:v>逐条核对接口用例的前置、数据、步骤及预期</x:v>
      </x:c>
      <x:c r="E70" s="4" t="str">
        <x:v>TC_023
TC_025—TC_037
TC_058—TC_072
TC_087—TC_096
TC_109—TC_118
TC_137—TC_148
TC_159—TC_162
TC_171—TC_174
TC_187—TC_190</x:v>
      </x:c>
      <x:c r="F70" s="4" t="str">
        <x:v>计划自动化</x:v>
      </x:c>
      <x:c r="G70" s="4" t="str">
        <x:v>共73条功能API计划自动化：校验响应与回读数据、边界、权限隔离、回滚、附件字节及配置。专用对象按返回ID使用；变更场景恢复基线，搜索固定数据并等待索引就绪；权限场景使用独立身份。</x:v>
      </x:c>
    </x:row>
    <x:row r="71" ht="80" customHeight="1">
      <x:c r="A71" s="10" t="str">
        <x:v>说明</x:v>
      </x:c>
      <x:c r="B71" s="10" t="str">
        <x:v>AUTO-MIXED</x:v>
      </x:c>
      <x:c r="C71" s="10" t="str">
        <x:v>混合页面步骤的整条用例暂不自动化</x:v>
      </x:c>
      <x:c r="D71" s="10" t="str">
        <x:v>TC_024步骤3要求从“我的工单”页面打开编号</x:v>
      </x:c>
      <x:c r="E71" s="10" t="str">
        <x:v>TC_024</x:v>
      </x:c>
      <x:c r="F71" s="10" t="str">
        <x:v>不做自动化</x:v>
      </x:c>
      <x:c r="G71" s="10" t="str">
        <x:v>API标签不意味着整条可以只用接口完成。因当前用例包含UI验证，按用户范围整条标否；未删改业务步骤，也不把只完成接口步骤算作整条自动化。</x:v>
      </x:c>
    </x:row>
    <x:row r="72" ht="95.5" customHeight="1">
      <x:c r="A72" s="4" t="str">
        <x:v>说明</x:v>
      </x:c>
      <x:c r="B72" s="4" t="str">
        <x:v>AUTO-SPECIAL</x:v>
      </x:c>
      <x:c r="C72" s="4" t="str">
        <x:v>性能及并发专项的自动化计划</x:v>
      </x:c>
      <x:c r="D72" s="4" t="str">
        <x:v>逐条核对采样、同步屏障、指标和数据一致性要求</x:v>
      </x:c>
      <x:c r="E72" s="4" t="str">
        <x:v>TC_191—TC_200</x:v>
      </x:c>
      <x:c r="F72" s="4" t="str">
        <x:v>计划自动化</x:v>
      </x:c>
      <x:c r="G72" s="4" t="str">
        <x:v>10条专项计划自动化：191—194自动采样和生成基线，195—200自动协调并发及检查一致性。需要隔离数据和受控运行环境，不等于每次回归都压测。Q07仍仅限制性能验收结论，不阻止自动采样。</x:v>
      </x:c>
    </x:row>
  </x:sheetData>
  <x:conditionalFormatting sqref="A2:G3">
    <x:cfRule type="expression" dxfId="3" priority="1">
      <x:formula>MOD(ROW()-2,2)=0</x:formula>
    </x:cfRule>
    <x:cfRule type="expression" dxfId="2" priority="2">
      <x:formula>MOD(ROW()-2,2)=1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f0162adb67a404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4"/>
  <x:cols>
    <x:col min="1" max="1" width="13.1640625" customWidth="1"/>
    <x:col min="2" max="2" width="41.25" customWidth="1"/>
    <x:col min="3" max="3" width="30" customWidth="1"/>
    <x:col min="4" max="6" width="22" customWidth="1"/>
    <x:col min="7" max="7" width="41.25" customWidth="1"/>
  </x:cols>
  <x:sheetData>
    <x:row r="1" ht="34" customHeight="1">
      <x:c r="A1" s="1" t="s">
        <x:v>1610</x:v>
      </x:c>
      <x:c r="B1" s="1" t="s">
        <x:v>1611</x:v>
      </x:c>
      <x:c r="C1" s="1" t="s">
        <x:v>1612</x:v>
      </x:c>
      <x:c r="D1" s="1" t="s">
        <x:v>1613</x:v>
      </x:c>
      <x:c r="E1" s="1" t="s">
        <x:v>1614</x:v>
      </x:c>
      <x:c r="F1" s="1" t="s">
        <x:v>1307</x:v>
      </x:c>
      <x:c r="G1" s="1" t="s">
        <x:v>1615</x:v>
      </x:c>
    </x:row>
    <x:row r="2" ht="64.5" customHeight="1">
      <x:c r="A2" s="2" t="s">
        <x:v>1616</x:v>
      </x:c>
      <x:c r="B2" s="2" t="s">
        <x:v>1617</x:v>
      </x:c>
      <x:c r="C2" s="2" t="s">
        <x:v>1618</x:v>
      </x:c>
      <x:c r="D2" s="2" t="s">
        <x:v>1619</x:v>
      </x:c>
      <x:c r="E2" s="2" t="s">
        <x:v>1339</x:v>
      </x:c>
      <x:c r="F2" s="2" t="s">
        <x:v>41</x:v>
      </x:c>
      <x:c r="G2" s="2" t="s">
        <x:v>1620</x:v>
      </x:c>
    </x:row>
    <x:row r="3" ht="64.5" customHeight="1">
      <x:c r="A3" s="3" t="s">
        <x:v>1621</x:v>
      </x:c>
      <x:c r="B3" s="3" t="s">
        <x:v>1622</x:v>
      </x:c>
      <x:c r="C3" s="3" t="s">
        <x:v>1618</x:v>
      </x:c>
      <x:c r="D3" s="3" t="s">
        <x:v>1623</x:v>
      </x:c>
      <x:c r="E3" s="3" t="s">
        <x:v>1352</x:v>
      </x:c>
      <x:c r="F3" s="3" t="s">
        <x:v>84</x:v>
      </x:c>
      <x:c r="G3" s="3" t="s">
        <x:v>1624</x:v>
      </x:c>
    </x:row>
    <x:row r="4" ht="80" customHeight="1">
      <x:c r="A4" s="2" t="s">
        <x:v>1625</x:v>
      </x:c>
      <x:c r="B4" s="2" t="s">
        <x:v>1626</x:v>
      </x:c>
      <x:c r="C4" s="2" t="s">
        <x:v>1618</x:v>
      </x:c>
      <x:c r="D4" s="2" t="s">
        <x:v>1627</x:v>
      </x:c>
      <x:c r="E4" s="2" t="s">
        <x:v>1371</x:v>
      </x:c>
      <x:c r="F4" s="2" t="s">
        <x:v>118</x:v>
      </x:c>
      <x:c r="G4" s="2" t="s">
        <x:v>1628</x:v>
      </x:c>
    </x:row>
    <x:row r="5" ht="64.5" customHeight="1">
      <x:c r="A5" s="3" t="s">
        <x:v>1629</x:v>
      </x:c>
      <x:c r="B5" s="3" t="s">
        <x:v>1630</x:v>
      </x:c>
      <x:c r="C5" s="3" t="s">
        <x:v>1618</x:v>
      </x:c>
      <x:c r="D5" s="3" t="s">
        <x:v>1631</x:v>
      </x:c>
      <x:c r="E5" s="3" t="s">
        <x:v>1391</x:v>
      </x:c>
      <x:c r="F5" s="3" t="s">
        <x:v>151</x:v>
      </x:c>
      <x:c r="G5" s="3" t="s">
        <x:v>1632</x:v>
      </x:c>
    </x:row>
    <x:row r="6" ht="95.5" customHeight="1">
      <x:c r="A6" s="2" t="s">
        <x:v>1633</x:v>
      </x:c>
      <x:c r="B6" s="2" t="s">
        <x:v>1634</x:v>
      </x:c>
      <x:c r="C6" s="2" t="s">
        <x:v>1635</x:v>
      </x:c>
      <x:c r="D6" s="2" t="s">
        <x:v>1636</x:v>
      </x:c>
      <x:c r="E6" s="2" t="s">
        <x:v>1407</x:v>
      </x:c>
      <x:c r="F6" s="2" t="s">
        <x:v>220</x:v>
      </x:c>
      <x:c r="G6" s="2" t="s">
        <x:v>1637</x:v>
      </x:c>
    </x:row>
    <x:row r="7" ht="80" customHeight="1">
      <x:c r="A7" s="3" t="s">
        <x:v>1638</x:v>
      </x:c>
      <x:c r="B7" s="3" t="s">
        <x:v>1639</x:v>
      </x:c>
      <x:c r="C7" s="3" t="s">
        <x:v>1640</x:v>
      </x:c>
      <x:c r="D7" s="3" t="s">
        <x:v>1641</x:v>
      </x:c>
      <x:c r="E7" s="3" t="s">
        <x:v>1343</x:v>
      </x:c>
      <x:c r="F7" s="3" t="s">
        <x:v>1642</x:v>
      </x:c>
      <x:c r="G7" s="3" t="s">
        <x:v>1643</x:v>
      </x:c>
    </x:row>
    <x:row r="8" ht="95.5" customHeight="1">
      <x:c r="A8" s="2" t="s">
        <x:v>1644</x:v>
      </x:c>
      <x:c r="B8" s="2" t="s">
        <x:v>1645</x:v>
      </x:c>
      <x:c r="C8" s="2" t="s">
        <x:v>1646</x:v>
      </x:c>
      <x:c r="D8" s="2" t="s">
        <x:v>1647</x:v>
      </x:c>
      <x:c r="E8" s="2" t="s">
        <x:v>1586</x:v>
      </x:c>
      <x:c r="F8" s="2" t="s">
        <x:v>1648</x:v>
      </x:c>
      <x:c r="G8" s="2" t="s">
        <x:v>1649</x:v>
      </x:c>
    </x:row>
  </x:sheetData>
  <x:conditionalFormatting sqref="A2:G3">
    <x:cfRule type="expression" dxfId="1" priority="1">
      <x:formula>MOD(ROW()-2,2)=0</x:formula>
    </x:cfRule>
    <x:cfRule type="expression" dxfId="0" priority="2">
      <x:formula>MOD(ROW()-2,2)=1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6796d79478c484c"/>
  </x:tableParts>
</x:worksheet>
</file>