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20.8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SZ002791</t>
        </is>
      </c>
      <c r="B2" s="3" t="inlineStr">
        <is>
          <t>坚朗五金</t>
        </is>
      </c>
      <c r="C2" s="4" t="n">
        <v>16.5</v>
      </c>
      <c r="D2" s="5" t="n">
        <v>2.48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MACD金叉</t>
        </is>
      </c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98.59999999999999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SZ002929</t>
        </is>
      </c>
      <c r="B3" s="10" t="inlineStr">
        <is>
          <t>润建股份</t>
        </is>
      </c>
      <c r="C3" s="11" t="n">
        <v>55.03</v>
      </c>
      <c r="D3" s="12" t="n">
        <v>-3.22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MACD金叉</t>
        </is>
      </c>
      <c r="I3" s="9" t="inlineStr"/>
      <c r="J3" s="9" t="inlineStr">
        <is>
          <t>否</t>
        </is>
      </c>
      <c r="K3" s="7" t="inlineStr">
        <is>
          <t>深回撤|高波动|乖离偏高|弱市</t>
        </is>
      </c>
      <c r="L3" s="11" t="n">
        <v>98.59999999999999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SZ000788</t>
        </is>
      </c>
      <c r="B4" s="3" t="inlineStr">
        <is>
          <t>北大医药</t>
        </is>
      </c>
      <c r="C4" s="4" t="n">
        <v>5.7</v>
      </c>
      <c r="D4" s="4" t="n">
        <v>0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</t>
        </is>
      </c>
      <c r="H4" s="2" t="inlineStr">
        <is>
          <t>MACD金叉</t>
        </is>
      </c>
      <c r="I4" s="2" t="inlineStr"/>
      <c r="J4" s="2" t="inlineStr">
        <is>
          <t>否</t>
        </is>
      </c>
      <c r="K4" s="7" t="inlineStr">
        <is>
          <t>弱市</t>
        </is>
      </c>
      <c r="L4" s="4" t="n">
        <v>93.2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SZ000400</t>
        </is>
      </c>
      <c r="B5" s="10" t="inlineStr">
        <is>
          <t>许继电气</t>
        </is>
      </c>
      <c r="C5" s="11" t="n">
        <v>22.84</v>
      </c>
      <c r="D5" s="13" t="n">
        <v>0.18</v>
      </c>
      <c r="E5" s="9" t="n">
        <v>75</v>
      </c>
      <c r="F5" s="6" t="inlineStr">
        <is>
          <t>A 级 (强势)</t>
        </is>
      </c>
      <c r="G5" s="9" t="inlineStr">
        <is>
          <t>分批建仓 (40-50%)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93.2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177.3</v>
      </c>
      <c r="D6" s="5" t="n">
        <v>3.65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低流动|乖离偏高|弱市</t>
        </is>
      </c>
      <c r="L6" s="4" t="n">
        <v>87.8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SZ002866</t>
        </is>
      </c>
      <c r="B7" s="10" t="inlineStr">
        <is>
          <t>传艺科技</t>
        </is>
      </c>
      <c r="C7" s="11" t="n">
        <v>14.17</v>
      </c>
      <c r="D7" s="13" t="n">
        <v>0.85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深回撤|高波动|弱市</t>
        </is>
      </c>
      <c r="L7" s="11" t="n">
        <v>87.8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SZ300885</t>
        </is>
      </c>
      <c r="B8" s="3" t="inlineStr">
        <is>
          <t>海昌新材</t>
        </is>
      </c>
      <c r="C8" s="4" t="n">
        <v>18.69</v>
      </c>
      <c r="D8" s="5" t="n">
        <v>5.77</v>
      </c>
      <c r="E8" s="2" t="n">
        <v>55</v>
      </c>
      <c r="F8" s="15" t="inlineStr">
        <is>
          <t>C 级 (弱势)</t>
        </is>
      </c>
      <c r="G8" s="2" t="inlineStr">
        <is>
          <t>观望 (&lt;10%) | 弱市慎加仓</t>
        </is>
      </c>
      <c r="H8" s="2" t="inlineStr">
        <is>
          <t>MACD金叉</t>
        </is>
      </c>
      <c r="I8" s="2" t="inlineStr">
        <is>
          <t>放量强势</t>
        </is>
      </c>
      <c r="J8" s="2" t="inlineStr">
        <is>
          <t>否</t>
        </is>
      </c>
      <c r="K8" s="7" t="inlineStr">
        <is>
          <t>深回撤|弱市</t>
        </is>
      </c>
      <c r="L8" s="4" t="n">
        <v>79.7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SZ300207</t>
        </is>
      </c>
      <c r="B9" s="10" t="inlineStr">
        <is>
          <t>欣旺达</t>
        </is>
      </c>
      <c r="C9" s="11" t="n">
        <v>18.72</v>
      </c>
      <c r="D9" s="13" t="n">
        <v>5.17</v>
      </c>
      <c r="E9" s="9" t="n">
        <v>55</v>
      </c>
      <c r="F9" s="15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79.7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SZ300442</t>
        </is>
      </c>
      <c r="B10" s="3" t="inlineStr">
        <is>
          <t>润泽科技</t>
        </is>
      </c>
      <c r="C10" s="4" t="n">
        <v>57.56</v>
      </c>
      <c r="D10" s="5" t="n">
        <v>2.15</v>
      </c>
      <c r="E10" s="2" t="n">
        <v>55</v>
      </c>
      <c r="F10" s="15" t="inlineStr">
        <is>
          <t>C 级 (弱势)</t>
        </is>
      </c>
      <c r="G10" s="2" t="inlineStr">
        <is>
          <t>观望 (&lt;10%) | 弱市慎加仓</t>
        </is>
      </c>
      <c r="H10" s="2" t="inlineStr">
        <is>
          <t>超跌蓄势</t>
        </is>
      </c>
      <c r="I10" s="2" t="inlineStr">
        <is>
          <t>超跌蓄势|放量强势</t>
        </is>
      </c>
      <c r="J10" s="2" t="inlineStr">
        <is>
          <t>否</t>
        </is>
      </c>
      <c r="K10" s="7" t="inlineStr">
        <is>
          <t>深回撤|弱市</t>
        </is>
      </c>
      <c r="L10" s="4" t="n">
        <v>79.7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SZ300404</t>
        </is>
      </c>
      <c r="B11" s="10" t="inlineStr">
        <is>
          <t>博济医药</t>
        </is>
      </c>
      <c r="C11" s="11" t="n">
        <v>11.32</v>
      </c>
      <c r="D11" s="13" t="n">
        <v>0.27</v>
      </c>
      <c r="E11" s="9" t="n">
        <v>55</v>
      </c>
      <c r="F11" s="15" t="inlineStr">
        <is>
          <t>C 级 (弱势)</t>
        </is>
      </c>
      <c r="G11" s="9" t="inlineStr">
        <is>
          <t>观望 (&lt;10%)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79.7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SZ002241</t>
        </is>
      </c>
      <c r="B12" s="3" t="inlineStr">
        <is>
          <t>歌尔股份</t>
        </is>
      </c>
      <c r="C12" s="4" t="n">
        <v>23.11</v>
      </c>
      <c r="D12" s="5" t="n">
        <v>10</v>
      </c>
      <c r="E12" s="2" t="n">
        <v>50</v>
      </c>
      <c r="F12" s="15" t="inlineStr">
        <is>
          <t>C 级 (弱势)</t>
        </is>
      </c>
      <c r="G12" s="2" t="inlineStr">
        <is>
          <t>观望 (&lt;10%) | 弱市慎加仓</t>
        </is>
      </c>
      <c r="H12" s="2" t="inlineStr">
        <is>
          <t>MACD金叉</t>
        </is>
      </c>
      <c r="I12" s="2" t="inlineStr">
        <is>
          <t>放量强势</t>
        </is>
      </c>
      <c r="J12" s="16" t="inlineStr">
        <is>
          <t>收盘涨停</t>
        </is>
      </c>
      <c r="K12" s="7" t="inlineStr">
        <is>
          <t>弱市</t>
        </is>
      </c>
      <c r="L12" s="4" t="n">
        <v>71.59999999999999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SZ300339</t>
        </is>
      </c>
      <c r="B13" s="10" t="inlineStr">
        <is>
          <t>润和软件</t>
        </is>
      </c>
      <c r="C13" s="11" t="n">
        <v>34.84</v>
      </c>
      <c r="D13" s="13" t="n">
        <v>3.81</v>
      </c>
      <c r="E13" s="9" t="n">
        <v>50</v>
      </c>
      <c r="F13" s="15" t="inlineStr">
        <is>
          <t>C 级 (弱势)</t>
        </is>
      </c>
      <c r="G13" s="9" t="inlineStr">
        <is>
          <t>观望 (&lt;10%) | 弱市慎加仓</t>
        </is>
      </c>
      <c r="H13" s="9" t="inlineStr"/>
      <c r="I13" s="9" t="inlineStr">
        <is>
          <t>放量强势</t>
        </is>
      </c>
      <c r="J13" s="9" t="inlineStr">
        <is>
          <t>否</t>
        </is>
      </c>
      <c r="K13" s="7" t="inlineStr">
        <is>
          <t>弱市</t>
        </is>
      </c>
      <c r="L13" s="11" t="n">
        <v>71.59999999999999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SZ000555</t>
        </is>
      </c>
      <c r="B14" s="3" t="inlineStr">
        <is>
          <t>神州信息</t>
        </is>
      </c>
      <c r="C14" s="4" t="n">
        <v>10.38</v>
      </c>
      <c r="D14" s="5" t="n">
        <v>3.08</v>
      </c>
      <c r="E14" s="2" t="n">
        <v>45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>
        <is>
          <t>放量强势</t>
        </is>
      </c>
      <c r="J14" s="2" t="inlineStr">
        <is>
          <t>否</t>
        </is>
      </c>
      <c r="K14" s="7" t="inlineStr">
        <is>
          <t>弱市</t>
        </is>
      </c>
      <c r="L14" s="4" t="n">
        <v>63.5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SZ002223</t>
        </is>
      </c>
      <c r="B15" s="10" t="inlineStr">
        <is>
          <t>鱼跃医疗</t>
        </is>
      </c>
      <c r="C15" s="11" t="n">
        <v>27.31</v>
      </c>
      <c r="D15" s="13" t="n">
        <v>6.76</v>
      </c>
      <c r="E15" s="9" t="n">
        <v>45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>
        <is>
          <t>20日突破放量|MACD金叉</t>
        </is>
      </c>
      <c r="I15" s="9" t="inlineStr">
        <is>
          <t>趋势突破|放量强势</t>
        </is>
      </c>
      <c r="J15" s="9" t="inlineStr">
        <is>
          <t>否</t>
        </is>
      </c>
      <c r="K15" s="7" t="inlineStr">
        <is>
          <t>弱市</t>
        </is>
      </c>
      <c r="L15" s="11" t="n">
        <v>63.5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SZ002402</t>
        </is>
      </c>
      <c r="B16" s="3" t="inlineStr">
        <is>
          <t>和而泰</t>
        </is>
      </c>
      <c r="C16" s="4" t="n">
        <v>17.58</v>
      </c>
      <c r="D16" s="5" t="n">
        <v>4.96</v>
      </c>
      <c r="E16" s="2" t="n">
        <v>45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>
        <is>
          <t>放量强势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63.5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SZ002074</t>
        </is>
      </c>
      <c r="B17" s="10" t="inlineStr">
        <is>
          <t>国轩高科</t>
        </is>
      </c>
      <c r="C17" s="11" t="n">
        <v>26.04</v>
      </c>
      <c r="D17" s="13" t="n">
        <v>3.01</v>
      </c>
      <c r="E17" s="9" t="n">
        <v>45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高波动|弱市</t>
        </is>
      </c>
      <c r="L17" s="11" t="n">
        <v>63.5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SZ002466</t>
        </is>
      </c>
      <c r="B18" s="3" t="inlineStr">
        <is>
          <t>天齐锂业</t>
        </is>
      </c>
      <c r="C18" s="4" t="n">
        <v>35.99</v>
      </c>
      <c r="D18" s="5" t="n">
        <v>3.09</v>
      </c>
      <c r="E18" s="2" t="n">
        <v>40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超跌蓄势</t>
        </is>
      </c>
      <c r="I18" s="2" t="inlineStr">
        <is>
          <t>超跌蓄势</t>
        </is>
      </c>
      <c r="J18" s="2" t="inlineStr">
        <is>
          <t>否</t>
        </is>
      </c>
      <c r="K18" s="7" t="inlineStr">
        <is>
          <t>深回撤|弱市</t>
        </is>
      </c>
      <c r="L18" s="4" t="n">
        <v>51.4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SZ301089</t>
        </is>
      </c>
      <c r="B19" s="10" t="inlineStr">
        <is>
          <t>拓新药业</t>
        </is>
      </c>
      <c r="C19" s="11" t="n">
        <v>21.92</v>
      </c>
      <c r="D19" s="13" t="n">
        <v>1.01</v>
      </c>
      <c r="E19" s="9" t="n">
        <v>40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51.4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SZ002709</t>
        </is>
      </c>
      <c r="B20" s="3" t="inlineStr">
        <is>
          <t>天赐材料</t>
        </is>
      </c>
      <c r="C20" s="4" t="n">
        <v>27.29</v>
      </c>
      <c r="D20" s="5" t="n">
        <v>5.37</v>
      </c>
      <c r="E20" s="2" t="n">
        <v>40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51.4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SZ300558</t>
        </is>
      </c>
      <c r="B21" s="10" t="inlineStr">
        <is>
          <t>贝达药业</t>
        </is>
      </c>
      <c r="C21" s="11" t="n">
        <v>42.63</v>
      </c>
      <c r="D21" s="13" t="n">
        <v>4.97</v>
      </c>
      <c r="E21" s="9" t="n">
        <v>40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深回撤|弱市</t>
        </is>
      </c>
      <c r="L21" s="11" t="n">
        <v>51.4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SZ002202</t>
        </is>
      </c>
      <c r="B22" s="3" t="inlineStr">
        <is>
          <t>金风科技</t>
        </is>
      </c>
      <c r="C22" s="4" t="n">
        <v>14.9</v>
      </c>
      <c r="D22" s="5" t="n">
        <v>1.15</v>
      </c>
      <c r="E22" s="2" t="n">
        <v>40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>
        <is>
          <t>放量强势</t>
        </is>
      </c>
      <c r="J22" s="2" t="inlineStr">
        <is>
          <t>否</t>
        </is>
      </c>
      <c r="K22" s="7" t="inlineStr">
        <is>
          <t>深回撤|弱市</t>
        </is>
      </c>
      <c r="L22" s="4" t="n">
        <v>51.4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22.25</v>
      </c>
      <c r="D23" s="13" t="n">
        <v>2.68</v>
      </c>
      <c r="E23" s="9" t="n">
        <v>37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>
        <is>
          <t>放量强势</t>
        </is>
      </c>
      <c r="J23" s="9" t="inlineStr">
        <is>
          <t>否</t>
        </is>
      </c>
      <c r="K23" s="7" t="inlineStr">
        <is>
          <t>深回撤|弱市</t>
        </is>
      </c>
      <c r="L23" s="11" t="n">
        <v>41.9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SZ001386</t>
        </is>
      </c>
      <c r="B24" s="3" t="inlineStr">
        <is>
          <t>马可波罗</t>
        </is>
      </c>
      <c r="C24" s="4" t="n">
        <v>14.74</v>
      </c>
      <c r="D24" s="5" t="n">
        <v>0.55</v>
      </c>
      <c r="E24" s="2" t="n">
        <v>37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41.9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SZ002460</t>
        </is>
      </c>
      <c r="B25" s="10" t="inlineStr">
        <is>
          <t>赣锋锂业</t>
        </is>
      </c>
      <c r="C25" s="11" t="n">
        <v>36.69</v>
      </c>
      <c r="D25" s="13" t="n">
        <v>3.41</v>
      </c>
      <c r="E25" s="9" t="n">
        <v>35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28.4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SZ002240</t>
        </is>
      </c>
      <c r="B26" s="3" t="inlineStr">
        <is>
          <t>盛新锂能</t>
        </is>
      </c>
      <c r="C26" s="4" t="n">
        <v>20.16</v>
      </c>
      <c r="D26" s="5" t="n">
        <v>1.87</v>
      </c>
      <c r="E26" s="2" t="n">
        <v>35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>
        <is>
          <t>放量强势</t>
        </is>
      </c>
      <c r="J26" s="2" t="inlineStr">
        <is>
          <t>否</t>
        </is>
      </c>
      <c r="K26" s="7" t="inlineStr">
        <is>
          <t>深回撤|弱市</t>
        </is>
      </c>
      <c r="L26" s="4" t="n">
        <v>28.4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SZ300014</t>
        </is>
      </c>
      <c r="B27" s="10" t="inlineStr">
        <is>
          <t>亿纬锂能</t>
        </is>
      </c>
      <c r="C27" s="11" t="n">
        <v>44.33</v>
      </c>
      <c r="D27" s="13" t="n">
        <v>6.08</v>
      </c>
      <c r="E27" s="9" t="n">
        <v>35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28.4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SZ002475</t>
        </is>
      </c>
      <c r="B28" s="3" t="inlineStr">
        <is>
          <t>立讯精密</t>
        </is>
      </c>
      <c r="C28" s="4" t="n">
        <v>50.42</v>
      </c>
      <c r="D28" s="5" t="n">
        <v>7.25</v>
      </c>
      <c r="E28" s="2" t="n">
        <v>35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>
        <is>
          <t>放量强势</t>
        </is>
      </c>
      <c r="J28" s="2" t="inlineStr">
        <is>
          <t>否</t>
        </is>
      </c>
      <c r="K28" s="7" t="inlineStr">
        <is>
          <t>深回撤|弱市</t>
        </is>
      </c>
      <c r="L28" s="4" t="n">
        <v>28.4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SZ301358</t>
        </is>
      </c>
      <c r="B29" s="10" t="inlineStr">
        <is>
          <t>湖南裕能</t>
        </is>
      </c>
      <c r="C29" s="11" t="n">
        <v>45.77</v>
      </c>
      <c r="D29" s="13" t="n">
        <v>4.33</v>
      </c>
      <c r="E29" s="9" t="n">
        <v>35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28.4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SZ300750</t>
        </is>
      </c>
      <c r="B30" s="3" t="inlineStr">
        <is>
          <t>宁德时代</t>
        </is>
      </c>
      <c r="C30" s="4" t="n">
        <v>237.6</v>
      </c>
      <c r="D30" s="5" t="n">
        <v>7.8</v>
      </c>
      <c r="E30" s="2" t="n">
        <v>35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>
        <is>
          <t>放量强势</t>
        </is>
      </c>
      <c r="J30" s="2" t="inlineStr">
        <is>
          <t>否</t>
        </is>
      </c>
      <c r="K30" s="7" t="inlineStr">
        <is>
          <t>深回撤|弱市</t>
        </is>
      </c>
      <c r="L30" s="4" t="n">
        <v>28.4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SZ002922</t>
        </is>
      </c>
      <c r="B31" s="10" t="inlineStr">
        <is>
          <t>伊戈尔</t>
        </is>
      </c>
      <c r="C31" s="11" t="n">
        <v>19.85</v>
      </c>
      <c r="D31" s="13" t="n">
        <v>2.58</v>
      </c>
      <c r="E31" s="9" t="n">
        <v>35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28.4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SZ000657</t>
        </is>
      </c>
      <c r="B32" s="3" t="inlineStr">
        <is>
          <t>中钨高新</t>
        </is>
      </c>
      <c r="C32" s="4" t="n">
        <v>42.28</v>
      </c>
      <c r="D32" s="5" t="n">
        <v>1.54</v>
      </c>
      <c r="E32" s="2" t="n">
        <v>35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28.4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SZ002028</t>
        </is>
      </c>
      <c r="B33" s="10" t="inlineStr">
        <is>
          <t>思源电气</t>
        </is>
      </c>
      <c r="C33" s="11" t="n">
        <v>109.42</v>
      </c>
      <c r="D33" s="13" t="n">
        <v>1.41</v>
      </c>
      <c r="E33" s="9" t="n">
        <v>32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12.2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SZ000919</t>
        </is>
      </c>
      <c r="B34" s="3" t="inlineStr">
        <is>
          <t>金陵药业</t>
        </is>
      </c>
      <c r="C34" s="4" t="n">
        <v>6.23</v>
      </c>
      <c r="D34" s="5" t="n">
        <v>1.14</v>
      </c>
      <c r="E34" s="2" t="n">
        <v>32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12.2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SZ002271</t>
        </is>
      </c>
      <c r="B35" s="10" t="inlineStr">
        <is>
          <t>东方雨虹</t>
        </is>
      </c>
      <c r="C35" s="11" t="n">
        <v>10.65</v>
      </c>
      <c r="D35" s="13" t="n">
        <v>1.53</v>
      </c>
      <c r="E35" s="9" t="n">
        <v>32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12.2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SZ300274</t>
        </is>
      </c>
      <c r="B36" s="3" t="inlineStr">
        <is>
          <t>阳光电源</t>
        </is>
      </c>
      <c r="C36" s="4" t="n">
        <v>72.2</v>
      </c>
      <c r="D36" s="5" t="n">
        <v>2.4</v>
      </c>
      <c r="E36" s="2" t="n">
        <v>32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12.2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SZ002245</t>
        </is>
      </c>
      <c r="B37" s="10" t="inlineStr">
        <is>
          <t>蔚蓝锂芯</t>
        </is>
      </c>
      <c r="C37" s="11" t="n">
        <v>11.8</v>
      </c>
      <c r="D37" s="13" t="n">
        <v>4.42</v>
      </c>
      <c r="E37" s="9" t="n">
        <v>30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4.1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SZ300919</t>
        </is>
      </c>
      <c r="B38" s="3" t="inlineStr">
        <is>
          <t>中伟新材</t>
        </is>
      </c>
      <c r="C38" s="4" t="n">
        <v>33.49</v>
      </c>
      <c r="D38" s="5" t="n">
        <v>4.98</v>
      </c>
      <c r="E38" s="2" t="n">
        <v>30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4.1</v>
      </c>
      <c r="M38" s="8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3690.47</v>
      </c>
      <c r="D2" s="4" t="n">
        <v>3658.03</v>
      </c>
      <c r="E2" s="4" t="n">
        <v>3623.57</v>
      </c>
      <c r="F2" s="4" t="n">
        <v>3691.4</v>
      </c>
      <c r="G2" s="4" t="n">
        <v>3574.27</v>
      </c>
      <c r="H2" s="5" t="n">
        <v>0.89</v>
      </c>
      <c r="I2" s="4" t="n">
        <v>3.2</v>
      </c>
      <c r="J2" s="4" t="n">
        <v>3705.564</v>
      </c>
      <c r="K2" s="4" t="n">
        <v>3731.691</v>
      </c>
      <c r="L2" s="4" t="n">
        <v>3839.063</v>
      </c>
      <c r="M2" s="4" t="n">
        <v>3871.567</v>
      </c>
      <c r="N2" s="4" t="n">
        <v>3965.672</v>
      </c>
      <c r="O2" s="4" t="n">
        <v>3574.27</v>
      </c>
      <c r="P2" s="4" t="n">
        <v>3828.22</v>
      </c>
      <c r="Q2" s="4" t="n">
        <v>3574.27</v>
      </c>
      <c r="R2" s="4" t="n">
        <v>3743.8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刺透形态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11673.83</v>
      </c>
      <c r="D3" s="11" t="n">
        <v>11357.32</v>
      </c>
      <c r="E3" s="11" t="n">
        <v>11187.55</v>
      </c>
      <c r="F3" s="11" t="n">
        <v>11707.15</v>
      </c>
      <c r="G3" s="11" t="n">
        <v>11043.31</v>
      </c>
      <c r="H3" s="13" t="n">
        <v>2.79</v>
      </c>
      <c r="I3" s="11" t="n">
        <v>5.84</v>
      </c>
      <c r="J3" s="11" t="n">
        <v>11670.842</v>
      </c>
      <c r="K3" s="11" t="n">
        <v>11882.262</v>
      </c>
      <c r="L3" s="11" t="n">
        <v>12870.863</v>
      </c>
      <c r="M3" s="11" t="n">
        <v>13423.457</v>
      </c>
      <c r="N3" s="11" t="n">
        <v>14395.054</v>
      </c>
      <c r="O3" s="11" t="n">
        <v>11043.31</v>
      </c>
      <c r="P3" s="11" t="n">
        <v>12656.69</v>
      </c>
      <c r="Q3" s="11" t="n">
        <v>11043.31</v>
      </c>
      <c r="R3" s="11" t="n">
        <v>11938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刺透形态</t>
        </is>
      </c>
      <c r="V3" s="9" t="n">
        <v>4</v>
      </c>
      <c r="W3" s="8" t="inlineStr">
        <is>
          <t>跌破MA60</t>
        </is>
      </c>
      <c r="X3" s="9" t="inlineStr">
        <is>
          <t>跌破MA60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22934.68</v>
      </c>
      <c r="D4" s="4" t="n">
        <v>23651.87</v>
      </c>
      <c r="E4" s="4" t="n">
        <v>23513.79</v>
      </c>
      <c r="F4" s="4" t="n">
        <v>23513.79</v>
      </c>
      <c r="G4" s="4" t="n">
        <v>22879.11</v>
      </c>
      <c r="H4" s="18" t="n">
        <v>-3.03</v>
      </c>
      <c r="I4" s="4" t="n">
        <v>2.68</v>
      </c>
      <c r="J4" s="4" t="n">
        <v>23740.768</v>
      </c>
      <c r="K4" s="4" t="n">
        <v>23963.157</v>
      </c>
      <c r="L4" s="4" t="n">
        <v>24425.305</v>
      </c>
      <c r="M4" s="4" t="n">
        <v>25009.874</v>
      </c>
      <c r="N4" s="4" t="n">
        <v>24937.875</v>
      </c>
      <c r="O4" s="4" t="n">
        <v>22879.11</v>
      </c>
      <c r="P4" s="4" t="n">
        <v>24524.63</v>
      </c>
      <c r="Q4" s="4" t="n">
        <v>22879.11</v>
      </c>
      <c r="R4" s="4" t="n">
        <v>24392.3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光头大阴</t>
        </is>
      </c>
      <c r="V4" s="2" t="n">
        <v>0</v>
      </c>
      <c r="W4" s="8" t="inlineStr">
        <is>
          <t>跌破MA60</t>
        </is>
      </c>
      <c r="X4" s="2" t="inlineStr">
        <is>
          <t>跌破MA60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27.12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0.8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16.5</v>
      </c>
      <c r="D2" s="8" t="inlineStr">
        <is>
          <t>弱势</t>
        </is>
      </c>
      <c r="E2" s="4" t="n">
        <v>16.1</v>
      </c>
      <c r="F2" s="4" t="n">
        <v>15.93</v>
      </c>
      <c r="G2" s="4" t="n">
        <v>16.54</v>
      </c>
      <c r="H2" s="4" t="n">
        <v>15.71</v>
      </c>
      <c r="I2" s="4" t="n">
        <v>16.25</v>
      </c>
      <c r="J2" s="5" t="n">
        <v>2.48</v>
      </c>
      <c r="K2" s="4" t="n">
        <v>5.16</v>
      </c>
      <c r="L2" s="4" t="n">
        <v>1.3</v>
      </c>
      <c r="M2" s="4" t="n">
        <v>2.38</v>
      </c>
      <c r="N2" s="2" t="inlineStr">
        <is>
          <t>否</t>
        </is>
      </c>
      <c r="O2" s="4" t="n">
        <v>6.92</v>
      </c>
      <c r="P2" s="4" t="n">
        <v>14.69</v>
      </c>
      <c r="Q2" s="4" t="n">
        <v>0</v>
      </c>
      <c r="R2" s="4" t="n">
        <v>0</v>
      </c>
      <c r="S2" s="4" t="n">
        <v>0</v>
      </c>
      <c r="T2" s="2" t="n">
        <v>3</v>
      </c>
      <c r="U2" s="5" t="n">
        <v>2.74</v>
      </c>
      <c r="V2" s="4" t="n">
        <v>6.52</v>
      </c>
      <c r="W2" s="4" t="n">
        <v>16.22</v>
      </c>
      <c r="X2" s="4" t="n">
        <v>15.93</v>
      </c>
      <c r="Y2" s="4" t="n">
        <v>16.5</v>
      </c>
      <c r="Z2" s="4" t="n">
        <v>15.76</v>
      </c>
      <c r="AA2" s="5" t="n">
        <v>4.7</v>
      </c>
      <c r="AB2" s="4" t="n">
        <v>14.57</v>
      </c>
      <c r="AC2" s="4" t="n">
        <v>16.74</v>
      </c>
      <c r="AD2" s="4" t="n">
        <v>15.12</v>
      </c>
      <c r="AE2" s="4" t="n">
        <v>16.74</v>
      </c>
      <c r="AF2" s="2" t="inlineStr">
        <is>
          <t>是（最近金叉）</t>
        </is>
      </c>
      <c r="AG2" s="2" t="inlineStr">
        <is>
          <t>近期连阳 | 站上 MA20</t>
        </is>
      </c>
      <c r="AH2" s="2" t="inlineStr">
        <is>
          <t>中阳线</t>
        </is>
      </c>
      <c r="AI2" s="2" t="n">
        <v>2</v>
      </c>
      <c r="AJ2" s="4" t="n">
        <v>12.34</v>
      </c>
      <c r="AK2" s="4" t="n">
        <v>18.85</v>
      </c>
      <c r="AL2" s="8" t="inlineStr">
        <is>
          <t>无趋势</t>
        </is>
      </c>
      <c r="AM2" s="2" t="inlineStr">
        <is>
          <t>是</t>
        </is>
      </c>
      <c r="AN2" s="4" t="n">
        <v>14.8</v>
      </c>
      <c r="AO2" s="4" t="n">
        <v>10.3</v>
      </c>
      <c r="AP2" s="2" t="inlineStr">
        <is>
          <t>波动加大/震荡期</t>
        </is>
      </c>
      <c r="AQ2" s="2" t="inlineStr">
        <is>
          <t>上升</t>
        </is>
      </c>
      <c r="AR2" s="4" t="n">
        <v>1.396</v>
      </c>
      <c r="AS2" s="4" t="n">
        <v>1.067</v>
      </c>
      <c r="AT2" s="4" t="n">
        <v>1.103</v>
      </c>
      <c r="AU2" s="4" t="n">
        <v>1.251</v>
      </c>
      <c r="AV2" s="4" t="n">
        <v>1.396</v>
      </c>
      <c r="AW2" s="19" t="inlineStr">
        <is>
          <t>全面跑赢，强势确认</t>
        </is>
      </c>
      <c r="AX2" s="2" t="n">
        <v>15</v>
      </c>
      <c r="AY2" s="4" t="n">
        <v>3.19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61.92</v>
      </c>
      <c r="BD2" s="19" t="inlineStr">
        <is>
          <t>偏强区</t>
        </is>
      </c>
      <c r="BE2" s="4" t="n">
        <v>71.20999999999999</v>
      </c>
      <c r="BF2" s="4" t="n">
        <v>61.99</v>
      </c>
      <c r="BG2" s="4" t="n">
        <v>89.64</v>
      </c>
      <c r="BH2" s="19" t="inlineStr">
        <is>
          <t>偏多</t>
        </is>
      </c>
      <c r="BI2" s="4" t="n">
        <v>-12.09</v>
      </c>
      <c r="BJ2" s="4" t="n">
        <v>50.57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7" t="inlineStr">
        <is>
          <t>乖离偏高|弱市</t>
        </is>
      </c>
      <c r="BP2" s="4" t="n">
        <v>15.928</v>
      </c>
      <c r="BQ2" s="4" t="n">
        <v>15.754</v>
      </c>
      <c r="BR2" s="4" t="n">
        <v>15.636</v>
      </c>
      <c r="BS2" s="4" t="n">
        <v>15.544</v>
      </c>
      <c r="BT2" s="4" t="n">
        <v>15.119</v>
      </c>
      <c r="BU2" s="4" t="n">
        <v>0</v>
      </c>
      <c r="BV2" s="4" t="n">
        <v>3.59</v>
      </c>
      <c r="BW2" s="7" t="inlineStr">
        <is>
          <t>超买偏强</t>
        </is>
      </c>
      <c r="BX2" s="4" t="n">
        <v>5.53</v>
      </c>
      <c r="BY2" s="7" t="inlineStr">
        <is>
          <t>超买偏强</t>
        </is>
      </c>
      <c r="BZ2" s="4" t="n">
        <v>6.15</v>
      </c>
      <c r="CA2" s="7" t="inlineStr">
        <is>
          <t>超买偏强</t>
        </is>
      </c>
      <c r="CB2" s="4" t="n">
        <v>9.140000000000001</v>
      </c>
      <c r="CC2" s="19" t="inlineStr">
        <is>
          <t>中性区间</t>
        </is>
      </c>
      <c r="CD2" s="2" t="n">
        <v>10</v>
      </c>
      <c r="CE2" s="2" t="n">
        <v>10</v>
      </c>
      <c r="CF2" s="2" t="n">
        <v>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98.59999999999999</v>
      </c>
      <c r="CP2" s="4" t="n">
        <v>100</v>
      </c>
      <c r="CQ2" s="2" t="inlineStr">
        <is>
          <t>是</t>
        </is>
      </c>
    </row>
    <row r="3">
      <c r="A3" s="9" t="inlineStr">
        <is>
          <t>SZ002929</t>
        </is>
      </c>
      <c r="B3" s="10" t="inlineStr">
        <is>
          <t>润建股份</t>
        </is>
      </c>
      <c r="C3" s="11" t="n">
        <v>55.03</v>
      </c>
      <c r="D3" s="8" t="inlineStr">
        <is>
          <t>弱势</t>
        </is>
      </c>
      <c r="E3" s="11" t="n">
        <v>56.86</v>
      </c>
      <c r="F3" s="11" t="n">
        <v>55.97</v>
      </c>
      <c r="G3" s="11" t="n">
        <v>56.95</v>
      </c>
      <c r="H3" s="11" t="n">
        <v>52.67</v>
      </c>
      <c r="I3" s="11" t="n">
        <v>54.88</v>
      </c>
      <c r="J3" s="12" t="n">
        <v>-3.22</v>
      </c>
      <c r="K3" s="11" t="n">
        <v>7.53</v>
      </c>
      <c r="L3" s="11" t="n">
        <v>1.9</v>
      </c>
      <c r="M3" s="11" t="n">
        <v>25.01</v>
      </c>
      <c r="N3" s="9" t="inlineStr">
        <is>
          <t>否</t>
        </is>
      </c>
      <c r="O3" s="11" t="n">
        <v>21.04</v>
      </c>
      <c r="P3" s="11" t="n">
        <v>45.58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-1.94</v>
      </c>
      <c r="V3" s="11" t="n">
        <v>8.06</v>
      </c>
      <c r="W3" s="11" t="n">
        <v>56</v>
      </c>
      <c r="X3" s="11" t="n">
        <v>55.97</v>
      </c>
      <c r="Y3" s="11" t="n">
        <v>55.03</v>
      </c>
      <c r="Z3" s="11" t="n">
        <v>51.68</v>
      </c>
      <c r="AA3" s="13" t="n">
        <v>6.48</v>
      </c>
      <c r="AB3" s="11" t="n">
        <v>40.09</v>
      </c>
      <c r="AC3" s="11" t="n">
        <v>61.5</v>
      </c>
      <c r="AD3" s="11" t="n">
        <v>45.18</v>
      </c>
      <c r="AE3" s="11" t="n">
        <v>61.5</v>
      </c>
      <c r="AF3" s="9" t="inlineStr">
        <is>
          <t>是（最近金叉）</t>
        </is>
      </c>
      <c r="AG3" s="9" t="inlineStr">
        <is>
          <t>站上 MA20</t>
        </is>
      </c>
      <c r="AH3" s="9" t="inlineStr">
        <is>
          <t>小阴线</t>
        </is>
      </c>
      <c r="AI3" s="9" t="n">
        <v>2</v>
      </c>
      <c r="AJ3" s="11" t="n">
        <v>15</v>
      </c>
      <c r="AK3" s="11" t="n">
        <v>30.1</v>
      </c>
      <c r="AL3" s="19" t="inlineStr">
        <is>
          <t>强趋势</t>
        </is>
      </c>
      <c r="AM3" s="9" t="inlineStr">
        <is>
          <t>否</t>
        </is>
      </c>
      <c r="AN3" s="11" t="n">
        <v>45.72</v>
      </c>
      <c r="AO3" s="11" t="n">
        <v>16.92</v>
      </c>
      <c r="AP3" s="7" t="inlineStr">
        <is>
          <t>剧烈波动/深回撤中</t>
        </is>
      </c>
      <c r="AQ3" s="9" t="inlineStr">
        <is>
          <t>上升</t>
        </is>
      </c>
      <c r="AR3" s="11" t="n">
        <v>1.249</v>
      </c>
      <c r="AS3" s="11" t="n">
        <v>1.206</v>
      </c>
      <c r="AT3" s="11" t="n">
        <v>1.35</v>
      </c>
      <c r="AU3" s="11" t="n">
        <v>1.158</v>
      </c>
      <c r="AV3" s="11" t="n">
        <v>1.249</v>
      </c>
      <c r="AW3" s="19" t="inlineStr">
        <is>
          <t>总体偏强</t>
        </is>
      </c>
      <c r="AX3" s="9" t="n">
        <v>15</v>
      </c>
      <c r="AY3" s="11" t="n">
        <v>5.84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63.97</v>
      </c>
      <c r="BD3" s="19" t="inlineStr">
        <is>
          <t>偏强区</t>
        </is>
      </c>
      <c r="BE3" s="11" t="n">
        <v>72.59</v>
      </c>
      <c r="BF3" s="11" t="n">
        <v>61.46</v>
      </c>
      <c r="BG3" s="11" t="n">
        <v>94.84</v>
      </c>
      <c r="BH3" s="19" t="inlineStr">
        <is>
          <t>偏多</t>
        </is>
      </c>
      <c r="BI3" s="11" t="n">
        <v>-31.19</v>
      </c>
      <c r="BJ3" s="11" t="n">
        <v>76.72</v>
      </c>
      <c r="BK3" s="9" t="inlineStr">
        <is>
          <t>否</t>
        </is>
      </c>
      <c r="BL3" s="9" t="inlineStr">
        <is>
          <t>否</t>
        </is>
      </c>
      <c r="BM3" s="9" t="inlineStr">
        <is>
          <t>MACD金叉</t>
        </is>
      </c>
      <c r="BN3" s="9" t="inlineStr"/>
      <c r="BO3" s="7" t="inlineStr">
        <is>
          <t>深回撤|高波动|乖离偏高|弱市</t>
        </is>
      </c>
      <c r="BP3" s="11" t="n">
        <v>53.083</v>
      </c>
      <c r="BQ3" s="11" t="n">
        <v>49.687</v>
      </c>
      <c r="BR3" s="11" t="n">
        <v>47.564</v>
      </c>
      <c r="BS3" s="11" t="n">
        <v>48.308</v>
      </c>
      <c r="BT3" s="11" t="n">
        <v>51.044</v>
      </c>
      <c r="BU3" s="11" t="n">
        <v>0</v>
      </c>
      <c r="BV3" s="11" t="n">
        <v>3.67</v>
      </c>
      <c r="BW3" s="7" t="inlineStr">
        <is>
          <t>超买偏强</t>
        </is>
      </c>
      <c r="BX3" s="11" t="n">
        <v>15.7</v>
      </c>
      <c r="BY3" s="7" t="inlineStr">
        <is>
          <t>极度超买</t>
        </is>
      </c>
      <c r="BZ3" s="11" t="n">
        <v>13.91</v>
      </c>
      <c r="CA3" s="7" t="inlineStr">
        <is>
          <t>极度超买</t>
        </is>
      </c>
      <c r="CB3" s="11" t="n">
        <v>7.81</v>
      </c>
      <c r="CC3" s="19" t="inlineStr">
        <is>
          <t>中性区间</t>
        </is>
      </c>
      <c r="CD3" s="9" t="n">
        <v>10</v>
      </c>
      <c r="CE3" s="9" t="n">
        <v>15</v>
      </c>
      <c r="CF3" s="9" t="n">
        <v>15</v>
      </c>
      <c r="CG3" s="9" t="n">
        <v>5</v>
      </c>
      <c r="CH3" s="9" t="n">
        <v>15</v>
      </c>
      <c r="CI3" s="9" t="n">
        <v>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98.59999999999999</v>
      </c>
      <c r="CP3" s="11" t="n">
        <v>86.5</v>
      </c>
      <c r="CQ3" s="9" t="inlineStr">
        <is>
          <t>是</t>
        </is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5.7</v>
      </c>
      <c r="D4" s="8" t="inlineStr">
        <is>
          <t>弱势</t>
        </is>
      </c>
      <c r="E4" s="4" t="n">
        <v>5.7</v>
      </c>
      <c r="F4" s="4" t="n">
        <v>5.67</v>
      </c>
      <c r="G4" s="4" t="n">
        <v>5.72</v>
      </c>
      <c r="H4" s="4" t="n">
        <v>5.36</v>
      </c>
      <c r="I4" s="4" t="n">
        <v>5.59</v>
      </c>
      <c r="J4" s="4" t="n">
        <v>0</v>
      </c>
      <c r="K4" s="4" t="n">
        <v>6.32</v>
      </c>
      <c r="L4" s="4" t="n">
        <v>1.28</v>
      </c>
      <c r="M4" s="4" t="n">
        <v>2.16</v>
      </c>
      <c r="N4" s="2" t="inlineStr">
        <is>
          <t>否</t>
        </is>
      </c>
      <c r="O4" s="4" t="n">
        <v>6.55</v>
      </c>
      <c r="P4" s="4" t="n">
        <v>39.07</v>
      </c>
      <c r="Q4" s="4" t="n">
        <v>0</v>
      </c>
      <c r="R4" s="4" t="n">
        <v>0</v>
      </c>
      <c r="S4" s="4" t="n">
        <v>0</v>
      </c>
      <c r="T4" s="2" t="n">
        <v>0</v>
      </c>
      <c r="U4" s="18" t="n">
        <v>-2.73</v>
      </c>
      <c r="V4" s="4" t="n">
        <v>7.47</v>
      </c>
      <c r="W4" s="4" t="n">
        <v>5.75</v>
      </c>
      <c r="X4" s="4" t="n">
        <v>5.67</v>
      </c>
      <c r="Y4" s="4" t="n">
        <v>5.7</v>
      </c>
      <c r="Z4" s="4" t="n">
        <v>5.59</v>
      </c>
      <c r="AA4" s="5" t="n">
        <v>1.97</v>
      </c>
      <c r="AB4" s="4" t="n">
        <v>5.24</v>
      </c>
      <c r="AC4" s="4" t="n">
        <v>5.91</v>
      </c>
      <c r="AD4" s="4" t="n">
        <v>5.24</v>
      </c>
      <c r="AE4" s="4" t="n">
        <v>5.91</v>
      </c>
      <c r="AF4" s="2" t="inlineStr">
        <is>
          <t>是（最近金叉）</t>
        </is>
      </c>
      <c r="AG4" s="2" t="inlineStr">
        <is>
          <t>MA5 金叉 MA10 | 站上 MA20</t>
        </is>
      </c>
      <c r="AH4" s="2" t="inlineStr">
        <is>
          <t>小阳线</t>
        </is>
      </c>
      <c r="AI4" s="2" t="n">
        <v>1</v>
      </c>
      <c r="AJ4" s="4" t="n">
        <v>5.61</v>
      </c>
      <c r="AK4" s="4" t="n">
        <v>15.33</v>
      </c>
      <c r="AL4" s="8" t="inlineStr">
        <is>
          <t>无趋势</t>
        </is>
      </c>
      <c r="AM4" s="2" t="inlineStr">
        <is>
          <t>是</t>
        </is>
      </c>
      <c r="AN4" s="4" t="n">
        <v>5.24</v>
      </c>
      <c r="AO4" s="4" t="n">
        <v>8.07</v>
      </c>
      <c r="AP4" s="19" t="inlineStr">
        <is>
          <t>健康趋势行情</t>
        </is>
      </c>
      <c r="AQ4" s="2" t="inlineStr">
        <is>
          <t>上升</t>
        </is>
      </c>
      <c r="AR4" s="4" t="n">
        <v>1.299</v>
      </c>
      <c r="AS4" s="4" t="n">
        <v>1.094</v>
      </c>
      <c r="AT4" s="4" t="n">
        <v>1.081</v>
      </c>
      <c r="AU4" s="4" t="n">
        <v>1.181</v>
      </c>
      <c r="AV4" s="4" t="n">
        <v>1.299</v>
      </c>
      <c r="AW4" s="19" t="inlineStr">
        <is>
          <t>总体偏强</t>
        </is>
      </c>
      <c r="AX4" s="2" t="n">
        <v>15</v>
      </c>
      <c r="AY4" s="4" t="n">
        <v>3.4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60</v>
      </c>
      <c r="BD4" s="19" t="inlineStr">
        <is>
          <t>偏强区</t>
        </is>
      </c>
      <c r="BE4" s="4" t="n">
        <v>60.17</v>
      </c>
      <c r="BF4" s="4" t="n">
        <v>50.26</v>
      </c>
      <c r="BG4" s="4" t="n">
        <v>80</v>
      </c>
      <c r="BH4" s="19" t="inlineStr">
        <is>
          <t>偏多</t>
        </is>
      </c>
      <c r="BI4" s="4" t="n">
        <v>-10.85</v>
      </c>
      <c r="BJ4" s="4" t="n">
        <v>45.18</v>
      </c>
      <c r="BK4" s="2" t="inlineStr">
        <is>
          <t>否</t>
        </is>
      </c>
      <c r="BL4" s="2" t="inlineStr">
        <is>
          <t>否</t>
        </is>
      </c>
      <c r="BM4" s="2" t="inlineStr">
        <is>
          <t>MACD金叉</t>
        </is>
      </c>
      <c r="BN4" s="2" t="inlineStr"/>
      <c r="BO4" s="7" t="inlineStr">
        <is>
          <t>弱市</t>
        </is>
      </c>
      <c r="BP4" s="4" t="n">
        <v>5.578</v>
      </c>
      <c r="BQ4" s="4" t="n">
        <v>5.53</v>
      </c>
      <c r="BR4" s="4" t="n">
        <v>5.53</v>
      </c>
      <c r="BS4" s="4" t="n">
        <v>5.497</v>
      </c>
      <c r="BT4" s="4" t="n">
        <v>5.501</v>
      </c>
      <c r="BU4" s="4" t="n">
        <v>0</v>
      </c>
      <c r="BV4" s="4" t="n">
        <v>2.19</v>
      </c>
      <c r="BW4" s="19" t="inlineStr">
        <is>
          <t>中性区间</t>
        </is>
      </c>
      <c r="BX4" s="4" t="n">
        <v>3.07</v>
      </c>
      <c r="BY4" s="19" t="inlineStr">
        <is>
          <t>中性区间</t>
        </is>
      </c>
      <c r="BZ4" s="4" t="n">
        <v>3.7</v>
      </c>
      <c r="CA4" s="19" t="inlineStr">
        <is>
          <t>中性区间</t>
        </is>
      </c>
      <c r="CB4" s="4" t="n">
        <v>3.62</v>
      </c>
      <c r="CC4" s="19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</t>
        </is>
      </c>
      <c r="CO4" s="4" t="n">
        <v>93.2</v>
      </c>
      <c r="CP4" s="4" t="n">
        <v>91.90000000000001</v>
      </c>
      <c r="CQ4" s="2" t="inlineStr">
        <is>
          <t>是</t>
        </is>
      </c>
    </row>
    <row r="5">
      <c r="A5" s="9" t="inlineStr">
        <is>
          <t>SZ000400</t>
        </is>
      </c>
      <c r="B5" s="10" t="inlineStr">
        <is>
          <t>许继电气</t>
        </is>
      </c>
      <c r="C5" s="11" t="n">
        <v>22.84</v>
      </c>
      <c r="D5" s="8" t="inlineStr">
        <is>
          <t>弱势</t>
        </is>
      </c>
      <c r="E5" s="11" t="n">
        <v>22.8</v>
      </c>
      <c r="F5" s="11" t="n">
        <v>22.59</v>
      </c>
      <c r="G5" s="11" t="n">
        <v>22.93</v>
      </c>
      <c r="H5" s="11" t="n">
        <v>22.41</v>
      </c>
      <c r="I5" s="11" t="n">
        <v>22.73</v>
      </c>
      <c r="J5" s="13" t="n">
        <v>0.18</v>
      </c>
      <c r="K5" s="11" t="n">
        <v>2.28</v>
      </c>
      <c r="L5" s="11" t="n">
        <v>1.06</v>
      </c>
      <c r="M5" s="11" t="n">
        <v>5.25</v>
      </c>
      <c r="N5" s="9" t="inlineStr">
        <is>
          <t>否</t>
        </is>
      </c>
      <c r="O5" s="11" t="n">
        <v>2.27</v>
      </c>
      <c r="P5" s="11" t="n">
        <v>23.07</v>
      </c>
      <c r="Q5" s="11" t="n">
        <v>0</v>
      </c>
      <c r="R5" s="11" t="n">
        <v>0</v>
      </c>
      <c r="S5" s="11" t="n">
        <v>0</v>
      </c>
      <c r="T5" s="9" t="n">
        <v>2</v>
      </c>
      <c r="U5" s="13" t="n">
        <v>3.02</v>
      </c>
      <c r="V5" s="11" t="n">
        <v>2.76</v>
      </c>
      <c r="W5" s="11" t="n">
        <v>22.6</v>
      </c>
      <c r="X5" s="11" t="n">
        <v>22.59</v>
      </c>
      <c r="Y5" s="11" t="n">
        <v>22.84</v>
      </c>
      <c r="Z5" s="11" t="n">
        <v>21.71</v>
      </c>
      <c r="AA5" s="13" t="n">
        <v>5.2</v>
      </c>
      <c r="AB5" s="11" t="n">
        <v>20.87</v>
      </c>
      <c r="AC5" s="11" t="n">
        <v>22.97</v>
      </c>
      <c r="AD5" s="11" t="n">
        <v>21.92</v>
      </c>
      <c r="AE5" s="11" t="n">
        <v>22.97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小阳线</t>
        </is>
      </c>
      <c r="AI5" s="9" t="n">
        <v>0</v>
      </c>
      <c r="AJ5" s="11" t="n">
        <v>9.18</v>
      </c>
      <c r="AK5" s="11" t="n">
        <v>29.47</v>
      </c>
      <c r="AL5" s="19" t="inlineStr">
        <is>
          <t>强趋势</t>
        </is>
      </c>
      <c r="AM5" s="9" t="inlineStr">
        <is>
          <t>是</t>
        </is>
      </c>
      <c r="AN5" s="11" t="n">
        <v>21.66</v>
      </c>
      <c r="AO5" s="11" t="n">
        <v>5.17</v>
      </c>
      <c r="AP5" s="19" t="inlineStr">
        <is>
          <t>健康趋势行情</t>
        </is>
      </c>
      <c r="AQ5" s="9" t="inlineStr">
        <is>
          <t>上升</t>
        </is>
      </c>
      <c r="AR5" s="11" t="n">
        <v>1.175</v>
      </c>
      <c r="AS5" s="11" t="n">
        <v>1.02</v>
      </c>
      <c r="AT5" s="11" t="n">
        <v>1.104</v>
      </c>
      <c r="AU5" s="11" t="n">
        <v>1.241</v>
      </c>
      <c r="AV5" s="11" t="n">
        <v>1.175</v>
      </c>
      <c r="AW5" s="19" t="inlineStr">
        <is>
          <t>总体偏强</t>
        </is>
      </c>
      <c r="AX5" s="9" t="n">
        <v>10</v>
      </c>
      <c r="AY5" s="11" t="n">
        <v>1.58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74.19</v>
      </c>
      <c r="BD5" s="7" t="inlineStr">
        <is>
          <t>超买区</t>
        </is>
      </c>
      <c r="BE5" s="11" t="n">
        <v>85.59</v>
      </c>
      <c r="BF5" s="11" t="n">
        <v>82.3</v>
      </c>
      <c r="BG5" s="11" t="n">
        <v>92.17</v>
      </c>
      <c r="BH5" s="7" t="inlineStr">
        <is>
          <t>高位钝化</t>
        </is>
      </c>
      <c r="BI5" s="11" t="n">
        <v>-15.27</v>
      </c>
      <c r="BJ5" s="11" t="n">
        <v>24.32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22.57</v>
      </c>
      <c r="BQ5" s="11" t="n">
        <v>22.42</v>
      </c>
      <c r="BR5" s="11" t="n">
        <v>22.122</v>
      </c>
      <c r="BS5" s="11" t="n">
        <v>21.427</v>
      </c>
      <c r="BT5" s="11" t="n">
        <v>21.692</v>
      </c>
      <c r="BU5" s="11" t="n">
        <v>0</v>
      </c>
      <c r="BV5" s="11" t="n">
        <v>1.2</v>
      </c>
      <c r="BW5" s="19" t="inlineStr">
        <is>
          <t>中性区间</t>
        </is>
      </c>
      <c r="BX5" s="11" t="n">
        <v>3.25</v>
      </c>
      <c r="BY5" s="19" t="inlineStr">
        <is>
          <t>中性区间</t>
        </is>
      </c>
      <c r="BZ5" s="11" t="n">
        <v>6.6</v>
      </c>
      <c r="CA5" s="7" t="inlineStr">
        <is>
          <t>超买偏强</t>
        </is>
      </c>
      <c r="CB5" s="11" t="n">
        <v>5.29</v>
      </c>
      <c r="CC5" s="19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75</v>
      </c>
      <c r="CM5" s="6" t="inlineStr">
        <is>
          <t>A 级 (强势)</t>
        </is>
      </c>
      <c r="CN5" s="9" t="inlineStr">
        <is>
          <t>分批建仓 (40-50%) | 弱市慎加仓 | 不追高</t>
        </is>
      </c>
      <c r="CO5" s="11" t="n">
        <v>93.2</v>
      </c>
      <c r="CP5" s="11" t="n">
        <v>78.40000000000001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177.3</v>
      </c>
      <c r="D6" s="8" t="inlineStr">
        <is>
          <t>弱势</t>
        </is>
      </c>
      <c r="E6" s="4" t="n">
        <v>171.06</v>
      </c>
      <c r="F6" s="4" t="n">
        <v>171.06</v>
      </c>
      <c r="G6" s="4" t="n">
        <v>177.92</v>
      </c>
      <c r="H6" s="4" t="n">
        <v>170.2</v>
      </c>
      <c r="I6" s="4" t="n">
        <v>175.14</v>
      </c>
      <c r="J6" s="5" t="n">
        <v>3.65</v>
      </c>
      <c r="K6" s="4" t="n">
        <v>4.51</v>
      </c>
      <c r="L6" s="4" t="n">
        <v>1.86</v>
      </c>
      <c r="M6" s="4" t="n">
        <v>29.05</v>
      </c>
      <c r="N6" s="2" t="inlineStr">
        <is>
          <t>否</t>
        </is>
      </c>
      <c r="O6" s="4" t="n">
        <v>1.37</v>
      </c>
      <c r="P6" s="4" t="n">
        <v>16.59</v>
      </c>
      <c r="Q6" s="4" t="n">
        <v>0</v>
      </c>
      <c r="R6" s="4" t="n">
        <v>0</v>
      </c>
      <c r="S6" s="4" t="n">
        <v>0</v>
      </c>
      <c r="T6" s="2" t="n">
        <v>7</v>
      </c>
      <c r="U6" s="5" t="n">
        <v>4.25</v>
      </c>
      <c r="V6" s="4" t="n">
        <v>3.14</v>
      </c>
      <c r="W6" s="4" t="n">
        <v>172.81</v>
      </c>
      <c r="X6" s="4" t="n">
        <v>171.06</v>
      </c>
      <c r="Y6" s="4" t="n">
        <v>177.3</v>
      </c>
      <c r="Z6" s="4" t="n">
        <v>164.97</v>
      </c>
      <c r="AA6" s="5" t="n">
        <v>7.47</v>
      </c>
      <c r="AB6" s="4" t="n">
        <v>161.45</v>
      </c>
      <c r="AC6" s="4" t="n">
        <v>177.92</v>
      </c>
      <c r="AD6" s="4" t="n">
        <v>165.62</v>
      </c>
      <c r="AE6" s="4" t="n">
        <v>177.92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光脚大阳</t>
        </is>
      </c>
      <c r="AI6" s="2" t="n">
        <v>0</v>
      </c>
      <c r="AJ6" s="4" t="n">
        <v>11.6</v>
      </c>
      <c r="AK6" s="4" t="n">
        <v>36.01</v>
      </c>
      <c r="AL6" s="19" t="inlineStr">
        <is>
          <t>强趋势</t>
        </is>
      </c>
      <c r="AM6" s="2" t="inlineStr">
        <is>
          <t>是</t>
        </is>
      </c>
      <c r="AN6" s="4" t="n">
        <v>166.45</v>
      </c>
      <c r="AO6" s="4" t="n">
        <v>6.12</v>
      </c>
      <c r="AP6" s="19" t="inlineStr">
        <is>
          <t>健康趋势行情</t>
        </is>
      </c>
      <c r="AQ6" s="2" t="inlineStr">
        <is>
          <t>上升</t>
        </is>
      </c>
      <c r="AR6" s="4" t="n">
        <v>1.383</v>
      </c>
      <c r="AS6" s="4" t="n">
        <v>1.076</v>
      </c>
      <c r="AT6" s="4" t="n">
        <v>1.116</v>
      </c>
      <c r="AU6" s="4" t="n">
        <v>1.241</v>
      </c>
      <c r="AV6" s="4" t="n">
        <v>1.383</v>
      </c>
      <c r="AW6" s="19" t="inlineStr">
        <is>
          <t>全面跑赢，强势确认</t>
        </is>
      </c>
      <c r="AX6" s="2" t="n">
        <v>15</v>
      </c>
      <c r="AY6" s="4" t="n">
        <v>0.64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82.39</v>
      </c>
      <c r="BD6" s="7" t="inlineStr">
        <is>
          <t>极度超买</t>
        </is>
      </c>
      <c r="BE6" s="4" t="n">
        <v>85.3</v>
      </c>
      <c r="BF6" s="4" t="n">
        <v>82.16</v>
      </c>
      <c r="BG6" s="4" t="n">
        <v>91.56999999999999</v>
      </c>
      <c r="BH6" s="7" t="inlineStr">
        <is>
          <t>高位钝化</t>
        </is>
      </c>
      <c r="BI6" s="4" t="n">
        <v>-9.470000000000001</v>
      </c>
      <c r="BJ6" s="4" t="n">
        <v>23.44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低流动|乖离偏高|弱市</t>
        </is>
      </c>
      <c r="BP6" s="4" t="n">
        <v>171.15</v>
      </c>
      <c r="BQ6" s="4" t="n">
        <v>170.007</v>
      </c>
      <c r="BR6" s="4" t="n">
        <v>168.554</v>
      </c>
      <c r="BS6" s="4" t="n">
        <v>163.204</v>
      </c>
      <c r="BT6" s="4" t="n">
        <v>159.301</v>
      </c>
      <c r="BU6" s="4" t="n">
        <v>0</v>
      </c>
      <c r="BV6" s="4" t="n">
        <v>3.59</v>
      </c>
      <c r="BW6" s="7" t="inlineStr">
        <is>
          <t>超买偏强</t>
        </is>
      </c>
      <c r="BX6" s="4" t="n">
        <v>5.19</v>
      </c>
      <c r="BY6" s="7" t="inlineStr">
        <is>
          <t>超买偏强</t>
        </is>
      </c>
      <c r="BZ6" s="4" t="n">
        <v>8.640000000000001</v>
      </c>
      <c r="CA6" s="7" t="inlineStr">
        <is>
          <t>超买偏强</t>
        </is>
      </c>
      <c r="CB6" s="4" t="n">
        <v>11.3</v>
      </c>
      <c r="CC6" s="19" t="inlineStr">
        <is>
          <t>中性区间</t>
        </is>
      </c>
      <c r="CD6" s="2" t="n">
        <v>0</v>
      </c>
      <c r="CE6" s="2" t="n">
        <v>10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15</v>
      </c>
      <c r="CK6" s="2" t="n">
        <v>-15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87.8</v>
      </c>
      <c r="CP6" s="4" t="n">
        <v>94.59999999999999</v>
      </c>
      <c r="CQ6" s="2" t="inlineStr">
        <is>
          <t>是</t>
        </is>
      </c>
    </row>
    <row r="7">
      <c r="A7" s="9" t="inlineStr">
        <is>
          <t>SZ002866</t>
        </is>
      </c>
      <c r="B7" s="10" t="inlineStr">
        <is>
          <t>传艺科技</t>
        </is>
      </c>
      <c r="C7" s="11" t="n">
        <v>14.17</v>
      </c>
      <c r="D7" s="8" t="inlineStr">
        <is>
          <t>弱势</t>
        </is>
      </c>
      <c r="E7" s="11" t="n">
        <v>14.05</v>
      </c>
      <c r="F7" s="11" t="n">
        <v>13.71</v>
      </c>
      <c r="G7" s="11" t="n">
        <v>14.26</v>
      </c>
      <c r="H7" s="11" t="n">
        <v>13.01</v>
      </c>
      <c r="I7" s="11" t="n">
        <v>13.81</v>
      </c>
      <c r="J7" s="13" t="n">
        <v>0.85</v>
      </c>
      <c r="K7" s="11" t="n">
        <v>8.9</v>
      </c>
      <c r="L7" s="11" t="n">
        <v>0.93</v>
      </c>
      <c r="M7" s="11" t="n">
        <v>3.71</v>
      </c>
      <c r="N7" s="9" t="inlineStr">
        <is>
          <t>否</t>
        </is>
      </c>
      <c r="O7" s="11" t="n">
        <v>14.84</v>
      </c>
      <c r="P7" s="11" t="n">
        <v>27.28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-1.46</v>
      </c>
      <c r="V7" s="11" t="n">
        <v>7.68</v>
      </c>
      <c r="W7" s="11" t="n">
        <v>14.2</v>
      </c>
      <c r="X7" s="11" t="n">
        <v>13.71</v>
      </c>
      <c r="Y7" s="11" t="n">
        <v>14.17</v>
      </c>
      <c r="Z7" s="11" t="n">
        <v>16.5</v>
      </c>
      <c r="AA7" s="12" t="n">
        <v>-14.12</v>
      </c>
      <c r="AB7" s="11" t="n">
        <v>13.01</v>
      </c>
      <c r="AC7" s="11" t="n">
        <v>19.5</v>
      </c>
      <c r="AD7" s="11" t="n">
        <v>13.01</v>
      </c>
      <c r="AE7" s="11" t="n">
        <v>15.34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小阳线</t>
        </is>
      </c>
      <c r="AI7" s="9" t="n">
        <v>3</v>
      </c>
      <c r="AJ7" s="11" t="n">
        <v>15</v>
      </c>
      <c r="AK7" s="11" t="n">
        <v>19.5</v>
      </c>
      <c r="AL7" s="8" t="inlineStr">
        <is>
          <t>无趋势</t>
        </is>
      </c>
      <c r="AM7" s="9" t="inlineStr">
        <is>
          <t>否</t>
        </is>
      </c>
      <c r="AN7" s="11" t="n">
        <v>13.01</v>
      </c>
      <c r="AO7" s="11" t="n">
        <v>8.19</v>
      </c>
      <c r="AP7" s="19" t="inlineStr">
        <is>
          <t>健康趋势行情</t>
        </is>
      </c>
      <c r="AQ7" s="9" t="inlineStr">
        <is>
          <t>下降</t>
        </is>
      </c>
      <c r="AR7" s="11" t="n">
        <v>1.188</v>
      </c>
      <c r="AS7" s="11" t="n">
        <v>0.954</v>
      </c>
      <c r="AT7" s="11" t="n">
        <v>0.773</v>
      </c>
      <c r="AU7" s="11" t="n">
        <v>1.072</v>
      </c>
      <c r="AV7" s="11" t="n">
        <v>1.188</v>
      </c>
      <c r="AW7" s="20" t="inlineStr">
        <is>
          <t>强弱不明，震荡</t>
        </is>
      </c>
      <c r="AX7" s="9" t="n">
        <v>10</v>
      </c>
      <c r="AY7" s="11" t="n">
        <v>14.57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50.93</v>
      </c>
      <c r="BD7" s="19" t="inlineStr">
        <is>
          <t>偏强区</t>
        </is>
      </c>
      <c r="BE7" s="11" t="n">
        <v>16.06</v>
      </c>
      <c r="BF7" s="11" t="n">
        <v>21.84</v>
      </c>
      <c r="BG7" s="11" t="n">
        <v>4.49</v>
      </c>
      <c r="BH7" s="8" t="inlineStr">
        <is>
          <t>偏空(低位)</t>
        </is>
      </c>
      <c r="BI7" s="11" t="n">
        <v>-26.63</v>
      </c>
      <c r="BJ7" s="11" t="n">
        <v>82.7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深回撤|高波动|弱市</t>
        </is>
      </c>
      <c r="BP7" s="11" t="n">
        <v>14.552</v>
      </c>
      <c r="BQ7" s="11" t="n">
        <v>14.91</v>
      </c>
      <c r="BR7" s="11" t="n">
        <v>15.675</v>
      </c>
      <c r="BS7" s="11" t="n">
        <v>15.613</v>
      </c>
      <c r="BT7" s="11" t="n">
        <v>15.109</v>
      </c>
      <c r="BU7" s="11" t="n">
        <v>0</v>
      </c>
      <c r="BV7" s="11" t="n">
        <v>-2.63</v>
      </c>
      <c r="BW7" s="19" t="inlineStr">
        <is>
          <t>中性区间</t>
        </is>
      </c>
      <c r="BX7" s="11" t="n">
        <v>-9.6</v>
      </c>
      <c r="BY7" s="8" t="inlineStr">
        <is>
          <t>极度超卖</t>
        </is>
      </c>
      <c r="BZ7" s="11" t="n">
        <v>-9.24</v>
      </c>
      <c r="CA7" s="8" t="inlineStr">
        <is>
          <t>超卖偏弱</t>
        </is>
      </c>
      <c r="CB7" s="11" t="n">
        <v>-6.22</v>
      </c>
      <c r="CC7" s="19" t="inlineStr">
        <is>
          <t>中性区间</t>
        </is>
      </c>
      <c r="CD7" s="9" t="n">
        <v>15</v>
      </c>
      <c r="CE7" s="9" t="n">
        <v>15</v>
      </c>
      <c r="CF7" s="9" t="n">
        <v>5</v>
      </c>
      <c r="CG7" s="9" t="n">
        <v>5</v>
      </c>
      <c r="CH7" s="9" t="n">
        <v>5</v>
      </c>
      <c r="CI7" s="9" t="n">
        <v>15</v>
      </c>
      <c r="CJ7" s="9" t="n">
        <v>10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</t>
        </is>
      </c>
      <c r="CO7" s="11" t="n">
        <v>87.8</v>
      </c>
      <c r="CP7" s="11" t="n">
        <v>83.8</v>
      </c>
      <c r="CQ7" s="9" t="inlineStr">
        <is>
          <t>是</t>
        </is>
      </c>
    </row>
    <row r="8">
      <c r="A8" s="2" t="inlineStr">
        <is>
          <t>SZ300885</t>
        </is>
      </c>
      <c r="B8" s="3" t="inlineStr">
        <is>
          <t>海昌新材</t>
        </is>
      </c>
      <c r="C8" s="4" t="n">
        <v>18.69</v>
      </c>
      <c r="D8" s="8" t="inlineStr">
        <is>
          <t>弱势</t>
        </is>
      </c>
      <c r="E8" s="4" t="n">
        <v>17.67</v>
      </c>
      <c r="F8" s="4" t="n">
        <v>17.41</v>
      </c>
      <c r="G8" s="4" t="n">
        <v>18.87</v>
      </c>
      <c r="H8" s="4" t="n">
        <v>16.82</v>
      </c>
      <c r="I8" s="4" t="n">
        <v>18.13</v>
      </c>
      <c r="J8" s="5" t="n">
        <v>5.77</v>
      </c>
      <c r="K8" s="4" t="n">
        <v>11.6</v>
      </c>
      <c r="L8" s="4" t="n">
        <v>2.38</v>
      </c>
      <c r="M8" s="4" t="n">
        <v>1.68</v>
      </c>
      <c r="N8" s="2" t="inlineStr">
        <is>
          <t>否</t>
        </is>
      </c>
      <c r="O8" s="4" t="n">
        <v>5.66</v>
      </c>
      <c r="P8" s="4" t="n">
        <v>9.449999999999999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5.24</v>
      </c>
      <c r="V8" s="4" t="n">
        <v>7.88</v>
      </c>
      <c r="W8" s="4" t="n">
        <v>18.04</v>
      </c>
      <c r="X8" s="4" t="n">
        <v>17.41</v>
      </c>
      <c r="Y8" s="4" t="n">
        <v>18.69</v>
      </c>
      <c r="Z8" s="4" t="n">
        <v>18.09</v>
      </c>
      <c r="AA8" s="5" t="n">
        <v>3.32</v>
      </c>
      <c r="AB8" s="4" t="n">
        <v>16.31</v>
      </c>
      <c r="AC8" s="4" t="n">
        <v>19.29</v>
      </c>
      <c r="AD8" s="4" t="n">
        <v>16.31</v>
      </c>
      <c r="AE8" s="4" t="n">
        <v>19.29</v>
      </c>
      <c r="AF8" s="2" t="inlineStr">
        <is>
          <t>是（最近金叉）</t>
        </is>
      </c>
      <c r="AG8" s="2" t="inlineStr">
        <is>
          <t>站上 MA20</t>
        </is>
      </c>
      <c r="AH8" s="2" t="inlineStr">
        <is>
          <t>看涨吞没 | 刺透形态</t>
        </is>
      </c>
      <c r="AI8" s="2" t="n">
        <v>0</v>
      </c>
      <c r="AJ8" s="4" t="n">
        <v>3.98</v>
      </c>
      <c r="AK8" s="4" t="n">
        <v>32.3</v>
      </c>
      <c r="AL8" s="19" t="inlineStr">
        <is>
          <t>强趋势</t>
        </is>
      </c>
      <c r="AM8" s="2" t="inlineStr">
        <is>
          <t>否</t>
        </is>
      </c>
      <c r="AN8" s="4" t="n">
        <v>16.31</v>
      </c>
      <c r="AO8" s="4" t="n">
        <v>12.73</v>
      </c>
      <c r="AP8" s="2" t="inlineStr">
        <is>
          <t>波动加大/震荡期</t>
        </is>
      </c>
      <c r="AQ8" s="2" t="inlineStr">
        <is>
          <t>上升</t>
        </is>
      </c>
      <c r="AR8" s="4" t="n">
        <v>1.147</v>
      </c>
      <c r="AS8" s="4" t="n">
        <v>1.108</v>
      </c>
      <c r="AT8" s="4" t="n">
        <v>1.107</v>
      </c>
      <c r="AU8" s="4" t="n">
        <v>1.08</v>
      </c>
      <c r="AV8" s="4" t="n">
        <v>1.147</v>
      </c>
      <c r="AW8" s="19" t="inlineStr">
        <is>
          <t>总体偏强</t>
        </is>
      </c>
      <c r="AX8" s="2" t="n">
        <v>10</v>
      </c>
      <c r="AY8" s="4" t="n">
        <v>1.93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51.24</v>
      </c>
      <c r="BD8" s="19" t="inlineStr">
        <is>
          <t>偏强区</t>
        </is>
      </c>
      <c r="BE8" s="4" t="n">
        <v>59.43</v>
      </c>
      <c r="BF8" s="4" t="n">
        <v>47.06</v>
      </c>
      <c r="BG8" s="4" t="n">
        <v>84.18000000000001</v>
      </c>
      <c r="BH8" s="19" t="inlineStr">
        <is>
          <t>偏多</t>
        </is>
      </c>
      <c r="BI8" s="4" t="n">
        <v>-22.89</v>
      </c>
      <c r="BJ8" s="4" t="n">
        <v>38.2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>
        <is>
          <t>放量强势</t>
        </is>
      </c>
      <c r="BO8" s="7" t="inlineStr">
        <is>
          <t>深回撤|弱市</t>
        </is>
      </c>
      <c r="BP8" s="4" t="n">
        <v>17.84</v>
      </c>
      <c r="BQ8" s="4" t="n">
        <v>17.519</v>
      </c>
      <c r="BR8" s="4" t="n">
        <v>17.511</v>
      </c>
      <c r="BS8" s="4" t="n">
        <v>18.062</v>
      </c>
      <c r="BT8" s="4" t="n">
        <v>19.198</v>
      </c>
      <c r="BU8" s="4" t="n">
        <v>0</v>
      </c>
      <c r="BV8" s="4" t="n">
        <v>4.76</v>
      </c>
      <c r="BW8" s="7" t="inlineStr">
        <is>
          <t>超买偏强</t>
        </is>
      </c>
      <c r="BX8" s="4" t="n">
        <v>6.73</v>
      </c>
      <c r="BY8" s="7" t="inlineStr">
        <is>
          <t>超买偏强</t>
        </is>
      </c>
      <c r="BZ8" s="4" t="n">
        <v>3.48</v>
      </c>
      <c r="CA8" s="19" t="inlineStr">
        <is>
          <t>中性区间</t>
        </is>
      </c>
      <c r="CB8" s="4" t="n">
        <v>-2.65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15</v>
      </c>
      <c r="CG8" s="2" t="n">
        <v>5</v>
      </c>
      <c r="CH8" s="2" t="n">
        <v>15</v>
      </c>
      <c r="CI8" s="2" t="n">
        <v>10</v>
      </c>
      <c r="CJ8" s="2" t="n">
        <v>10</v>
      </c>
      <c r="CK8" s="2" t="n">
        <v>0</v>
      </c>
      <c r="CL8" s="2" t="n">
        <v>55</v>
      </c>
      <c r="CM8" s="15" t="inlineStr">
        <is>
          <t>C 级 (弱势)</t>
        </is>
      </c>
      <c r="CN8" s="2" t="inlineStr">
        <is>
          <t>观望 (&lt;10%) | 弱市慎加仓</t>
        </is>
      </c>
      <c r="CO8" s="4" t="n">
        <v>79.7</v>
      </c>
      <c r="CP8" s="4" t="n">
        <v>59.5</v>
      </c>
      <c r="CQ8" s="2" t="inlineStr">
        <is>
          <t>是</t>
        </is>
      </c>
    </row>
    <row r="9">
      <c r="A9" s="9" t="inlineStr">
        <is>
          <t>SZ300207</t>
        </is>
      </c>
      <c r="B9" s="10" t="inlineStr">
        <is>
          <t>欣旺达</t>
        </is>
      </c>
      <c r="C9" s="11" t="n">
        <v>18.72</v>
      </c>
      <c r="D9" s="8" t="inlineStr">
        <is>
          <t>弱势</t>
        </is>
      </c>
      <c r="E9" s="11" t="n">
        <v>17.8</v>
      </c>
      <c r="F9" s="11" t="n">
        <v>17.4</v>
      </c>
      <c r="G9" s="11" t="n">
        <v>18.8</v>
      </c>
      <c r="H9" s="11" t="n">
        <v>17.38</v>
      </c>
      <c r="I9" s="11" t="n">
        <v>18.3</v>
      </c>
      <c r="J9" s="13" t="n">
        <v>5.17</v>
      </c>
      <c r="K9" s="11" t="n">
        <v>7.98</v>
      </c>
      <c r="L9" s="11" t="n">
        <v>1.41</v>
      </c>
      <c r="M9" s="11" t="n">
        <v>16.87</v>
      </c>
      <c r="N9" s="9" t="inlineStr">
        <is>
          <t>否</t>
        </is>
      </c>
      <c r="O9" s="11" t="n">
        <v>5.43</v>
      </c>
      <c r="P9" s="11" t="n">
        <v>93.03</v>
      </c>
      <c r="Q9" s="11" t="n">
        <v>0</v>
      </c>
      <c r="R9" s="11" t="n">
        <v>0</v>
      </c>
      <c r="S9" s="11" t="n">
        <v>0</v>
      </c>
      <c r="T9" s="9" t="n">
        <v>1</v>
      </c>
      <c r="U9" s="13" t="n">
        <v>4.87</v>
      </c>
      <c r="V9" s="11" t="n">
        <v>5.8</v>
      </c>
      <c r="W9" s="11" t="n">
        <v>18.12</v>
      </c>
      <c r="X9" s="11" t="n">
        <v>17.4</v>
      </c>
      <c r="Y9" s="11" t="n">
        <v>18.72</v>
      </c>
      <c r="Z9" s="11" t="n">
        <v>19.97</v>
      </c>
      <c r="AA9" s="12" t="n">
        <v>-6.26</v>
      </c>
      <c r="AB9" s="11" t="n">
        <v>17.38</v>
      </c>
      <c r="AC9" s="11" t="n">
        <v>21.41</v>
      </c>
      <c r="AD9" s="11" t="n">
        <v>17.38</v>
      </c>
      <c r="AE9" s="11" t="n">
        <v>18.8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光脚大阳 | 看涨吞没 | 刺透形态</t>
        </is>
      </c>
      <c r="AI9" s="9" t="n">
        <v>0</v>
      </c>
      <c r="AJ9" s="11" t="n">
        <v>5.41</v>
      </c>
      <c r="AK9" s="11" t="n">
        <v>20.12</v>
      </c>
      <c r="AL9" s="20" t="inlineStr">
        <is>
          <t>趋势形成中</t>
        </is>
      </c>
      <c r="AM9" s="9" t="inlineStr">
        <is>
          <t>否</t>
        </is>
      </c>
      <c r="AN9" s="11" t="n">
        <v>17.38</v>
      </c>
      <c r="AO9" s="11" t="n">
        <v>7.16</v>
      </c>
      <c r="AP9" s="19" t="inlineStr">
        <is>
          <t>健康趋势行情</t>
        </is>
      </c>
      <c r="AQ9" s="9" t="inlineStr">
        <is>
          <t>下降</t>
        </is>
      </c>
      <c r="AR9" s="11" t="n">
        <v>1.253</v>
      </c>
      <c r="AS9" s="11" t="n">
        <v>1.056</v>
      </c>
      <c r="AT9" s="11" t="n">
        <v>0.976</v>
      </c>
      <c r="AU9" s="11" t="n">
        <v>1.026</v>
      </c>
      <c r="AV9" s="11" t="n">
        <v>1.253</v>
      </c>
      <c r="AW9" s="19" t="inlineStr">
        <is>
          <t>总体偏强</t>
        </is>
      </c>
      <c r="AX9" s="9" t="n">
        <v>15</v>
      </c>
      <c r="AY9" s="11" t="n">
        <v>6.01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27.98</v>
      </c>
      <c r="BD9" s="8" t="inlineStr">
        <is>
          <t>超卖区</t>
        </is>
      </c>
      <c r="BE9" s="11" t="n">
        <v>17.56</v>
      </c>
      <c r="BF9" s="11" t="n">
        <v>13.75</v>
      </c>
      <c r="BG9" s="11" t="n">
        <v>25.2</v>
      </c>
      <c r="BH9" s="8" t="inlineStr">
        <is>
          <t>低位钝化</t>
        </is>
      </c>
      <c r="BI9" s="11" t="n">
        <v>-19.09</v>
      </c>
      <c r="BJ9" s="11" t="n">
        <v>44.11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18.116</v>
      </c>
      <c r="BQ9" s="11" t="n">
        <v>18.174</v>
      </c>
      <c r="BR9" s="11" t="n">
        <v>18.583</v>
      </c>
      <c r="BS9" s="11" t="n">
        <v>19.574</v>
      </c>
      <c r="BT9" s="11" t="n">
        <v>18.637</v>
      </c>
      <c r="BU9" s="11" t="n">
        <v>0</v>
      </c>
      <c r="BV9" s="11" t="n">
        <v>3.33</v>
      </c>
      <c r="BW9" s="7" t="inlineStr">
        <is>
          <t>超买偏强</t>
        </is>
      </c>
      <c r="BX9" s="11" t="n">
        <v>0.74</v>
      </c>
      <c r="BY9" s="19" t="inlineStr">
        <is>
          <t>中性区间</t>
        </is>
      </c>
      <c r="BZ9" s="11" t="n">
        <v>-4.36</v>
      </c>
      <c r="CA9" s="19" t="inlineStr">
        <is>
          <t>中性区间</t>
        </is>
      </c>
      <c r="CB9" s="11" t="n">
        <v>0.44</v>
      </c>
      <c r="CC9" s="19" t="inlineStr">
        <is>
          <t>中性区间</t>
        </is>
      </c>
      <c r="CD9" s="9" t="n">
        <v>0</v>
      </c>
      <c r="CE9" s="9" t="n">
        <v>5</v>
      </c>
      <c r="CF9" s="9" t="n">
        <v>10</v>
      </c>
      <c r="CG9" s="9" t="n">
        <v>5</v>
      </c>
      <c r="CH9" s="9" t="n">
        <v>5</v>
      </c>
      <c r="CI9" s="9" t="n">
        <v>15</v>
      </c>
      <c r="CJ9" s="9" t="n">
        <v>15</v>
      </c>
      <c r="CK9" s="9" t="n">
        <v>0</v>
      </c>
      <c r="CL9" s="9" t="n">
        <v>55</v>
      </c>
      <c r="CM9" s="15" t="inlineStr">
        <is>
          <t>C 级 (弱势)</t>
        </is>
      </c>
      <c r="CN9" s="9" t="inlineStr">
        <is>
          <t>观望 (&lt;10%) | 弱市慎加仓</t>
        </is>
      </c>
      <c r="CO9" s="11" t="n">
        <v>79.7</v>
      </c>
      <c r="CP9" s="11" t="n">
        <v>89.2</v>
      </c>
      <c r="CQ9" s="9" t="inlineStr">
        <is>
          <t>是</t>
        </is>
      </c>
    </row>
    <row r="10">
      <c r="A10" s="2" t="inlineStr">
        <is>
          <t>SZ300442</t>
        </is>
      </c>
      <c r="B10" s="3" t="inlineStr">
        <is>
          <t>润泽科技</t>
        </is>
      </c>
      <c r="C10" s="4" t="n">
        <v>57.56</v>
      </c>
      <c r="D10" s="8" t="inlineStr">
        <is>
          <t>弱势</t>
        </is>
      </c>
      <c r="E10" s="4" t="n">
        <v>56.35</v>
      </c>
      <c r="F10" s="4" t="n">
        <v>54.24</v>
      </c>
      <c r="G10" s="4" t="n">
        <v>58</v>
      </c>
      <c r="H10" s="4" t="n">
        <v>53.48</v>
      </c>
      <c r="I10" s="4" t="n">
        <v>56.35</v>
      </c>
      <c r="J10" s="5" t="n">
        <v>2.15</v>
      </c>
      <c r="K10" s="4" t="n">
        <v>8.02</v>
      </c>
      <c r="L10" s="4" t="n">
        <v>1.51</v>
      </c>
      <c r="M10" s="4" t="n">
        <v>14.23</v>
      </c>
      <c r="N10" s="2" t="inlineStr">
        <is>
          <t>否</t>
        </is>
      </c>
      <c r="O10" s="4" t="n">
        <v>1.58</v>
      </c>
      <c r="P10" s="4" t="n">
        <v>25.78</v>
      </c>
      <c r="Q10" s="4" t="n">
        <v>0</v>
      </c>
      <c r="R10" s="4" t="n">
        <v>0</v>
      </c>
      <c r="S10" s="4" t="n">
        <v>0</v>
      </c>
      <c r="T10" s="2" t="n">
        <v>1</v>
      </c>
      <c r="U10" s="18" t="n">
        <v>-2.28</v>
      </c>
      <c r="V10" s="4" t="n">
        <v>5.67</v>
      </c>
      <c r="W10" s="4" t="n">
        <v>57.6</v>
      </c>
      <c r="X10" s="4" t="n">
        <v>54.24</v>
      </c>
      <c r="Y10" s="4" t="n">
        <v>57.56</v>
      </c>
      <c r="Z10" s="4" t="n">
        <v>61.47</v>
      </c>
      <c r="AA10" s="18" t="n">
        <v>-6.36</v>
      </c>
      <c r="AB10" s="4" t="n">
        <v>53.46</v>
      </c>
      <c r="AC10" s="4" t="n">
        <v>60.44</v>
      </c>
      <c r="AD10" s="4" t="n">
        <v>53.48</v>
      </c>
      <c r="AE10" s="4" t="n">
        <v>60.44</v>
      </c>
      <c r="AF10" s="2" t="inlineStr">
        <is>
          <t>否</t>
        </is>
      </c>
      <c r="AG10" s="2" t="inlineStr">
        <is>
          <t>MA5 金叉 MA10</t>
        </is>
      </c>
      <c r="AH10" s="2" t="inlineStr">
        <is>
          <t>中阳线</t>
        </is>
      </c>
      <c r="AI10" s="2" t="n">
        <v>0</v>
      </c>
      <c r="AJ10" s="4" t="n">
        <v>5.27</v>
      </c>
      <c r="AK10" s="4" t="n">
        <v>23.25</v>
      </c>
      <c r="AL10" s="20" t="inlineStr">
        <is>
          <t>趋势形成中</t>
        </is>
      </c>
      <c r="AM10" s="2" t="inlineStr">
        <is>
          <t>否</t>
        </is>
      </c>
      <c r="AN10" s="4" t="n">
        <v>53.46</v>
      </c>
      <c r="AO10" s="4" t="n">
        <v>7.12</v>
      </c>
      <c r="AP10" s="19" t="inlineStr">
        <is>
          <t>健康趋势行情</t>
        </is>
      </c>
      <c r="AQ10" s="2" t="inlineStr">
        <is>
          <t>上升</t>
        </is>
      </c>
      <c r="AR10" s="4" t="n">
        <v>1.013</v>
      </c>
      <c r="AS10" s="4" t="n">
        <v>1.042</v>
      </c>
      <c r="AT10" s="4" t="n">
        <v>1.043</v>
      </c>
      <c r="AU10" s="4" t="n">
        <v>0.999</v>
      </c>
      <c r="AV10" s="4" t="n">
        <v>1.013</v>
      </c>
      <c r="AW10" s="19" t="inlineStr">
        <is>
          <t>总体偏强</t>
        </is>
      </c>
      <c r="AX10" s="2" t="n">
        <v>5</v>
      </c>
      <c r="AY10" s="4" t="n">
        <v>1.36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33.24</v>
      </c>
      <c r="BD10" s="20" t="inlineStr">
        <is>
          <t>偏弱区</t>
        </is>
      </c>
      <c r="BE10" s="4" t="n">
        <v>44.41</v>
      </c>
      <c r="BF10" s="4" t="n">
        <v>33.87</v>
      </c>
      <c r="BG10" s="4" t="n">
        <v>65.51000000000001</v>
      </c>
      <c r="BH10" s="19" t="inlineStr">
        <is>
          <t>偏多</t>
        </is>
      </c>
      <c r="BI10" s="4" t="n">
        <v>-25.06</v>
      </c>
      <c r="BJ10" s="4" t="n">
        <v>50.12</v>
      </c>
      <c r="BK10" s="2" t="inlineStr">
        <is>
          <t>否</t>
        </is>
      </c>
      <c r="BL10" s="2" t="inlineStr">
        <is>
          <t>是</t>
        </is>
      </c>
      <c r="BM10" s="2" t="inlineStr">
        <is>
          <t>超跌蓄势</t>
        </is>
      </c>
      <c r="BN10" s="2" t="inlineStr">
        <is>
          <t>超跌蓄势|放量强势</t>
        </is>
      </c>
      <c r="BO10" s="7" t="inlineStr">
        <is>
          <t>深回撤|弱市</t>
        </is>
      </c>
      <c r="BP10" s="4" t="n">
        <v>57.318</v>
      </c>
      <c r="BQ10" s="4" t="n">
        <v>56.444</v>
      </c>
      <c r="BR10" s="4" t="n">
        <v>56.707</v>
      </c>
      <c r="BS10" s="4" t="n">
        <v>60.514</v>
      </c>
      <c r="BT10" s="4" t="n">
        <v>63.072</v>
      </c>
      <c r="BU10" s="4" t="n">
        <v>0</v>
      </c>
      <c r="BV10" s="4" t="n">
        <v>0.42</v>
      </c>
      <c r="BW10" s="19" t="inlineStr">
        <is>
          <t>中性区间</t>
        </is>
      </c>
      <c r="BX10" s="4" t="n">
        <v>1.5</v>
      </c>
      <c r="BY10" s="19" t="inlineStr">
        <is>
          <t>中性区间</t>
        </is>
      </c>
      <c r="BZ10" s="4" t="n">
        <v>-4.88</v>
      </c>
      <c r="CA10" s="19" t="inlineStr">
        <is>
          <t>中性区间</t>
        </is>
      </c>
      <c r="CB10" s="4" t="n">
        <v>-8.74</v>
      </c>
      <c r="CC10" s="19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5</v>
      </c>
      <c r="CH10" s="2" t="n">
        <v>15</v>
      </c>
      <c r="CI10" s="2" t="n">
        <v>15</v>
      </c>
      <c r="CJ10" s="2" t="n">
        <v>5</v>
      </c>
      <c r="CK10" s="2" t="n">
        <v>0</v>
      </c>
      <c r="CL10" s="2" t="n">
        <v>55</v>
      </c>
      <c r="CM10" s="15" t="inlineStr">
        <is>
          <t>C 级 (弱势)</t>
        </is>
      </c>
      <c r="CN10" s="2" t="inlineStr">
        <is>
          <t>观望 (&lt;10%) | 弱市慎加仓</t>
        </is>
      </c>
      <c r="CO10" s="4" t="n">
        <v>79.7</v>
      </c>
      <c r="CP10" s="4" t="n">
        <v>48.6</v>
      </c>
      <c r="CQ10" s="2" t="inlineStr">
        <is>
          <t>是</t>
        </is>
      </c>
    </row>
    <row r="11">
      <c r="A11" s="9" t="inlineStr">
        <is>
          <t>SZ300404</t>
        </is>
      </c>
      <c r="B11" s="10" t="inlineStr">
        <is>
          <t>博济医药</t>
        </is>
      </c>
      <c r="C11" s="11" t="n">
        <v>11.32</v>
      </c>
      <c r="D11" s="8" t="inlineStr">
        <is>
          <t>弱势</t>
        </is>
      </c>
      <c r="E11" s="11" t="n">
        <v>11.29</v>
      </c>
      <c r="F11" s="11" t="n">
        <v>11.02</v>
      </c>
      <c r="G11" s="11" t="n">
        <v>11.42</v>
      </c>
      <c r="H11" s="11" t="n">
        <v>10.45</v>
      </c>
      <c r="I11" s="11" t="n">
        <v>11.06</v>
      </c>
      <c r="J11" s="13" t="n">
        <v>0.27</v>
      </c>
      <c r="K11" s="11" t="n">
        <v>8.59</v>
      </c>
      <c r="L11" s="11" t="n">
        <v>0.78</v>
      </c>
      <c r="M11" s="11" t="n">
        <v>2.67</v>
      </c>
      <c r="N11" s="9" t="inlineStr">
        <is>
          <t>否</t>
        </is>
      </c>
      <c r="O11" s="11" t="n">
        <v>8.56</v>
      </c>
      <c r="P11" s="11" t="n">
        <v>24.44</v>
      </c>
      <c r="Q11" s="11" t="n">
        <v>0</v>
      </c>
      <c r="R11" s="11" t="n">
        <v>0</v>
      </c>
      <c r="S11" s="11" t="n">
        <v>0</v>
      </c>
      <c r="T11" s="9" t="n">
        <v>1</v>
      </c>
      <c r="U11" s="12" t="n">
        <v>-5.43</v>
      </c>
      <c r="V11" s="11" t="n">
        <v>7.02</v>
      </c>
      <c r="W11" s="11" t="n">
        <v>11.53</v>
      </c>
      <c r="X11" s="11" t="n">
        <v>11.02</v>
      </c>
      <c r="Y11" s="11" t="n">
        <v>11.32</v>
      </c>
      <c r="Z11" s="11" t="n">
        <v>13.69</v>
      </c>
      <c r="AA11" s="12" t="n">
        <v>-17.31</v>
      </c>
      <c r="AB11" s="11" t="n">
        <v>10.45</v>
      </c>
      <c r="AC11" s="11" t="n">
        <v>14.34</v>
      </c>
      <c r="AD11" s="11" t="n">
        <v>10.45</v>
      </c>
      <c r="AE11" s="11" t="n">
        <v>12.53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小阳线</t>
        </is>
      </c>
      <c r="AI11" s="9" t="n">
        <v>1</v>
      </c>
      <c r="AJ11" s="11" t="n">
        <v>5.8</v>
      </c>
      <c r="AK11" s="11" t="n">
        <v>19.73</v>
      </c>
      <c r="AL11" s="8" t="inlineStr">
        <is>
          <t>无趋势</t>
        </is>
      </c>
      <c r="AM11" s="9" t="inlineStr">
        <is>
          <t>否</t>
        </is>
      </c>
      <c r="AN11" s="11" t="n">
        <v>10.45</v>
      </c>
      <c r="AO11" s="11" t="n">
        <v>7.69</v>
      </c>
      <c r="AP11" s="19" t="inlineStr">
        <is>
          <t>健康趋势行情</t>
        </is>
      </c>
      <c r="AQ11" s="9" t="inlineStr">
        <is>
          <t>下降</t>
        </is>
      </c>
      <c r="AR11" s="11" t="n">
        <v>1.39</v>
      </c>
      <c r="AS11" s="11" t="n">
        <v>0.975</v>
      </c>
      <c r="AT11" s="11" t="n">
        <v>0.87</v>
      </c>
      <c r="AU11" s="11" t="n">
        <v>0.928</v>
      </c>
      <c r="AV11" s="11" t="n">
        <v>1.39</v>
      </c>
      <c r="AW11" s="20" t="inlineStr">
        <is>
          <t>强弱不明，震荡</t>
        </is>
      </c>
      <c r="AX11" s="9" t="n">
        <v>15</v>
      </c>
      <c r="AY11" s="11" t="n">
        <v>14.41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20.49</v>
      </c>
      <c r="BD11" s="8" t="inlineStr">
        <is>
          <t>超卖区</t>
        </is>
      </c>
      <c r="BE11" s="11" t="n">
        <v>17.07</v>
      </c>
      <c r="BF11" s="11" t="n">
        <v>17.67</v>
      </c>
      <c r="BG11" s="11" t="n">
        <v>15.89</v>
      </c>
      <c r="BH11" s="8" t="inlineStr">
        <is>
          <t>低位钝化</t>
        </is>
      </c>
      <c r="BI11" s="11" t="n">
        <v>-35.85</v>
      </c>
      <c r="BJ11" s="11" t="n">
        <v>53.48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11.694</v>
      </c>
      <c r="BQ11" s="11" t="n">
        <v>11.886</v>
      </c>
      <c r="BR11" s="11" t="n">
        <v>12.305</v>
      </c>
      <c r="BS11" s="11" t="n">
        <v>13.339</v>
      </c>
      <c r="BT11" s="11" t="n">
        <v>12.768</v>
      </c>
      <c r="BU11" s="11" t="n">
        <v>0</v>
      </c>
      <c r="BV11" s="11" t="n">
        <v>-3.2</v>
      </c>
      <c r="BW11" s="8" t="inlineStr">
        <is>
          <t>超卖偏弱</t>
        </is>
      </c>
      <c r="BX11" s="11" t="n">
        <v>-8</v>
      </c>
      <c r="BY11" s="8" t="inlineStr">
        <is>
          <t>极度超卖</t>
        </is>
      </c>
      <c r="BZ11" s="11" t="n">
        <v>-15.14</v>
      </c>
      <c r="CA11" s="8" t="inlineStr">
        <is>
          <t>极度超卖</t>
        </is>
      </c>
      <c r="CB11" s="11" t="n">
        <v>-11.34</v>
      </c>
      <c r="CC11" s="19" t="inlineStr">
        <is>
          <t>中性区间</t>
        </is>
      </c>
      <c r="CD11" s="9" t="n">
        <v>5</v>
      </c>
      <c r="CE11" s="9" t="n">
        <v>5</v>
      </c>
      <c r="CF11" s="9" t="n">
        <v>5</v>
      </c>
      <c r="CG11" s="9" t="n">
        <v>5</v>
      </c>
      <c r="CH11" s="9" t="n">
        <v>5</v>
      </c>
      <c r="CI11" s="9" t="n">
        <v>15</v>
      </c>
      <c r="CJ11" s="9" t="n">
        <v>15</v>
      </c>
      <c r="CK11" s="9" t="n">
        <v>0</v>
      </c>
      <c r="CL11" s="9" t="n">
        <v>55</v>
      </c>
      <c r="CM11" s="15" t="inlineStr">
        <is>
          <t>C 级 (弱势)</t>
        </is>
      </c>
      <c r="CN11" s="9" t="inlineStr">
        <is>
          <t>观望 (&lt;10%) | 弱市慎加仓</t>
        </is>
      </c>
      <c r="CO11" s="11" t="n">
        <v>79.7</v>
      </c>
      <c r="CP11" s="11" t="n">
        <v>97.3</v>
      </c>
      <c r="CQ11" s="9" t="inlineStr">
        <is>
          <t>是</t>
        </is>
      </c>
    </row>
    <row r="12">
      <c r="A12" s="2" t="inlineStr">
        <is>
          <t>SZ002241</t>
        </is>
      </c>
      <c r="B12" s="3" t="inlineStr">
        <is>
          <t>歌尔股份</t>
        </is>
      </c>
      <c r="C12" s="4" t="n">
        <v>23.11</v>
      </c>
      <c r="D12" s="8" t="inlineStr">
        <is>
          <t>弱势</t>
        </is>
      </c>
      <c r="E12" s="4" t="n">
        <v>21.01</v>
      </c>
      <c r="F12" s="4" t="n">
        <v>20.76</v>
      </c>
      <c r="G12" s="4" t="n">
        <v>23.11</v>
      </c>
      <c r="H12" s="4" t="n">
        <v>20.73</v>
      </c>
      <c r="I12" s="4" t="n">
        <v>22.32</v>
      </c>
      <c r="J12" s="5" t="n">
        <v>10</v>
      </c>
      <c r="K12" s="4" t="n">
        <v>11.33</v>
      </c>
      <c r="L12" s="4" t="n">
        <v>2.21</v>
      </c>
      <c r="M12" s="4" t="n">
        <v>28.73</v>
      </c>
      <c r="N12" s="16" t="inlineStr">
        <is>
          <t>收盘涨停</t>
        </is>
      </c>
      <c r="O12" s="4" t="n">
        <v>4.12</v>
      </c>
      <c r="P12" s="4" t="n">
        <v>130.34</v>
      </c>
      <c r="Q12" s="4" t="n">
        <v>0</v>
      </c>
      <c r="R12" s="4" t="n">
        <v>0</v>
      </c>
      <c r="S12" s="4" t="n">
        <v>0</v>
      </c>
      <c r="T12" s="2" t="n">
        <v>1</v>
      </c>
      <c r="U12" s="5" t="n">
        <v>9.84</v>
      </c>
      <c r="V12" s="4" t="n">
        <v>5.23</v>
      </c>
      <c r="W12" s="4" t="n">
        <v>21.72</v>
      </c>
      <c r="X12" s="4" t="n">
        <v>20.76</v>
      </c>
      <c r="Y12" s="4" t="n">
        <v>23.11</v>
      </c>
      <c r="Z12" s="4" t="n">
        <v>22.6</v>
      </c>
      <c r="AA12" s="5" t="n">
        <v>2.26</v>
      </c>
      <c r="AB12" s="4" t="n">
        <v>19.5</v>
      </c>
      <c r="AC12" s="4" t="n">
        <v>23.11</v>
      </c>
      <c r="AD12" s="4" t="n">
        <v>19.72</v>
      </c>
      <c r="AE12" s="4" t="n">
        <v>23.11</v>
      </c>
      <c r="AF12" s="2" t="inlineStr">
        <is>
          <t>是（最近金叉）</t>
        </is>
      </c>
      <c r="AG12" s="2" t="inlineStr">
        <is>
          <t>站上 MA20</t>
        </is>
      </c>
      <c r="AH12" s="2" t="inlineStr">
        <is>
          <t>光脚大阳</t>
        </is>
      </c>
      <c r="AI12" s="2" t="n">
        <v>2</v>
      </c>
      <c r="AJ12" s="4" t="n">
        <v>3.33</v>
      </c>
      <c r="AK12" s="4" t="n">
        <v>18.14</v>
      </c>
      <c r="AL12" s="8" t="inlineStr">
        <is>
          <t>无趋势</t>
        </is>
      </c>
      <c r="AM12" s="2" t="inlineStr">
        <is>
          <t>否</t>
        </is>
      </c>
      <c r="AN12" s="4" t="n">
        <v>20.85</v>
      </c>
      <c r="AO12" s="4" t="n">
        <v>9.779999999999999</v>
      </c>
      <c r="AP12" s="19" t="inlineStr">
        <is>
          <t>健康趋势行情</t>
        </is>
      </c>
      <c r="AQ12" s="2" t="inlineStr">
        <is>
          <t>下降</t>
        </is>
      </c>
      <c r="AR12" s="4" t="n">
        <v>1.154</v>
      </c>
      <c r="AS12" s="4" t="n">
        <v>1.169</v>
      </c>
      <c r="AT12" s="4" t="n">
        <v>1.158</v>
      </c>
      <c r="AU12" s="4" t="n">
        <v>1.088</v>
      </c>
      <c r="AV12" s="4" t="n">
        <v>1.154</v>
      </c>
      <c r="AW12" s="19" t="inlineStr">
        <is>
          <t>总体偏强</t>
        </is>
      </c>
      <c r="AX12" s="2" t="n">
        <v>10</v>
      </c>
      <c r="AY12" s="4" t="n">
        <v>2.61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49.74</v>
      </c>
      <c r="BD12" s="20" t="inlineStr">
        <is>
          <t>偏弱区</t>
        </is>
      </c>
      <c r="BE12" s="4" t="n">
        <v>67.62</v>
      </c>
      <c r="BF12" s="4" t="n">
        <v>45.61</v>
      </c>
      <c r="BG12" s="4" t="n">
        <v>111.64</v>
      </c>
      <c r="BH12" s="19" t="inlineStr">
        <is>
          <t>偏多</t>
        </is>
      </c>
      <c r="BI12" s="4" t="n">
        <v>-19.12</v>
      </c>
      <c r="BJ12" s="4" t="n">
        <v>57.03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>
        <is>
          <t>放量强势</t>
        </is>
      </c>
      <c r="BO12" s="7" t="inlineStr">
        <is>
          <t>弱市</t>
        </is>
      </c>
      <c r="BP12" s="4" t="n">
        <v>21.358</v>
      </c>
      <c r="BQ12" s="4" t="n">
        <v>20.993</v>
      </c>
      <c r="BR12" s="4" t="n">
        <v>20.846</v>
      </c>
      <c r="BS12" s="4" t="n">
        <v>22.039</v>
      </c>
      <c r="BT12" s="4" t="n">
        <v>22.658</v>
      </c>
      <c r="BU12" s="4" t="n">
        <v>0</v>
      </c>
      <c r="BV12" s="4" t="n">
        <v>8.199999999999999</v>
      </c>
      <c r="BW12" s="7" t="inlineStr">
        <is>
          <t>极度超买</t>
        </is>
      </c>
      <c r="BX12" s="4" t="n">
        <v>10.86</v>
      </c>
      <c r="BY12" s="7" t="inlineStr">
        <is>
          <t>极度超买</t>
        </is>
      </c>
      <c r="BZ12" s="4" t="n">
        <v>4.86</v>
      </c>
      <c r="CA12" s="19" t="inlineStr">
        <is>
          <t>中性区间</t>
        </is>
      </c>
      <c r="CB12" s="4" t="n">
        <v>2</v>
      </c>
      <c r="CC12" s="19" t="inlineStr">
        <is>
          <t>中性区间</t>
        </is>
      </c>
      <c r="CD12" s="2" t="n">
        <v>10</v>
      </c>
      <c r="CE12" s="2" t="n">
        <v>0</v>
      </c>
      <c r="CF12" s="2" t="n">
        <v>5</v>
      </c>
      <c r="CG12" s="2" t="n">
        <v>5</v>
      </c>
      <c r="CH12" s="2" t="n">
        <v>5</v>
      </c>
      <c r="CI12" s="2" t="n">
        <v>15</v>
      </c>
      <c r="CJ12" s="2" t="n">
        <v>10</v>
      </c>
      <c r="CK12" s="2" t="n">
        <v>0</v>
      </c>
      <c r="CL12" s="2" t="n">
        <v>50</v>
      </c>
      <c r="CM12" s="15" t="inlineStr">
        <is>
          <t>C 级 (弱势)</t>
        </is>
      </c>
      <c r="CN12" s="2" t="inlineStr">
        <is>
          <t>观望 (&lt;10%) | 弱市慎加仓</t>
        </is>
      </c>
      <c r="CO12" s="4" t="n">
        <v>71.59999999999999</v>
      </c>
      <c r="CP12" s="4" t="n">
        <v>64.90000000000001</v>
      </c>
      <c r="CQ12" s="2" t="inlineStr">
        <is>
          <t>是</t>
        </is>
      </c>
    </row>
    <row r="13">
      <c r="A13" s="9" t="inlineStr">
        <is>
          <t>SZ300339</t>
        </is>
      </c>
      <c r="B13" s="10" t="inlineStr">
        <is>
          <t>润和软件</t>
        </is>
      </c>
      <c r="C13" s="11" t="n">
        <v>34.84</v>
      </c>
      <c r="D13" s="8" t="inlineStr">
        <is>
          <t>弱势</t>
        </is>
      </c>
      <c r="E13" s="11" t="n">
        <v>33.56</v>
      </c>
      <c r="F13" s="11" t="n">
        <v>33.27</v>
      </c>
      <c r="G13" s="11" t="n">
        <v>34.93</v>
      </c>
      <c r="H13" s="11" t="n">
        <v>32.32</v>
      </c>
      <c r="I13" s="11" t="n">
        <v>34.03</v>
      </c>
      <c r="J13" s="13" t="n">
        <v>3.81</v>
      </c>
      <c r="K13" s="11" t="n">
        <v>7.78</v>
      </c>
      <c r="L13" s="11" t="n">
        <v>2.19</v>
      </c>
      <c r="M13" s="11" t="n">
        <v>7.91</v>
      </c>
      <c r="N13" s="9" t="inlineStr">
        <is>
          <t>否</t>
        </is>
      </c>
      <c r="O13" s="11" t="n">
        <v>3.02</v>
      </c>
      <c r="P13" s="11" t="n">
        <v>23.49</v>
      </c>
      <c r="Q13" s="11" t="n">
        <v>0</v>
      </c>
      <c r="R13" s="11" t="n">
        <v>0</v>
      </c>
      <c r="S13" s="11" t="n">
        <v>0</v>
      </c>
      <c r="T13" s="9" t="n">
        <v>1</v>
      </c>
      <c r="U13" s="13" t="n">
        <v>1.93</v>
      </c>
      <c r="V13" s="11" t="n">
        <v>4.03</v>
      </c>
      <c r="W13" s="11" t="n">
        <v>34.19</v>
      </c>
      <c r="X13" s="11" t="n">
        <v>33.27</v>
      </c>
      <c r="Y13" s="11" t="n">
        <v>34.84</v>
      </c>
      <c r="Z13" s="11" t="n">
        <v>34.4</v>
      </c>
      <c r="AA13" s="13" t="n">
        <v>1.28</v>
      </c>
      <c r="AB13" s="11" t="n">
        <v>32.32</v>
      </c>
      <c r="AC13" s="11" t="n">
        <v>35.07</v>
      </c>
      <c r="AD13" s="11" t="n">
        <v>32.32</v>
      </c>
      <c r="AE13" s="11" t="n">
        <v>34.93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看涨吞没 | 刺透形态</t>
        </is>
      </c>
      <c r="AI13" s="9" t="n">
        <v>0</v>
      </c>
      <c r="AJ13" s="11" t="n">
        <v>5.84</v>
      </c>
      <c r="AK13" s="11" t="n">
        <v>11.57</v>
      </c>
      <c r="AL13" s="8" t="inlineStr">
        <is>
          <t>无趋势</t>
        </is>
      </c>
      <c r="AM13" s="9" t="inlineStr">
        <is>
          <t>否</t>
        </is>
      </c>
      <c r="AN13" s="11" t="n">
        <v>32.45</v>
      </c>
      <c r="AO13" s="11" t="n">
        <v>6.86</v>
      </c>
      <c r="AP13" s="19" t="inlineStr">
        <is>
          <t>健康趋势行情</t>
        </is>
      </c>
      <c r="AQ13" s="9" t="inlineStr">
        <is>
          <t>上升</t>
        </is>
      </c>
      <c r="AR13" s="11" t="n">
        <v>1.16</v>
      </c>
      <c r="AS13" s="11" t="n">
        <v>1.041</v>
      </c>
      <c r="AT13" s="11" t="n">
        <v>1.051</v>
      </c>
      <c r="AU13" s="11" t="n">
        <v>1.1</v>
      </c>
      <c r="AV13" s="11" t="n">
        <v>1.16</v>
      </c>
      <c r="AW13" s="19" t="inlineStr">
        <is>
          <t>全面跑赢，强势确认</t>
        </is>
      </c>
      <c r="AX13" s="9" t="n">
        <v>10</v>
      </c>
      <c r="AY13" s="11" t="n">
        <v>1.61</v>
      </c>
      <c r="AZ13" s="9" t="n">
        <v>0</v>
      </c>
      <c r="BA13" s="9" t="inlineStr">
        <is>
          <t>科创/创业板</t>
        </is>
      </c>
      <c r="BB13" s="9" t="inlineStr">
        <is>
          <t>沪深300</t>
        </is>
      </c>
      <c r="BC13" s="11" t="n">
        <v>61.3</v>
      </c>
      <c r="BD13" s="19" t="inlineStr">
        <is>
          <t>偏强区</t>
        </is>
      </c>
      <c r="BE13" s="11" t="n">
        <v>48.54</v>
      </c>
      <c r="BF13" s="11" t="n">
        <v>39.73</v>
      </c>
      <c r="BG13" s="11" t="n">
        <v>66.16</v>
      </c>
      <c r="BH13" s="19" t="inlineStr">
        <is>
          <t>偏多</t>
        </is>
      </c>
      <c r="BI13" s="11" t="n">
        <v>-15.89</v>
      </c>
      <c r="BJ13" s="11" t="n">
        <v>23.29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>
        <is>
          <t>放量强势</t>
        </is>
      </c>
      <c r="BO13" s="7" t="inlineStr">
        <is>
          <t>弱市</t>
        </is>
      </c>
      <c r="BP13" s="11" t="n">
        <v>34.148</v>
      </c>
      <c r="BQ13" s="11" t="n">
        <v>34.03</v>
      </c>
      <c r="BR13" s="11" t="n">
        <v>34.227</v>
      </c>
      <c r="BS13" s="11" t="n">
        <v>34.293</v>
      </c>
      <c r="BT13" s="11" t="n">
        <v>35.614</v>
      </c>
      <c r="BU13" s="11" t="n">
        <v>0</v>
      </c>
      <c r="BV13" s="11" t="n">
        <v>2.03</v>
      </c>
      <c r="BW13" s="19" t="inlineStr">
        <is>
          <t>中性区间</t>
        </is>
      </c>
      <c r="BX13" s="11" t="n">
        <v>1.79</v>
      </c>
      <c r="BY13" s="19" t="inlineStr">
        <is>
          <t>中性区间</t>
        </is>
      </c>
      <c r="BZ13" s="11" t="n">
        <v>1.6</v>
      </c>
      <c r="CA13" s="19" t="inlineStr">
        <is>
          <t>中性区间</t>
        </is>
      </c>
      <c r="CB13" s="11" t="n">
        <v>-2.17</v>
      </c>
      <c r="CC13" s="19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15</v>
      </c>
      <c r="CJ13" s="9" t="n">
        <v>10</v>
      </c>
      <c r="CK13" s="9" t="n">
        <v>0</v>
      </c>
      <c r="CL13" s="9" t="n">
        <v>50</v>
      </c>
      <c r="CM13" s="15" t="inlineStr">
        <is>
          <t>C 级 (弱势)</t>
        </is>
      </c>
      <c r="CN13" s="9" t="inlineStr">
        <is>
          <t>观望 (&lt;10%) | 弱市慎加仓</t>
        </is>
      </c>
      <c r="CO13" s="11" t="n">
        <v>71.59999999999999</v>
      </c>
      <c r="CP13" s="11" t="n">
        <v>68.90000000000001</v>
      </c>
      <c r="CQ13" s="9" t="inlineStr">
        <is>
          <t>是</t>
        </is>
      </c>
    </row>
    <row r="14">
      <c r="A14" s="2" t="inlineStr">
        <is>
          <t>SZ000555</t>
        </is>
      </c>
      <c r="B14" s="3" t="inlineStr">
        <is>
          <t>神州信息</t>
        </is>
      </c>
      <c r="C14" s="4" t="n">
        <v>10.38</v>
      </c>
      <c r="D14" s="8" t="inlineStr">
        <is>
          <t>弱势</t>
        </is>
      </c>
      <c r="E14" s="4" t="n">
        <v>10.07</v>
      </c>
      <c r="F14" s="4" t="n">
        <v>9.9</v>
      </c>
      <c r="G14" s="4" t="n">
        <v>10.43</v>
      </c>
      <c r="H14" s="4" t="n">
        <v>9.640000000000001</v>
      </c>
      <c r="I14" s="4" t="n">
        <v>10.15</v>
      </c>
      <c r="J14" s="5" t="n">
        <v>3.08</v>
      </c>
      <c r="K14" s="4" t="n">
        <v>7.85</v>
      </c>
      <c r="L14" s="4" t="n">
        <v>1.58</v>
      </c>
      <c r="M14" s="4" t="n">
        <v>2.34</v>
      </c>
      <c r="N14" s="2" t="inlineStr">
        <is>
          <t>否</t>
        </is>
      </c>
      <c r="O14" s="4" t="n">
        <v>2.39</v>
      </c>
      <c r="P14" s="4" t="n">
        <v>23.34</v>
      </c>
      <c r="Q14" s="4" t="n">
        <v>0</v>
      </c>
      <c r="R14" s="4" t="n">
        <v>0</v>
      </c>
      <c r="S14" s="4" t="n">
        <v>0</v>
      </c>
      <c r="T14" s="2" t="n">
        <v>1</v>
      </c>
      <c r="U14" s="18" t="n">
        <v>-0.29</v>
      </c>
      <c r="V14" s="4" t="n">
        <v>5.03</v>
      </c>
      <c r="W14" s="4" t="n">
        <v>10.29</v>
      </c>
      <c r="X14" s="4" t="n">
        <v>9.9</v>
      </c>
      <c r="Y14" s="4" t="n">
        <v>10.38</v>
      </c>
      <c r="Z14" s="4" t="n">
        <v>10.27</v>
      </c>
      <c r="AA14" s="5" t="n">
        <v>1.07</v>
      </c>
      <c r="AB14" s="4" t="n">
        <v>9.640000000000001</v>
      </c>
      <c r="AC14" s="4" t="n">
        <v>10.53</v>
      </c>
      <c r="AD14" s="4" t="n">
        <v>9.640000000000001</v>
      </c>
      <c r="AE14" s="4" t="n">
        <v>10.53</v>
      </c>
      <c r="AF14" s="2" t="inlineStr">
        <is>
          <t>是（最近金叉）</t>
        </is>
      </c>
      <c r="AG14" s="2" t="inlineStr">
        <is>
          <t>MA5 金叉 MA10 | 站上 MA20</t>
        </is>
      </c>
      <c r="AH14" s="2" t="inlineStr">
        <is>
          <t>刺透形态</t>
        </is>
      </c>
      <c r="AI14" s="2" t="n">
        <v>0</v>
      </c>
      <c r="AJ14" s="4" t="n">
        <v>4.77</v>
      </c>
      <c r="AK14" s="4" t="n">
        <v>11.87</v>
      </c>
      <c r="AL14" s="8" t="inlineStr">
        <is>
          <t>无趋势</t>
        </is>
      </c>
      <c r="AM14" s="2" t="inlineStr">
        <is>
          <t>否</t>
        </is>
      </c>
      <c r="AN14" s="4" t="n">
        <v>9.640000000000001</v>
      </c>
      <c r="AO14" s="4" t="n">
        <v>7.13</v>
      </c>
      <c r="AP14" s="19" t="inlineStr">
        <is>
          <t>健康趋势行情</t>
        </is>
      </c>
      <c r="AQ14" s="2" t="inlineStr">
        <is>
          <t>上升</t>
        </is>
      </c>
      <c r="AR14" s="4" t="n">
        <v>1.16</v>
      </c>
      <c r="AS14" s="4" t="n">
        <v>1.064</v>
      </c>
      <c r="AT14" s="4" t="n">
        <v>1.049</v>
      </c>
      <c r="AU14" s="4" t="n">
        <v>1.096</v>
      </c>
      <c r="AV14" s="4" t="n">
        <v>1.16</v>
      </c>
      <c r="AW14" s="19" t="inlineStr">
        <is>
          <t>总体偏强</t>
        </is>
      </c>
      <c r="AX14" s="2" t="n">
        <v>10</v>
      </c>
      <c r="AY14" s="4" t="n">
        <v>1.97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61.42</v>
      </c>
      <c r="BD14" s="19" t="inlineStr">
        <is>
          <t>偏强区</t>
        </is>
      </c>
      <c r="BE14" s="4" t="n">
        <v>64.02</v>
      </c>
      <c r="BF14" s="4" t="n">
        <v>55.72</v>
      </c>
      <c r="BG14" s="4" t="n">
        <v>80.64</v>
      </c>
      <c r="BH14" s="19" t="inlineStr">
        <is>
          <t>偏多</t>
        </is>
      </c>
      <c r="BI14" s="4" t="n">
        <v>-13.16</v>
      </c>
      <c r="BJ14" s="4" t="n">
        <v>50.21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>
        <is>
          <t>放量强势</t>
        </is>
      </c>
      <c r="BO14" s="7" t="inlineStr">
        <is>
          <t>弱市</t>
        </is>
      </c>
      <c r="BP14" s="4" t="n">
        <v>10.204</v>
      </c>
      <c r="BQ14" s="4" t="n">
        <v>10.12</v>
      </c>
      <c r="BR14" s="4" t="n">
        <v>10.17</v>
      </c>
      <c r="BS14" s="4" t="n">
        <v>10.211</v>
      </c>
      <c r="BT14" s="4" t="n">
        <v>10.564</v>
      </c>
      <c r="BU14" s="4" t="n">
        <v>0</v>
      </c>
      <c r="BV14" s="4" t="n">
        <v>1.72</v>
      </c>
      <c r="BW14" s="19" t="inlineStr">
        <is>
          <t>中性区间</t>
        </is>
      </c>
      <c r="BX14" s="4" t="n">
        <v>2.06</v>
      </c>
      <c r="BY14" s="19" t="inlineStr">
        <is>
          <t>中性区间</t>
        </is>
      </c>
      <c r="BZ14" s="4" t="n">
        <v>1.65</v>
      </c>
      <c r="CA14" s="19" t="inlineStr">
        <is>
          <t>中性区间</t>
        </is>
      </c>
      <c r="CB14" s="4" t="n">
        <v>-1.74</v>
      </c>
      <c r="CC14" s="19" t="inlineStr">
        <is>
          <t>中性区间</t>
        </is>
      </c>
      <c r="CD14" s="2" t="n">
        <v>0</v>
      </c>
      <c r="CE14" s="2" t="n">
        <v>0</v>
      </c>
      <c r="CF14" s="2" t="n">
        <v>0</v>
      </c>
      <c r="CG14" s="2" t="n">
        <v>5</v>
      </c>
      <c r="CH14" s="2" t="n">
        <v>15</v>
      </c>
      <c r="CI14" s="2" t="n">
        <v>15</v>
      </c>
      <c r="CJ14" s="2" t="n">
        <v>10</v>
      </c>
      <c r="CK14" s="2" t="n">
        <v>0</v>
      </c>
      <c r="CL14" s="2" t="n">
        <v>45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63.5</v>
      </c>
      <c r="CP14" s="4" t="n">
        <v>68.90000000000001</v>
      </c>
      <c r="CQ14" s="2" t="inlineStr">
        <is>
          <t>是</t>
        </is>
      </c>
    </row>
    <row r="15">
      <c r="A15" s="9" t="inlineStr">
        <is>
          <t>SZ002223</t>
        </is>
      </c>
      <c r="B15" s="10" t="inlineStr">
        <is>
          <t>鱼跃医疗</t>
        </is>
      </c>
      <c r="C15" s="11" t="n">
        <v>27.31</v>
      </c>
      <c r="D15" s="8" t="inlineStr">
        <is>
          <t>弱势</t>
        </is>
      </c>
      <c r="E15" s="11" t="n">
        <v>25.58</v>
      </c>
      <c r="F15" s="11" t="n">
        <v>25.5</v>
      </c>
      <c r="G15" s="11" t="n">
        <v>27.4</v>
      </c>
      <c r="H15" s="11" t="n">
        <v>25.45</v>
      </c>
      <c r="I15" s="11" t="n">
        <v>26.72</v>
      </c>
      <c r="J15" s="13" t="n">
        <v>6.76</v>
      </c>
      <c r="K15" s="11" t="n">
        <v>7.62</v>
      </c>
      <c r="L15" s="11" t="n">
        <v>2.51</v>
      </c>
      <c r="M15" s="11" t="n">
        <v>8.449999999999999</v>
      </c>
      <c r="N15" s="9" t="inlineStr">
        <is>
          <t>否</t>
        </is>
      </c>
      <c r="O15" s="11" t="n">
        <v>3.39</v>
      </c>
      <c r="P15" s="11" t="n">
        <v>31.71</v>
      </c>
      <c r="Q15" s="11" t="n">
        <v>0</v>
      </c>
      <c r="R15" s="11" t="n">
        <v>0</v>
      </c>
      <c r="S15" s="11" t="n">
        <v>0</v>
      </c>
      <c r="T15" s="9" t="n">
        <v>2</v>
      </c>
      <c r="U15" s="13" t="n">
        <v>8.59</v>
      </c>
      <c r="V15" s="11" t="n">
        <v>4.71</v>
      </c>
      <c r="W15" s="11" t="n">
        <v>26.01</v>
      </c>
      <c r="X15" s="11" t="n">
        <v>25.5</v>
      </c>
      <c r="Y15" s="11" t="n">
        <v>27.31</v>
      </c>
      <c r="Z15" s="11" t="n">
        <v>26.16</v>
      </c>
      <c r="AA15" s="13" t="n">
        <v>4.4</v>
      </c>
      <c r="AB15" s="11" t="n">
        <v>24.71</v>
      </c>
      <c r="AC15" s="11" t="n">
        <v>27.4</v>
      </c>
      <c r="AD15" s="11" t="n">
        <v>24.71</v>
      </c>
      <c r="AE15" s="11" t="n">
        <v>27.4</v>
      </c>
      <c r="AF15" s="9" t="inlineStr">
        <is>
          <t>是（最近金叉）</t>
        </is>
      </c>
      <c r="AG15" s="9" t="inlineStr">
        <is>
          <t>近期连阳 | 站上 MA20</t>
        </is>
      </c>
      <c r="AH15" s="9" t="inlineStr">
        <is>
          <t>光脚大阳</t>
        </is>
      </c>
      <c r="AI15" s="9" t="n">
        <v>1</v>
      </c>
      <c r="AJ15" s="11" t="n">
        <v>4.81</v>
      </c>
      <c r="AK15" s="11" t="n">
        <v>17.35</v>
      </c>
      <c r="AL15" s="8" t="inlineStr">
        <is>
          <t>无趋势</t>
        </is>
      </c>
      <c r="AM15" s="9" t="inlineStr">
        <is>
          <t>否</t>
        </is>
      </c>
      <c r="AN15" s="11" t="n">
        <v>25.81</v>
      </c>
      <c r="AO15" s="11" t="n">
        <v>5.49</v>
      </c>
      <c r="AP15" s="19" t="inlineStr">
        <is>
          <t>健康趋势行情</t>
        </is>
      </c>
      <c r="AQ15" s="9" t="inlineStr">
        <is>
          <t>下降</t>
        </is>
      </c>
      <c r="AR15" s="11" t="n">
        <v>1.181</v>
      </c>
      <c r="AS15" s="11" t="n">
        <v>1.072</v>
      </c>
      <c r="AT15" s="11" t="n">
        <v>1.07</v>
      </c>
      <c r="AU15" s="11" t="n">
        <v>1.144</v>
      </c>
      <c r="AV15" s="11" t="n">
        <v>1.181</v>
      </c>
      <c r="AW15" s="19" t="inlineStr">
        <is>
          <t>总体偏强</t>
        </is>
      </c>
      <c r="AX15" s="9" t="n">
        <v>10</v>
      </c>
      <c r="AY15" s="11" t="n">
        <v>1.15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56.69</v>
      </c>
      <c r="BD15" s="19" t="inlineStr">
        <is>
          <t>偏强区</t>
        </is>
      </c>
      <c r="BE15" s="11" t="n">
        <v>55.91</v>
      </c>
      <c r="BF15" s="11" t="n">
        <v>43.76</v>
      </c>
      <c r="BG15" s="11" t="n">
        <v>80.20999999999999</v>
      </c>
      <c r="BH15" s="19" t="inlineStr">
        <is>
          <t>偏多</t>
        </is>
      </c>
      <c r="BI15" s="11" t="n">
        <v>-9.550000000000001</v>
      </c>
      <c r="BJ15" s="11" t="n">
        <v>33.7</v>
      </c>
      <c r="BK15" s="9" t="inlineStr">
        <is>
          <t>是</t>
        </is>
      </c>
      <c r="BL15" s="9" t="inlineStr">
        <is>
          <t>否</t>
        </is>
      </c>
      <c r="BM15" s="9" t="inlineStr">
        <is>
          <t>20日突破放量|MACD金叉</t>
        </is>
      </c>
      <c r="BN15" s="9" t="inlineStr">
        <is>
          <t>趋势突破|放量强势</t>
        </is>
      </c>
      <c r="BO15" s="7" t="inlineStr">
        <is>
          <t>弱市</t>
        </is>
      </c>
      <c r="BP15" s="11" t="n">
        <v>25.92</v>
      </c>
      <c r="BQ15" s="11" t="n">
        <v>25.766</v>
      </c>
      <c r="BR15" s="11" t="n">
        <v>25.925</v>
      </c>
      <c r="BS15" s="11" t="n">
        <v>26.095</v>
      </c>
      <c r="BT15" s="11" t="n">
        <v>26.163</v>
      </c>
      <c r="BU15" s="11" t="n">
        <v>0</v>
      </c>
      <c r="BV15" s="11" t="n">
        <v>5.36</v>
      </c>
      <c r="BW15" s="7" t="inlineStr">
        <is>
          <t>极度超买</t>
        </is>
      </c>
      <c r="BX15" s="11" t="n">
        <v>5.34</v>
      </c>
      <c r="BY15" s="7" t="inlineStr">
        <is>
          <t>超买偏强</t>
        </is>
      </c>
      <c r="BZ15" s="11" t="n">
        <v>4.66</v>
      </c>
      <c r="CA15" s="19" t="inlineStr">
        <is>
          <t>中性区间</t>
        </is>
      </c>
      <c r="CB15" s="11" t="n">
        <v>4.39</v>
      </c>
      <c r="CC15" s="19" t="inlineStr">
        <is>
          <t>中性区间</t>
        </is>
      </c>
      <c r="CD15" s="9" t="n">
        <v>5</v>
      </c>
      <c r="CE15" s="9" t="n">
        <v>0</v>
      </c>
      <c r="CF15" s="9" t="n">
        <v>5</v>
      </c>
      <c r="CG15" s="9" t="n">
        <v>5</v>
      </c>
      <c r="CH15" s="9" t="n">
        <v>5</v>
      </c>
      <c r="CI15" s="9" t="n">
        <v>15</v>
      </c>
      <c r="CJ15" s="9" t="n">
        <v>10</v>
      </c>
      <c r="CK15" s="9" t="n">
        <v>0</v>
      </c>
      <c r="CL15" s="9" t="n">
        <v>45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63.5</v>
      </c>
      <c r="CP15" s="11" t="n">
        <v>81.09999999999999</v>
      </c>
      <c r="CQ15" s="9" t="inlineStr">
        <is>
          <t>是</t>
        </is>
      </c>
    </row>
    <row r="16">
      <c r="A16" s="2" t="inlineStr">
        <is>
          <t>SZ002402</t>
        </is>
      </c>
      <c r="B16" s="3" t="inlineStr">
        <is>
          <t>和而泰</t>
        </is>
      </c>
      <c r="C16" s="4" t="n">
        <v>17.58</v>
      </c>
      <c r="D16" s="8" t="inlineStr">
        <is>
          <t>弱势</t>
        </is>
      </c>
      <c r="E16" s="4" t="n">
        <v>16.75</v>
      </c>
      <c r="F16" s="4" t="n">
        <v>16.44</v>
      </c>
      <c r="G16" s="4" t="n">
        <v>17.66</v>
      </c>
      <c r="H16" s="4" t="n">
        <v>16.07</v>
      </c>
      <c r="I16" s="4" t="n">
        <v>17.1</v>
      </c>
      <c r="J16" s="5" t="n">
        <v>4.96</v>
      </c>
      <c r="K16" s="4" t="n">
        <v>9.49</v>
      </c>
      <c r="L16" s="4" t="n">
        <v>1.82</v>
      </c>
      <c r="M16" s="4" t="n">
        <v>5.01</v>
      </c>
      <c r="N16" s="2" t="inlineStr">
        <is>
          <t>否</t>
        </is>
      </c>
      <c r="O16" s="4" t="n">
        <v>3.63</v>
      </c>
      <c r="P16" s="4" t="n">
        <v>29.67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3.41</v>
      </c>
      <c r="V16" s="4" t="n">
        <v>4.44</v>
      </c>
      <c r="W16" s="4" t="n">
        <v>17.11</v>
      </c>
      <c r="X16" s="4" t="n">
        <v>16.44</v>
      </c>
      <c r="Y16" s="4" t="n">
        <v>17.58</v>
      </c>
      <c r="Z16" s="4" t="n">
        <v>17.56</v>
      </c>
      <c r="AA16" s="5" t="n">
        <v>0.11</v>
      </c>
      <c r="AB16" s="4" t="n">
        <v>16.07</v>
      </c>
      <c r="AC16" s="4" t="n">
        <v>17.66</v>
      </c>
      <c r="AD16" s="4" t="n">
        <v>16.07</v>
      </c>
      <c r="AE16" s="4" t="n">
        <v>17.66</v>
      </c>
      <c r="AF16" s="2" t="inlineStr">
        <is>
          <t>是（最近金叉）</t>
        </is>
      </c>
      <c r="AG16" s="2" t="inlineStr">
        <is>
          <t>MA5 金叉 MA10 | 站上 MA20</t>
        </is>
      </c>
      <c r="AH16" s="2" t="inlineStr">
        <is>
          <t>看涨吞没 | 刺透形态</t>
        </is>
      </c>
      <c r="AI16" s="2" t="n">
        <v>0</v>
      </c>
      <c r="AJ16" s="4" t="n">
        <v>3.87</v>
      </c>
      <c r="AK16" s="4" t="n">
        <v>41.27</v>
      </c>
      <c r="AL16" s="19" t="inlineStr">
        <is>
          <t>极强趋势</t>
        </is>
      </c>
      <c r="AM16" s="2" t="inlineStr">
        <is>
          <t>否</t>
        </is>
      </c>
      <c r="AN16" s="4" t="n">
        <v>16.09</v>
      </c>
      <c r="AO16" s="4" t="n">
        <v>8.48</v>
      </c>
      <c r="AP16" s="19" t="inlineStr">
        <is>
          <t>健康趋势行情</t>
        </is>
      </c>
      <c r="AQ16" s="2" t="inlineStr">
        <is>
          <t>下降</t>
        </is>
      </c>
      <c r="AR16" s="4" t="n">
        <v>1.017</v>
      </c>
      <c r="AS16" s="4" t="n">
        <v>1.08</v>
      </c>
      <c r="AT16" s="4" t="n">
        <v>1.067</v>
      </c>
      <c r="AU16" s="4" t="n">
        <v>1.016</v>
      </c>
      <c r="AV16" s="4" t="n">
        <v>1.017</v>
      </c>
      <c r="AW16" s="19" t="inlineStr">
        <is>
          <t>总体偏强</t>
        </is>
      </c>
      <c r="AX16" s="2" t="n">
        <v>5</v>
      </c>
      <c r="AY16" s="4" t="n">
        <v>2.06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46.9</v>
      </c>
      <c r="BD16" s="20" t="inlineStr">
        <is>
          <t>偏弱区</t>
        </is>
      </c>
      <c r="BE16" s="4" t="n">
        <v>57.63</v>
      </c>
      <c r="BF16" s="4" t="n">
        <v>38.78</v>
      </c>
      <c r="BG16" s="4" t="n">
        <v>95.33</v>
      </c>
      <c r="BH16" s="19" t="inlineStr">
        <is>
          <t>偏多</t>
        </is>
      </c>
      <c r="BI16" s="4" t="n">
        <v>-26.04</v>
      </c>
      <c r="BJ16" s="4" t="n">
        <v>33.19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>
        <is>
          <t>放量强势</t>
        </is>
      </c>
      <c r="BO16" s="7" t="inlineStr">
        <is>
          <t>深回撤|弱市</t>
        </is>
      </c>
      <c r="BP16" s="4" t="n">
        <v>16.986</v>
      </c>
      <c r="BQ16" s="4" t="n">
        <v>16.757</v>
      </c>
      <c r="BR16" s="4" t="n">
        <v>16.84</v>
      </c>
      <c r="BS16" s="4" t="n">
        <v>17.539</v>
      </c>
      <c r="BT16" s="4" t="n">
        <v>18.98</v>
      </c>
      <c r="BU16" s="4" t="n">
        <v>0</v>
      </c>
      <c r="BV16" s="4" t="n">
        <v>3.5</v>
      </c>
      <c r="BW16" s="7" t="inlineStr">
        <is>
          <t>超买偏强</t>
        </is>
      </c>
      <c r="BX16" s="4" t="n">
        <v>4.39</v>
      </c>
      <c r="BY16" s="19" t="inlineStr">
        <is>
          <t>中性区间</t>
        </is>
      </c>
      <c r="BZ16" s="4" t="n">
        <v>0.23</v>
      </c>
      <c r="CA16" s="19" t="inlineStr">
        <is>
          <t>中性区间</t>
        </is>
      </c>
      <c r="CB16" s="4" t="n">
        <v>-7.38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63.5</v>
      </c>
      <c r="CP16" s="4" t="n">
        <v>51.4</v>
      </c>
      <c r="CQ16" s="2" t="inlineStr">
        <is>
          <t>是</t>
        </is>
      </c>
    </row>
    <row r="17">
      <c r="A17" s="9" t="inlineStr">
        <is>
          <t>SZ002074</t>
        </is>
      </c>
      <c r="B17" s="10" t="inlineStr">
        <is>
          <t>国轩高科</t>
        </is>
      </c>
      <c r="C17" s="11" t="n">
        <v>26.04</v>
      </c>
      <c r="D17" s="8" t="inlineStr">
        <is>
          <t>弱势</t>
        </is>
      </c>
      <c r="E17" s="11" t="n">
        <v>25.28</v>
      </c>
      <c r="F17" s="11" t="n">
        <v>24.93</v>
      </c>
      <c r="G17" s="11" t="n">
        <v>26.15</v>
      </c>
      <c r="H17" s="11" t="n">
        <v>24.55</v>
      </c>
      <c r="I17" s="11" t="n">
        <v>25.58</v>
      </c>
      <c r="J17" s="13" t="n">
        <v>3.01</v>
      </c>
      <c r="K17" s="11" t="n">
        <v>6.33</v>
      </c>
      <c r="L17" s="11" t="n">
        <v>0.92</v>
      </c>
      <c r="M17" s="11" t="n">
        <v>10.11</v>
      </c>
      <c r="N17" s="9" t="inlineStr">
        <is>
          <t>否</t>
        </is>
      </c>
      <c r="O17" s="11" t="n">
        <v>2.29</v>
      </c>
      <c r="P17" s="11" t="n">
        <v>39.76</v>
      </c>
      <c r="Q17" s="11" t="n">
        <v>0</v>
      </c>
      <c r="R17" s="11" t="n">
        <v>0</v>
      </c>
      <c r="S17" s="11" t="n">
        <v>0</v>
      </c>
      <c r="T17" s="9" t="n">
        <v>1</v>
      </c>
      <c r="U17" s="13" t="n">
        <v>0.58</v>
      </c>
      <c r="V17" s="11" t="n">
        <v>5.81</v>
      </c>
      <c r="W17" s="11" t="n">
        <v>25.74</v>
      </c>
      <c r="X17" s="11" t="n">
        <v>24.93</v>
      </c>
      <c r="Y17" s="11" t="n">
        <v>26.04</v>
      </c>
      <c r="Z17" s="11" t="n">
        <v>28.52</v>
      </c>
      <c r="AA17" s="12" t="n">
        <v>-8.699999999999999</v>
      </c>
      <c r="AB17" s="11" t="n">
        <v>24.55</v>
      </c>
      <c r="AC17" s="11" t="n">
        <v>31.16</v>
      </c>
      <c r="AD17" s="11" t="n">
        <v>24.55</v>
      </c>
      <c r="AE17" s="11" t="n">
        <v>28.09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看涨吞没 | 刺透形态</t>
        </is>
      </c>
      <c r="AI17" s="9" t="n">
        <v>0</v>
      </c>
      <c r="AJ17" s="11" t="n">
        <v>5.73</v>
      </c>
      <c r="AK17" s="11" t="n">
        <v>20.39</v>
      </c>
      <c r="AL17" s="20" t="inlineStr">
        <is>
          <t>趋势形成中</t>
        </is>
      </c>
      <c r="AM17" s="9" t="inlineStr">
        <is>
          <t>否</t>
        </is>
      </c>
      <c r="AN17" s="11" t="n">
        <v>24.55</v>
      </c>
      <c r="AO17" s="11" t="n">
        <v>5.72</v>
      </c>
      <c r="AP17" s="19" t="inlineStr">
        <is>
          <t>健康趋势行情</t>
        </is>
      </c>
      <c r="AQ17" s="9" t="inlineStr">
        <is>
          <t>下降</t>
        </is>
      </c>
      <c r="AR17" s="11" t="n">
        <v>1.098</v>
      </c>
      <c r="AS17" s="11" t="n">
        <v>0.967</v>
      </c>
      <c r="AT17" s="11" t="n">
        <v>0.892</v>
      </c>
      <c r="AU17" s="11" t="n">
        <v>1.094</v>
      </c>
      <c r="AV17" s="11" t="n">
        <v>1.098</v>
      </c>
      <c r="AW17" s="20" t="inlineStr">
        <is>
          <t>强弱不明，震荡</t>
        </is>
      </c>
      <c r="AX17" s="9" t="n">
        <v>5</v>
      </c>
      <c r="AY17" s="11" t="n">
        <v>3.23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49.89</v>
      </c>
      <c r="BD17" s="20" t="inlineStr">
        <is>
          <t>偏弱区</t>
        </is>
      </c>
      <c r="BE17" s="11" t="n">
        <v>17.8</v>
      </c>
      <c r="BF17" s="11" t="n">
        <v>23</v>
      </c>
      <c r="BG17" s="11" t="n">
        <v>7.41</v>
      </c>
      <c r="BH17" s="8" t="inlineStr">
        <is>
          <t>偏空(低位)</t>
        </is>
      </c>
      <c r="BI17" s="11" t="n">
        <v>-19.23</v>
      </c>
      <c r="BJ17" s="11" t="n">
        <v>63.67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高波动|弱市</t>
        </is>
      </c>
      <c r="BP17" s="11" t="n">
        <v>26.48</v>
      </c>
      <c r="BQ17" s="11" t="n">
        <v>26.906</v>
      </c>
      <c r="BR17" s="11" t="n">
        <v>27.475</v>
      </c>
      <c r="BS17" s="11" t="n">
        <v>27.764</v>
      </c>
      <c r="BT17" s="11" t="n">
        <v>27.221</v>
      </c>
      <c r="BU17" s="11" t="n">
        <v>0</v>
      </c>
      <c r="BV17" s="11" t="n">
        <v>-1.66</v>
      </c>
      <c r="BW17" s="19" t="inlineStr">
        <is>
          <t>中性区间</t>
        </is>
      </c>
      <c r="BX17" s="11" t="n">
        <v>-5.22</v>
      </c>
      <c r="BY17" s="8" t="inlineStr">
        <is>
          <t>超卖偏弱</t>
        </is>
      </c>
      <c r="BZ17" s="11" t="n">
        <v>-6.21</v>
      </c>
      <c r="CA17" s="19" t="inlineStr">
        <is>
          <t>中性区间</t>
        </is>
      </c>
      <c r="CB17" s="11" t="n">
        <v>-4.34</v>
      </c>
      <c r="CC17" s="19" t="inlineStr">
        <is>
          <t>中性区间</t>
        </is>
      </c>
      <c r="CD17" s="9" t="n">
        <v>0</v>
      </c>
      <c r="CE17" s="9" t="n">
        <v>5</v>
      </c>
      <c r="CF17" s="9" t="n">
        <v>10</v>
      </c>
      <c r="CG17" s="9" t="n">
        <v>5</v>
      </c>
      <c r="CH17" s="9" t="n">
        <v>5</v>
      </c>
      <c r="CI17" s="9" t="n">
        <v>15</v>
      </c>
      <c r="CJ17" s="9" t="n">
        <v>5</v>
      </c>
      <c r="CK17" s="9" t="n">
        <v>0</v>
      </c>
      <c r="CL17" s="9" t="n">
        <v>45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63.5</v>
      </c>
      <c r="CP17" s="11" t="n">
        <v>56.8</v>
      </c>
      <c r="CQ17" s="9" t="inlineStr">
        <is>
          <t>是</t>
        </is>
      </c>
    </row>
    <row r="18">
      <c r="A18" s="2" t="inlineStr">
        <is>
          <t>SZ002466</t>
        </is>
      </c>
      <c r="B18" s="3" t="inlineStr">
        <is>
          <t>天齐锂业</t>
        </is>
      </c>
      <c r="C18" s="4" t="n">
        <v>35.99</v>
      </c>
      <c r="D18" s="8" t="inlineStr">
        <is>
          <t>弱势</t>
        </is>
      </c>
      <c r="E18" s="4" t="n">
        <v>34.91</v>
      </c>
      <c r="F18" s="4" t="n">
        <v>34.22</v>
      </c>
      <c r="G18" s="4" t="n">
        <v>36.08</v>
      </c>
      <c r="H18" s="4" t="n">
        <v>33.81</v>
      </c>
      <c r="I18" s="4" t="n">
        <v>35.29</v>
      </c>
      <c r="J18" s="5" t="n">
        <v>3.09</v>
      </c>
      <c r="K18" s="4" t="n">
        <v>6.5</v>
      </c>
      <c r="L18" s="4" t="n">
        <v>1.42</v>
      </c>
      <c r="M18" s="4" t="n">
        <v>12.2</v>
      </c>
      <c r="N18" s="2" t="inlineStr">
        <is>
          <t>否</t>
        </is>
      </c>
      <c r="O18" s="4" t="n">
        <v>2.37</v>
      </c>
      <c r="P18" s="4" t="n">
        <v>34.99</v>
      </c>
      <c r="Q18" s="4" t="n">
        <v>0</v>
      </c>
      <c r="R18" s="4" t="n">
        <v>0</v>
      </c>
      <c r="S18" s="4" t="n">
        <v>0</v>
      </c>
      <c r="T18" s="2" t="n">
        <v>1</v>
      </c>
      <c r="U18" s="18" t="n">
        <v>-0.44</v>
      </c>
      <c r="V18" s="4" t="n">
        <v>4.27</v>
      </c>
      <c r="W18" s="4" t="n">
        <v>35.68</v>
      </c>
      <c r="X18" s="4" t="n">
        <v>34.22</v>
      </c>
      <c r="Y18" s="4" t="n">
        <v>35.99</v>
      </c>
      <c r="Z18" s="4" t="n">
        <v>39.2</v>
      </c>
      <c r="AA18" s="18" t="n">
        <v>-8.19</v>
      </c>
      <c r="AB18" s="4" t="n">
        <v>33.81</v>
      </c>
      <c r="AC18" s="4" t="n">
        <v>40.96</v>
      </c>
      <c r="AD18" s="4" t="n">
        <v>33.81</v>
      </c>
      <c r="AE18" s="4" t="n">
        <v>37.16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看涨吞没 | 刺透形态</t>
        </is>
      </c>
      <c r="AI18" s="2" t="n">
        <v>0</v>
      </c>
      <c r="AJ18" s="4" t="n">
        <v>3.53</v>
      </c>
      <c r="AK18" s="4" t="n">
        <v>39.16</v>
      </c>
      <c r="AL18" s="19" t="inlineStr">
        <is>
          <t>强趋势</t>
        </is>
      </c>
      <c r="AM18" s="2" t="inlineStr">
        <is>
          <t>否</t>
        </is>
      </c>
      <c r="AN18" s="4" t="n">
        <v>33.81</v>
      </c>
      <c r="AO18" s="4" t="n">
        <v>6.06</v>
      </c>
      <c r="AP18" s="19" t="inlineStr">
        <is>
          <t>健康趋势行情</t>
        </is>
      </c>
      <c r="AQ18" s="2" t="inlineStr">
        <is>
          <t>下降</t>
        </is>
      </c>
      <c r="AR18" s="4" t="n">
        <v>0.929</v>
      </c>
      <c r="AS18" s="4" t="n">
        <v>1.005</v>
      </c>
      <c r="AT18" s="4" t="n">
        <v>0.958</v>
      </c>
      <c r="AU18" s="4" t="n">
        <v>0.924</v>
      </c>
      <c r="AV18" s="4" t="n">
        <v>0.929</v>
      </c>
      <c r="AW18" s="20" t="inlineStr">
        <is>
          <t>强弱不明，震荡</t>
        </is>
      </c>
      <c r="AX18" s="2" t="n">
        <v>0</v>
      </c>
      <c r="AY18" s="4" t="n">
        <v>1.84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33.3</v>
      </c>
      <c r="BD18" s="20" t="inlineStr">
        <is>
          <t>偏弱区</t>
        </is>
      </c>
      <c r="BE18" s="4" t="n">
        <v>18.08</v>
      </c>
      <c r="BF18" s="4" t="n">
        <v>12.55</v>
      </c>
      <c r="BG18" s="4" t="n">
        <v>29.13</v>
      </c>
      <c r="BH18" s="8" t="inlineStr">
        <is>
          <t>低位钝化</t>
        </is>
      </c>
      <c r="BI18" s="4" t="n">
        <v>-30.32</v>
      </c>
      <c r="BJ18" s="4" t="n">
        <v>34.37</v>
      </c>
      <c r="BK18" s="2" t="inlineStr">
        <is>
          <t>否</t>
        </is>
      </c>
      <c r="BL18" s="2" t="inlineStr">
        <is>
          <t>是</t>
        </is>
      </c>
      <c r="BM18" s="2" t="inlineStr">
        <is>
          <t>超跌蓄势</t>
        </is>
      </c>
      <c r="BN18" s="2" t="inlineStr">
        <is>
          <t>超跌蓄势</t>
        </is>
      </c>
      <c r="BO18" s="7" t="inlineStr">
        <is>
          <t>深回撤|弱市</t>
        </is>
      </c>
      <c r="BP18" s="4" t="n">
        <v>35.996</v>
      </c>
      <c r="BQ18" s="4" t="n">
        <v>36.174</v>
      </c>
      <c r="BR18" s="4" t="n">
        <v>36.865</v>
      </c>
      <c r="BS18" s="4" t="n">
        <v>39.169</v>
      </c>
      <c r="BT18" s="4" t="n">
        <v>44.053</v>
      </c>
      <c r="BU18" s="4" t="n">
        <v>0</v>
      </c>
      <c r="BV18" s="4" t="n">
        <v>-0.02</v>
      </c>
      <c r="BW18" s="19" t="inlineStr">
        <is>
          <t>中性区间</t>
        </is>
      </c>
      <c r="BX18" s="4" t="n">
        <v>-2.37</v>
      </c>
      <c r="BY18" s="19" t="inlineStr">
        <is>
          <t>中性区间</t>
        </is>
      </c>
      <c r="BZ18" s="4" t="n">
        <v>-8.119999999999999</v>
      </c>
      <c r="CA18" s="8" t="inlineStr">
        <is>
          <t>超卖偏弱</t>
        </is>
      </c>
      <c r="CB18" s="4" t="n">
        <v>-18.3</v>
      </c>
      <c r="CC18" s="8" t="inlineStr">
        <is>
          <t>超卖偏弱</t>
        </is>
      </c>
      <c r="CD18" s="2" t="n">
        <v>0</v>
      </c>
      <c r="CE18" s="2" t="n">
        <v>0</v>
      </c>
      <c r="CF18" s="2" t="n">
        <v>15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40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51.4</v>
      </c>
      <c r="CP18" s="4" t="n">
        <v>29.7</v>
      </c>
      <c r="CQ18" s="2" t="inlineStr">
        <is>
          <t>是</t>
        </is>
      </c>
    </row>
    <row r="19">
      <c r="A19" s="9" t="inlineStr">
        <is>
          <t>SZ301089</t>
        </is>
      </c>
      <c r="B19" s="10" t="inlineStr">
        <is>
          <t>拓新药业</t>
        </is>
      </c>
      <c r="C19" s="11" t="n">
        <v>21.92</v>
      </c>
      <c r="D19" s="8" t="inlineStr">
        <is>
          <t>弱势</t>
        </is>
      </c>
      <c r="E19" s="11" t="n">
        <v>21.7</v>
      </c>
      <c r="F19" s="11" t="n">
        <v>21.4</v>
      </c>
      <c r="G19" s="11" t="n">
        <v>21.98</v>
      </c>
      <c r="H19" s="11" t="n">
        <v>20.36</v>
      </c>
      <c r="I19" s="11" t="n">
        <v>21.42</v>
      </c>
      <c r="J19" s="13" t="n">
        <v>1.01</v>
      </c>
      <c r="K19" s="11" t="n">
        <v>7.47</v>
      </c>
      <c r="L19" s="11" t="n">
        <v>0.85</v>
      </c>
      <c r="M19" s="11" t="n">
        <v>0.58</v>
      </c>
      <c r="N19" s="9" t="inlineStr">
        <is>
          <t>否</t>
        </is>
      </c>
      <c r="O19" s="11" t="n">
        <v>3.08</v>
      </c>
      <c r="P19" s="11" t="n">
        <v>2.76</v>
      </c>
      <c r="Q19" s="11" t="n">
        <v>0</v>
      </c>
      <c r="R19" s="11" t="n">
        <v>0</v>
      </c>
      <c r="S19" s="11" t="n">
        <v>0</v>
      </c>
      <c r="T19" s="9" t="n">
        <v>1</v>
      </c>
      <c r="U19" s="12" t="n">
        <v>-2.27</v>
      </c>
      <c r="V19" s="11" t="n">
        <v>5.34</v>
      </c>
      <c r="W19" s="11" t="n">
        <v>22.02</v>
      </c>
      <c r="X19" s="11" t="n">
        <v>21.4</v>
      </c>
      <c r="Y19" s="11" t="n">
        <v>21.92</v>
      </c>
      <c r="Z19" s="11" t="n">
        <v>23.45</v>
      </c>
      <c r="AA19" s="12" t="n">
        <v>-6.52</v>
      </c>
      <c r="AB19" s="11" t="n">
        <v>20.36</v>
      </c>
      <c r="AC19" s="11" t="n">
        <v>25.28</v>
      </c>
      <c r="AD19" s="11" t="n">
        <v>20.36</v>
      </c>
      <c r="AE19" s="11" t="n">
        <v>24.06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小阳线</t>
        </is>
      </c>
      <c r="AI19" s="9" t="n">
        <v>0</v>
      </c>
      <c r="AJ19" s="11" t="n">
        <v>6.35</v>
      </c>
      <c r="AK19" s="11" t="n">
        <v>13.64</v>
      </c>
      <c r="AL19" s="8" t="inlineStr">
        <is>
          <t>无趋势</t>
        </is>
      </c>
      <c r="AM19" s="9" t="inlineStr">
        <is>
          <t>否</t>
        </is>
      </c>
      <c r="AN19" s="11" t="n">
        <v>20.36</v>
      </c>
      <c r="AO19" s="11" t="n">
        <v>7.12</v>
      </c>
      <c r="AP19" s="19" t="inlineStr">
        <is>
          <t>健康趋势行情</t>
        </is>
      </c>
      <c r="AQ19" s="9" t="inlineStr">
        <is>
          <t>下降</t>
        </is>
      </c>
      <c r="AR19" s="11" t="n">
        <v>1.161</v>
      </c>
      <c r="AS19" s="11" t="n">
        <v>0.987</v>
      </c>
      <c r="AT19" s="11" t="n">
        <v>0.957</v>
      </c>
      <c r="AU19" s="11" t="n">
        <v>1.076</v>
      </c>
      <c r="AV19" s="11" t="n">
        <v>1.161</v>
      </c>
      <c r="AW19" s="20" t="inlineStr">
        <is>
          <t>强弱不明，震荡</t>
        </is>
      </c>
      <c r="AX19" s="9" t="n">
        <v>10</v>
      </c>
      <c r="AY19" s="11" t="n">
        <v>2.87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29.64</v>
      </c>
      <c r="BD19" s="8" t="inlineStr">
        <is>
          <t>超卖区</t>
        </is>
      </c>
      <c r="BE19" s="11" t="n">
        <v>18.86</v>
      </c>
      <c r="BF19" s="11" t="n">
        <v>21.93</v>
      </c>
      <c r="BG19" s="11" t="n">
        <v>12.71</v>
      </c>
      <c r="BH19" s="8" t="inlineStr">
        <is>
          <t>偏空(低位)</t>
        </is>
      </c>
      <c r="BI19" s="11" t="n">
        <v>-18.03</v>
      </c>
      <c r="BJ19" s="11" t="n">
        <v>39.43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22.268</v>
      </c>
      <c r="BQ19" s="11" t="n">
        <v>22.556</v>
      </c>
      <c r="BR19" s="11" t="n">
        <v>22.9</v>
      </c>
      <c r="BS19" s="11" t="n">
        <v>23.472</v>
      </c>
      <c r="BT19" s="11" t="n">
        <v>23.483</v>
      </c>
      <c r="BU19" s="11" t="n">
        <v>0</v>
      </c>
      <c r="BV19" s="11" t="n">
        <v>-1.56</v>
      </c>
      <c r="BW19" s="19" t="inlineStr">
        <is>
          <t>中性区间</t>
        </is>
      </c>
      <c r="BX19" s="11" t="n">
        <v>-4.28</v>
      </c>
      <c r="BY19" s="19" t="inlineStr">
        <is>
          <t>中性区间</t>
        </is>
      </c>
      <c r="BZ19" s="11" t="n">
        <v>-6.61</v>
      </c>
      <c r="CA19" s="19" t="inlineStr">
        <is>
          <t>中性区间</t>
        </is>
      </c>
      <c r="CB19" s="11" t="n">
        <v>-6.65</v>
      </c>
      <c r="CC19" s="19" t="inlineStr">
        <is>
          <t>中性区间</t>
        </is>
      </c>
      <c r="CD19" s="9" t="n">
        <v>0</v>
      </c>
      <c r="CE19" s="9" t="n">
        <v>5</v>
      </c>
      <c r="CF19" s="9" t="n">
        <v>0</v>
      </c>
      <c r="CG19" s="9" t="n">
        <v>5</v>
      </c>
      <c r="CH19" s="9" t="n">
        <v>5</v>
      </c>
      <c r="CI19" s="9" t="n">
        <v>15</v>
      </c>
      <c r="CJ19" s="9" t="n">
        <v>10</v>
      </c>
      <c r="CK19" s="9" t="n">
        <v>0</v>
      </c>
      <c r="CL19" s="9" t="n">
        <v>40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51.4</v>
      </c>
      <c r="CP19" s="11" t="n">
        <v>73</v>
      </c>
      <c r="CQ19" s="9" t="inlineStr">
        <is>
          <t>是</t>
        </is>
      </c>
    </row>
    <row r="20">
      <c r="A20" s="2" t="inlineStr">
        <is>
          <t>SZ002709</t>
        </is>
      </c>
      <c r="B20" s="3" t="inlineStr">
        <is>
          <t>天赐材料</t>
        </is>
      </c>
      <c r="C20" s="4" t="n">
        <v>27.29</v>
      </c>
      <c r="D20" s="8" t="inlineStr">
        <is>
          <t>弱势</t>
        </is>
      </c>
      <c r="E20" s="4" t="n">
        <v>25.9</v>
      </c>
      <c r="F20" s="4" t="n">
        <v>25.6</v>
      </c>
      <c r="G20" s="4" t="n">
        <v>27.36</v>
      </c>
      <c r="H20" s="4" t="n">
        <v>25.2</v>
      </c>
      <c r="I20" s="4" t="n">
        <v>26.62</v>
      </c>
      <c r="J20" s="5" t="n">
        <v>5.37</v>
      </c>
      <c r="K20" s="4" t="n">
        <v>8.34</v>
      </c>
      <c r="L20" s="4" t="n">
        <v>1.23</v>
      </c>
      <c r="M20" s="4" t="n">
        <v>17.04</v>
      </c>
      <c r="N20" s="2" t="inlineStr">
        <is>
          <t>否</t>
        </is>
      </c>
      <c r="O20" s="4" t="n">
        <v>4.3</v>
      </c>
      <c r="P20" s="4" t="n">
        <v>64.90000000000001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1.53</v>
      </c>
      <c r="V20" s="4" t="n">
        <v>5.98</v>
      </c>
      <c r="W20" s="4" t="n">
        <v>26.69</v>
      </c>
      <c r="X20" s="4" t="n">
        <v>25.6</v>
      </c>
      <c r="Y20" s="4" t="n">
        <v>27.29</v>
      </c>
      <c r="Z20" s="4" t="n">
        <v>31.74</v>
      </c>
      <c r="AA20" s="18" t="n">
        <v>-14.02</v>
      </c>
      <c r="AB20" s="4" t="n">
        <v>25.2</v>
      </c>
      <c r="AC20" s="4" t="n">
        <v>36.27</v>
      </c>
      <c r="AD20" s="4" t="n">
        <v>25.2</v>
      </c>
      <c r="AE20" s="4" t="n">
        <v>28.56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看涨吞没 | 刺透形态</t>
        </is>
      </c>
      <c r="AI20" s="2" t="n">
        <v>1</v>
      </c>
      <c r="AJ20" s="4" t="n">
        <v>3.35</v>
      </c>
      <c r="AK20" s="4" t="n">
        <v>39.44</v>
      </c>
      <c r="AL20" s="19" t="inlineStr">
        <is>
          <t>强趋势</t>
        </is>
      </c>
      <c r="AM20" s="2" t="inlineStr">
        <is>
          <t>否</t>
        </is>
      </c>
      <c r="AN20" s="4" t="n">
        <v>25.2</v>
      </c>
      <c r="AO20" s="4" t="n">
        <v>7.66</v>
      </c>
      <c r="AP20" s="19" t="inlineStr">
        <is>
          <t>健康趋势行情</t>
        </is>
      </c>
      <c r="AQ20" s="2" t="inlineStr">
        <is>
          <t>下降</t>
        </is>
      </c>
      <c r="AR20" s="4" t="n">
        <v>0.842</v>
      </c>
      <c r="AS20" s="4" t="n">
        <v>0.994</v>
      </c>
      <c r="AT20" s="4" t="n">
        <v>0.82</v>
      </c>
      <c r="AU20" s="4" t="n">
        <v>0.898</v>
      </c>
      <c r="AV20" s="4" t="n">
        <v>0.842</v>
      </c>
      <c r="AW20" s="8" t="inlineStr">
        <is>
          <t>总体偏弱</t>
        </is>
      </c>
      <c r="AX20" s="2" t="n">
        <v>-5</v>
      </c>
      <c r="AY20" s="4" t="n">
        <v>4.47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40.5</v>
      </c>
      <c r="BD20" s="20" t="inlineStr">
        <is>
          <t>偏弱区</t>
        </is>
      </c>
      <c r="BE20" s="4" t="n">
        <v>11.58</v>
      </c>
      <c r="BF20" s="4" t="n">
        <v>13.48</v>
      </c>
      <c r="BG20" s="4" t="n">
        <v>7.79</v>
      </c>
      <c r="BH20" s="8" t="inlineStr">
        <is>
          <t>低位钝化</t>
        </is>
      </c>
      <c r="BI20" s="4" t="n">
        <v>-35.13</v>
      </c>
      <c r="BJ20" s="4" t="n">
        <v>61.5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27.214</v>
      </c>
      <c r="BQ20" s="4" t="n">
        <v>27.751</v>
      </c>
      <c r="BR20" s="4" t="n">
        <v>29.27</v>
      </c>
      <c r="BS20" s="4" t="n">
        <v>30.931</v>
      </c>
      <c r="BT20" s="4" t="n">
        <v>34.573</v>
      </c>
      <c r="BU20" s="4" t="n">
        <v>0</v>
      </c>
      <c r="BV20" s="4" t="n">
        <v>0.28</v>
      </c>
      <c r="BW20" s="19" t="inlineStr">
        <is>
          <t>中性区间</t>
        </is>
      </c>
      <c r="BX20" s="4" t="n">
        <v>-6.76</v>
      </c>
      <c r="BY20" s="8" t="inlineStr">
        <is>
          <t>超卖偏弱</t>
        </is>
      </c>
      <c r="BZ20" s="4" t="n">
        <v>-11.77</v>
      </c>
      <c r="CA20" s="8" t="inlineStr">
        <is>
          <t>超卖偏弱</t>
        </is>
      </c>
      <c r="CB20" s="4" t="n">
        <v>-21.07</v>
      </c>
      <c r="CC20" s="8" t="inlineStr">
        <is>
          <t>极度超卖</t>
        </is>
      </c>
      <c r="CD20" s="2" t="n">
        <v>5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15</v>
      </c>
      <c r="CJ20" s="2" t="n">
        <v>-5</v>
      </c>
      <c r="CK20" s="2" t="n">
        <v>0</v>
      </c>
      <c r="CL20" s="2" t="n">
        <v>40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51.4</v>
      </c>
      <c r="CP20" s="4" t="n">
        <v>21.6</v>
      </c>
      <c r="CQ20" s="2" t="inlineStr">
        <is>
          <t>是</t>
        </is>
      </c>
    </row>
    <row r="21">
      <c r="A21" s="9" t="inlineStr">
        <is>
          <t>SZ300558</t>
        </is>
      </c>
      <c r="B21" s="10" t="inlineStr">
        <is>
          <t>贝达药业</t>
        </is>
      </c>
      <c r="C21" s="11" t="n">
        <v>42.63</v>
      </c>
      <c r="D21" s="8" t="inlineStr">
        <is>
          <t>弱势</t>
        </is>
      </c>
      <c r="E21" s="11" t="n">
        <v>40.61</v>
      </c>
      <c r="F21" s="11" t="n">
        <v>40.11</v>
      </c>
      <c r="G21" s="11" t="n">
        <v>42.88</v>
      </c>
      <c r="H21" s="11" t="n">
        <v>39.83</v>
      </c>
      <c r="I21" s="11" t="n">
        <v>41.78</v>
      </c>
      <c r="J21" s="13" t="n">
        <v>4.97</v>
      </c>
      <c r="K21" s="11" t="n">
        <v>7.51</v>
      </c>
      <c r="L21" s="11" t="n">
        <v>1.04</v>
      </c>
      <c r="M21" s="11" t="n">
        <v>4.37</v>
      </c>
      <c r="N21" s="9" t="inlineStr">
        <is>
          <t>否</t>
        </is>
      </c>
      <c r="O21" s="11" t="n">
        <v>2.51</v>
      </c>
      <c r="P21" s="11" t="n">
        <v>10.61</v>
      </c>
      <c r="Q21" s="11" t="n">
        <v>0</v>
      </c>
      <c r="R21" s="11" t="n">
        <v>0</v>
      </c>
      <c r="S21" s="11" t="n">
        <v>0</v>
      </c>
      <c r="T21" s="9" t="n">
        <v>1</v>
      </c>
      <c r="U21" s="13" t="n">
        <v>1.38</v>
      </c>
      <c r="V21" s="11" t="n">
        <v>4.37</v>
      </c>
      <c r="W21" s="11" t="n">
        <v>41.76</v>
      </c>
      <c r="X21" s="11" t="n">
        <v>40.11</v>
      </c>
      <c r="Y21" s="11" t="n">
        <v>42.63</v>
      </c>
      <c r="Z21" s="11" t="n">
        <v>46.3</v>
      </c>
      <c r="AA21" s="12" t="n">
        <v>-7.93</v>
      </c>
      <c r="AB21" s="11" t="n">
        <v>38.2</v>
      </c>
      <c r="AC21" s="11" t="n">
        <v>48.4</v>
      </c>
      <c r="AD21" s="11" t="n">
        <v>38.2</v>
      </c>
      <c r="AE21" s="11" t="n">
        <v>42.88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光脚大阳 | 看涨吞没 | 刺透形态</t>
        </is>
      </c>
      <c r="AI21" s="9" t="n">
        <v>1</v>
      </c>
      <c r="AJ21" s="11" t="n">
        <v>5.08</v>
      </c>
      <c r="AK21" s="11" t="n">
        <v>27.3</v>
      </c>
      <c r="AL21" s="19" t="inlineStr">
        <is>
          <t>强趋势</t>
        </is>
      </c>
      <c r="AM21" s="9" t="inlineStr">
        <is>
          <t>否</t>
        </is>
      </c>
      <c r="AN21" s="11" t="n">
        <v>38.2</v>
      </c>
      <c r="AO21" s="11" t="n">
        <v>10.39</v>
      </c>
      <c r="AP21" s="9" t="inlineStr">
        <is>
          <t>波动加大/震荡期</t>
        </is>
      </c>
      <c r="AQ21" s="9" t="inlineStr">
        <is>
          <t>下降</t>
        </is>
      </c>
      <c r="AR21" s="11" t="n">
        <v>0.828</v>
      </c>
      <c r="AS21" s="11" t="n">
        <v>1.032</v>
      </c>
      <c r="AT21" s="11" t="n">
        <v>0.965</v>
      </c>
      <c r="AU21" s="11" t="n">
        <v>0.991</v>
      </c>
      <c r="AV21" s="11" t="n">
        <v>0.828</v>
      </c>
      <c r="AW21" s="20" t="inlineStr">
        <is>
          <t>强弱不明，震荡</t>
        </is>
      </c>
      <c r="AX21" s="9" t="n">
        <v>-5</v>
      </c>
      <c r="AY21" s="11" t="n">
        <v>2.78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34.44</v>
      </c>
      <c r="BD21" s="20" t="inlineStr">
        <is>
          <t>偏弱区</t>
        </is>
      </c>
      <c r="BE21" s="11" t="n">
        <v>34.44</v>
      </c>
      <c r="BF21" s="11" t="n">
        <v>24.79</v>
      </c>
      <c r="BG21" s="11" t="n">
        <v>53.75</v>
      </c>
      <c r="BH21" s="19" t="inlineStr">
        <is>
          <t>低位金叉</t>
        </is>
      </c>
      <c r="BI21" s="11" t="n">
        <v>-42.16</v>
      </c>
      <c r="BJ21" s="11" t="n">
        <v>48.13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深回撤|弱市</t>
        </is>
      </c>
      <c r="BP21" s="11" t="n">
        <v>41.826</v>
      </c>
      <c r="BQ21" s="11" t="n">
        <v>41.877</v>
      </c>
      <c r="BR21" s="11" t="n">
        <v>42.758</v>
      </c>
      <c r="BS21" s="11" t="n">
        <v>45.848</v>
      </c>
      <c r="BT21" s="11" t="n">
        <v>51.881</v>
      </c>
      <c r="BU21" s="11" t="n">
        <v>0</v>
      </c>
      <c r="BV21" s="11" t="n">
        <v>1.92</v>
      </c>
      <c r="BW21" s="19" t="inlineStr">
        <is>
          <t>中性区间</t>
        </is>
      </c>
      <c r="BX21" s="11" t="n">
        <v>-0.3</v>
      </c>
      <c r="BY21" s="19" t="inlineStr">
        <is>
          <t>中性区间</t>
        </is>
      </c>
      <c r="BZ21" s="11" t="n">
        <v>-7.02</v>
      </c>
      <c r="CA21" s="19" t="inlineStr">
        <is>
          <t>中性区间</t>
        </is>
      </c>
      <c r="CB21" s="11" t="n">
        <v>-17.83</v>
      </c>
      <c r="CC21" s="8" t="inlineStr">
        <is>
          <t>超卖偏弱</t>
        </is>
      </c>
      <c r="CD21" s="9" t="n">
        <v>5</v>
      </c>
      <c r="CE21" s="9" t="n">
        <v>5</v>
      </c>
      <c r="CF21" s="9" t="n">
        <v>15</v>
      </c>
      <c r="CG21" s="9" t="n">
        <v>5</v>
      </c>
      <c r="CH21" s="9" t="n">
        <v>5</v>
      </c>
      <c r="CI21" s="9" t="n">
        <v>10</v>
      </c>
      <c r="CJ21" s="9" t="n">
        <v>-5</v>
      </c>
      <c r="CK21" s="9" t="n">
        <v>0</v>
      </c>
      <c r="CL21" s="9" t="n">
        <v>40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51.4</v>
      </c>
      <c r="CP21" s="11" t="n">
        <v>18.9</v>
      </c>
      <c r="CQ21" s="9" t="inlineStr">
        <is>
          <t>是</t>
        </is>
      </c>
    </row>
    <row r="22">
      <c r="A22" s="2" t="inlineStr">
        <is>
          <t>SZ002202</t>
        </is>
      </c>
      <c r="B22" s="3" t="inlineStr">
        <is>
          <t>金风科技</t>
        </is>
      </c>
      <c r="C22" s="4" t="n">
        <v>14.9</v>
      </c>
      <c r="D22" s="8" t="inlineStr">
        <is>
          <t>弱势</t>
        </is>
      </c>
      <c r="E22" s="4" t="n">
        <v>14.73</v>
      </c>
      <c r="F22" s="4" t="n">
        <v>14.46</v>
      </c>
      <c r="G22" s="4" t="n">
        <v>14.95</v>
      </c>
      <c r="H22" s="4" t="n">
        <v>14.01</v>
      </c>
      <c r="I22" s="4" t="n">
        <v>14.62</v>
      </c>
      <c r="J22" s="5" t="n">
        <v>1.15</v>
      </c>
      <c r="K22" s="4" t="n">
        <v>6.38</v>
      </c>
      <c r="L22" s="4" t="n">
        <v>1.55</v>
      </c>
      <c r="M22" s="4" t="n">
        <v>12.13</v>
      </c>
      <c r="N22" s="2" t="inlineStr">
        <is>
          <t>否</t>
        </is>
      </c>
      <c r="O22" s="4" t="n">
        <v>2.5</v>
      </c>
      <c r="P22" s="4" t="n">
        <v>83.97</v>
      </c>
      <c r="Q22" s="4" t="n">
        <v>0</v>
      </c>
      <c r="R22" s="4" t="n">
        <v>0</v>
      </c>
      <c r="S22" s="4" t="n">
        <v>0</v>
      </c>
      <c r="T22" s="2" t="n">
        <v>1</v>
      </c>
      <c r="U22" s="18" t="n">
        <v>-2.1</v>
      </c>
      <c r="V22" s="4" t="n">
        <v>3.77</v>
      </c>
      <c r="W22" s="4" t="n">
        <v>14.95</v>
      </c>
      <c r="X22" s="4" t="n">
        <v>14.46</v>
      </c>
      <c r="Y22" s="4" t="n">
        <v>14.9</v>
      </c>
      <c r="Z22" s="4" t="n">
        <v>16.35</v>
      </c>
      <c r="AA22" s="18" t="n">
        <v>-8.869999999999999</v>
      </c>
      <c r="AB22" s="4" t="n">
        <v>14.01</v>
      </c>
      <c r="AC22" s="4" t="n">
        <v>16.74</v>
      </c>
      <c r="AD22" s="4" t="n">
        <v>14.01</v>
      </c>
      <c r="AE22" s="4" t="n">
        <v>15.38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中阳线</t>
        </is>
      </c>
      <c r="AI22" s="2" t="n">
        <v>0</v>
      </c>
      <c r="AJ22" s="4" t="n">
        <v>4.97</v>
      </c>
      <c r="AK22" s="4" t="n">
        <v>29.69</v>
      </c>
      <c r="AL22" s="19" t="inlineStr">
        <is>
          <t>强趋势</t>
        </is>
      </c>
      <c r="AM22" s="2" t="inlineStr">
        <is>
          <t>否</t>
        </is>
      </c>
      <c r="AN22" s="4" t="n">
        <v>14.01</v>
      </c>
      <c r="AO22" s="4" t="n">
        <v>5.97</v>
      </c>
      <c r="AP22" s="19" t="inlineStr">
        <is>
          <t>健康趋势行情</t>
        </is>
      </c>
      <c r="AQ22" s="2" t="inlineStr">
        <is>
          <t>下降</t>
        </is>
      </c>
      <c r="AR22" s="4" t="n">
        <v>0.967</v>
      </c>
      <c r="AS22" s="4" t="n">
        <v>0.997</v>
      </c>
      <c r="AT22" s="4" t="n">
        <v>0.969</v>
      </c>
      <c r="AU22" s="4" t="n">
        <v>0.899</v>
      </c>
      <c r="AV22" s="4" t="n">
        <v>0.967</v>
      </c>
      <c r="AW22" s="8" t="inlineStr">
        <is>
          <t>总体偏弱</t>
        </is>
      </c>
      <c r="AX22" s="2" t="n">
        <v>0</v>
      </c>
      <c r="AY22" s="4" t="n">
        <v>1.86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20.05</v>
      </c>
      <c r="BD22" s="8" t="inlineStr">
        <is>
          <t>超卖区</t>
        </is>
      </c>
      <c r="BE22" s="4" t="n">
        <v>25.14</v>
      </c>
      <c r="BF22" s="4" t="n">
        <v>18.86</v>
      </c>
      <c r="BG22" s="4" t="n">
        <v>37.71</v>
      </c>
      <c r="BH22" s="19" t="inlineStr">
        <is>
          <t>低位金叉</t>
        </is>
      </c>
      <c r="BI22" s="4" t="n">
        <v>-33.14</v>
      </c>
      <c r="BJ22" s="4" t="n">
        <v>27.3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>
        <is>
          <t>放量强势</t>
        </is>
      </c>
      <c r="BO22" s="7" t="inlineStr">
        <is>
          <t>深回撤|弱市</t>
        </is>
      </c>
      <c r="BP22" s="4" t="n">
        <v>15.038</v>
      </c>
      <c r="BQ22" s="4" t="n">
        <v>15.017</v>
      </c>
      <c r="BR22" s="4" t="n">
        <v>15.222</v>
      </c>
      <c r="BS22" s="4" t="n">
        <v>16.341</v>
      </c>
      <c r="BT22" s="4" t="n">
        <v>18.167</v>
      </c>
      <c r="BU22" s="4" t="n">
        <v>0</v>
      </c>
      <c r="BV22" s="4" t="n">
        <v>-0.92</v>
      </c>
      <c r="BW22" s="19" t="inlineStr">
        <is>
          <t>中性区间</t>
        </is>
      </c>
      <c r="BX22" s="4" t="n">
        <v>-2.12</v>
      </c>
      <c r="BY22" s="19" t="inlineStr">
        <is>
          <t>中性区间</t>
        </is>
      </c>
      <c r="BZ22" s="4" t="n">
        <v>-8.82</v>
      </c>
      <c r="CA22" s="8" t="inlineStr">
        <is>
          <t>超卖偏弱</t>
        </is>
      </c>
      <c r="CB22" s="4" t="n">
        <v>-17.98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15</v>
      </c>
      <c r="CJ22" s="2" t="n">
        <v>0</v>
      </c>
      <c r="CK22" s="2" t="n">
        <v>0</v>
      </c>
      <c r="CL22" s="2" t="n">
        <v>40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51.4</v>
      </c>
      <c r="CP22" s="4" t="n">
        <v>45.9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22.25</v>
      </c>
      <c r="D23" s="8" t="inlineStr">
        <is>
          <t>弱势</t>
        </is>
      </c>
      <c r="E23" s="11" t="n">
        <v>21.67</v>
      </c>
      <c r="F23" s="11" t="n">
        <v>21.42</v>
      </c>
      <c r="G23" s="11" t="n">
        <v>22.33</v>
      </c>
      <c r="H23" s="11" t="n">
        <v>21.39</v>
      </c>
      <c r="I23" s="11" t="n">
        <v>21.99</v>
      </c>
      <c r="J23" s="13" t="n">
        <v>2.68</v>
      </c>
      <c r="K23" s="11" t="n">
        <v>4.34</v>
      </c>
      <c r="L23" s="11" t="n">
        <v>1.55</v>
      </c>
      <c r="M23" s="11" t="n">
        <v>14.24</v>
      </c>
      <c r="N23" s="9" t="inlineStr">
        <is>
          <t>否</t>
        </is>
      </c>
      <c r="O23" s="11" t="n">
        <v>1.23</v>
      </c>
      <c r="P23" s="11" t="n">
        <v>64.97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-1.24</v>
      </c>
      <c r="V23" s="11" t="n">
        <v>3.55</v>
      </c>
      <c r="W23" s="11" t="n">
        <v>22.15</v>
      </c>
      <c r="X23" s="11" t="n">
        <v>21.42</v>
      </c>
      <c r="Y23" s="11" t="n">
        <v>22.25</v>
      </c>
      <c r="Z23" s="11" t="n">
        <v>23.42</v>
      </c>
      <c r="AA23" s="12" t="n">
        <v>-5</v>
      </c>
      <c r="AB23" s="11" t="n">
        <v>21.39</v>
      </c>
      <c r="AC23" s="11" t="n">
        <v>24.11</v>
      </c>
      <c r="AD23" s="11" t="n">
        <v>21.39</v>
      </c>
      <c r="AE23" s="11" t="n">
        <v>23.22</v>
      </c>
      <c r="AF23" s="9" t="inlineStr">
        <is>
          <t>是（最近金叉）</t>
        </is>
      </c>
      <c r="AG23" s="9" t="inlineStr">
        <is>
          <t>无明显形态</t>
        </is>
      </c>
      <c r="AH23" s="9" t="inlineStr">
        <is>
          <t>光脚大阳 | 刺透形态</t>
        </is>
      </c>
      <c r="AI23" s="9" t="n">
        <v>0</v>
      </c>
      <c r="AJ23" s="11" t="n">
        <v>4.63</v>
      </c>
      <c r="AK23" s="11" t="n">
        <v>41.44</v>
      </c>
      <c r="AL23" s="19" t="inlineStr">
        <is>
          <t>极强趋势</t>
        </is>
      </c>
      <c r="AM23" s="9" t="inlineStr">
        <is>
          <t>否</t>
        </is>
      </c>
      <c r="AN23" s="11" t="n">
        <v>21.39</v>
      </c>
      <c r="AO23" s="11" t="n">
        <v>3.87</v>
      </c>
      <c r="AP23" s="20" t="inlineStr">
        <is>
          <t>低波动平稳期</t>
        </is>
      </c>
      <c r="AQ23" s="9" t="inlineStr">
        <is>
          <t>下降</t>
        </is>
      </c>
      <c r="AR23" s="11" t="n">
        <v>0.9379999999999999</v>
      </c>
      <c r="AS23" s="11" t="n">
        <v>0.984</v>
      </c>
      <c r="AT23" s="11" t="n">
        <v>0.991</v>
      </c>
      <c r="AU23" s="11" t="n">
        <v>0.987</v>
      </c>
      <c r="AV23" s="11" t="n">
        <v>0.9379999999999999</v>
      </c>
      <c r="AW23" s="8" t="inlineStr">
        <is>
          <t>总体偏弱</t>
        </is>
      </c>
      <c r="AX23" s="9" t="n">
        <v>0</v>
      </c>
      <c r="AY23" s="11" t="n">
        <v>0.88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40.13</v>
      </c>
      <c r="BD23" s="20" t="inlineStr">
        <is>
          <t>偏弱区</t>
        </is>
      </c>
      <c r="BE23" s="11" t="n">
        <v>23.54</v>
      </c>
      <c r="BF23" s="11" t="n">
        <v>22.8</v>
      </c>
      <c r="BG23" s="11" t="n">
        <v>25</v>
      </c>
      <c r="BH23" s="19" t="inlineStr">
        <is>
          <t>低位金叉</t>
        </is>
      </c>
      <c r="BI23" s="11" t="n">
        <v>-26.54</v>
      </c>
      <c r="BJ23" s="11" t="n">
        <v>27.14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>
        <is>
          <t>放量强势</t>
        </is>
      </c>
      <c r="BO23" s="7" t="inlineStr">
        <is>
          <t>深回撤|弱市</t>
        </is>
      </c>
      <c r="BP23" s="11" t="n">
        <v>22.518</v>
      </c>
      <c r="BQ23" s="11" t="n">
        <v>22.657</v>
      </c>
      <c r="BR23" s="11" t="n">
        <v>22.817</v>
      </c>
      <c r="BS23" s="11" t="n">
        <v>23.471</v>
      </c>
      <c r="BT23" s="11" t="n">
        <v>26.107</v>
      </c>
      <c r="BU23" s="11" t="n">
        <v>0</v>
      </c>
      <c r="BV23" s="11" t="n">
        <v>-1.19</v>
      </c>
      <c r="BW23" s="19" t="inlineStr">
        <is>
          <t>中性区间</t>
        </is>
      </c>
      <c r="BX23" s="11" t="n">
        <v>-2.48</v>
      </c>
      <c r="BY23" s="19" t="inlineStr">
        <is>
          <t>中性区间</t>
        </is>
      </c>
      <c r="BZ23" s="11" t="n">
        <v>-5.2</v>
      </c>
      <c r="CA23" s="19" t="inlineStr">
        <is>
          <t>中性区间</t>
        </is>
      </c>
      <c r="CB23" s="11" t="n">
        <v>-14.77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12</v>
      </c>
      <c r="CJ23" s="9" t="n">
        <v>0</v>
      </c>
      <c r="CK23" s="9" t="n">
        <v>0</v>
      </c>
      <c r="CL23" s="9" t="n">
        <v>37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41.9</v>
      </c>
      <c r="CP23" s="11" t="n">
        <v>36.5</v>
      </c>
      <c r="CQ23" s="9" t="inlineStr">
        <is>
          <t>是</t>
        </is>
      </c>
    </row>
    <row r="24">
      <c r="A24" s="2" t="inlineStr">
        <is>
          <t>SZ001386</t>
        </is>
      </c>
      <c r="B24" s="3" t="inlineStr">
        <is>
          <t>马可波罗</t>
        </is>
      </c>
      <c r="C24" s="4" t="n">
        <v>14.74</v>
      </c>
      <c r="D24" s="8" t="inlineStr">
        <is>
          <t>弱势</t>
        </is>
      </c>
      <c r="E24" s="4" t="n">
        <v>14.66</v>
      </c>
      <c r="F24" s="4" t="n">
        <v>14.64</v>
      </c>
      <c r="G24" s="4" t="n">
        <v>14.76</v>
      </c>
      <c r="H24" s="4" t="n">
        <v>14.17</v>
      </c>
      <c r="I24" s="4" t="n">
        <v>14.56</v>
      </c>
      <c r="J24" s="5" t="n">
        <v>0.55</v>
      </c>
      <c r="K24" s="4" t="n">
        <v>4.02</v>
      </c>
      <c r="L24" s="4" t="n">
        <v>0.97</v>
      </c>
      <c r="M24" s="4" t="n">
        <v>0.42</v>
      </c>
      <c r="N24" s="2" t="inlineStr">
        <is>
          <t>否</t>
        </is>
      </c>
      <c r="O24" s="4" t="n">
        <v>1.72</v>
      </c>
      <c r="P24" s="4" t="n">
        <v>2.88</v>
      </c>
      <c r="Q24" s="4" t="n">
        <v>0</v>
      </c>
      <c r="R24" s="4" t="n">
        <v>0</v>
      </c>
      <c r="S24" s="4" t="n">
        <v>0</v>
      </c>
      <c r="T24" s="2" t="n">
        <v>1</v>
      </c>
      <c r="U24" s="18" t="n">
        <v>-1.14</v>
      </c>
      <c r="V24" s="4" t="n">
        <v>3.43</v>
      </c>
      <c r="W24" s="4" t="n">
        <v>14.77</v>
      </c>
      <c r="X24" s="4" t="n">
        <v>14.64</v>
      </c>
      <c r="Y24" s="4" t="n">
        <v>14.74</v>
      </c>
      <c r="Z24" s="4" t="n">
        <v>15.74</v>
      </c>
      <c r="AA24" s="18" t="n">
        <v>-6.35</v>
      </c>
      <c r="AB24" s="4" t="n">
        <v>14.17</v>
      </c>
      <c r="AC24" s="4" t="n">
        <v>16.41</v>
      </c>
      <c r="AD24" s="4" t="n">
        <v>14.17</v>
      </c>
      <c r="AE24" s="4" t="n">
        <v>15.5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锤头线 (看涨)</t>
        </is>
      </c>
      <c r="AI24" s="2" t="n">
        <v>0</v>
      </c>
      <c r="AJ24" s="4" t="n">
        <v>3.95</v>
      </c>
      <c r="AK24" s="4" t="n">
        <v>15.63</v>
      </c>
      <c r="AL24" s="8" t="inlineStr">
        <is>
          <t>无趋势</t>
        </is>
      </c>
      <c r="AM24" s="2" t="inlineStr">
        <is>
          <t>否</t>
        </is>
      </c>
      <c r="AN24" s="4" t="n">
        <v>14.17</v>
      </c>
      <c r="AO24" s="4" t="n">
        <v>3.87</v>
      </c>
      <c r="AP24" s="20" t="inlineStr">
        <is>
          <t>低波动平稳期</t>
        </is>
      </c>
      <c r="AQ24" s="2" t="inlineStr">
        <is>
          <t>下降</t>
        </is>
      </c>
      <c r="AR24" s="4" t="n">
        <v>1.151</v>
      </c>
      <c r="AS24" s="4" t="n">
        <v>0.983</v>
      </c>
      <c r="AT24" s="4" t="n">
        <v>0.944</v>
      </c>
      <c r="AU24" s="4" t="n">
        <v>1.015</v>
      </c>
      <c r="AV24" s="4" t="n">
        <v>1.151</v>
      </c>
      <c r="AW24" s="20" t="inlineStr">
        <is>
          <t>强弱不明，震荡</t>
        </is>
      </c>
      <c r="AX24" s="2" t="n">
        <v>10</v>
      </c>
      <c r="AY24" s="4" t="n">
        <v>2.84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36.67</v>
      </c>
      <c r="BD24" s="20" t="inlineStr">
        <is>
          <t>偏弱区</t>
        </is>
      </c>
      <c r="BE24" s="4" t="n">
        <v>17.87</v>
      </c>
      <c r="BF24" s="4" t="n">
        <v>19.47</v>
      </c>
      <c r="BG24" s="4" t="n">
        <v>14.68</v>
      </c>
      <c r="BH24" s="8" t="inlineStr">
        <is>
          <t>低位钝化</t>
        </is>
      </c>
      <c r="BI24" s="4" t="n">
        <v>-12.74</v>
      </c>
      <c r="BJ24" s="4" t="n">
        <v>31.04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14.934</v>
      </c>
      <c r="BQ24" s="4" t="n">
        <v>14.993</v>
      </c>
      <c r="BR24" s="4" t="n">
        <v>15.253</v>
      </c>
      <c r="BS24" s="4" t="n">
        <v>15.672</v>
      </c>
      <c r="BT24" s="4" t="n">
        <v>15.608</v>
      </c>
      <c r="BU24" s="4" t="n">
        <v>0</v>
      </c>
      <c r="BV24" s="4" t="n">
        <v>-1.3</v>
      </c>
      <c r="BW24" s="19" t="inlineStr">
        <is>
          <t>中性区间</t>
        </is>
      </c>
      <c r="BX24" s="4" t="n">
        <v>-3.36</v>
      </c>
      <c r="BY24" s="19" t="inlineStr">
        <is>
          <t>中性区间</t>
        </is>
      </c>
      <c r="BZ24" s="4" t="n">
        <v>-5.94</v>
      </c>
      <c r="CA24" s="19" t="inlineStr">
        <is>
          <t>中性区间</t>
        </is>
      </c>
      <c r="CB24" s="4" t="n">
        <v>-5.56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5</v>
      </c>
      <c r="CG24" s="2" t="n">
        <v>5</v>
      </c>
      <c r="CH24" s="2" t="n">
        <v>5</v>
      </c>
      <c r="CI24" s="2" t="n">
        <v>12</v>
      </c>
      <c r="CJ24" s="2" t="n">
        <v>10</v>
      </c>
      <c r="CK24" s="2" t="n">
        <v>0</v>
      </c>
      <c r="CL24" s="2" t="n">
        <v>37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41.9</v>
      </c>
      <c r="CP24" s="4" t="n">
        <v>62.2</v>
      </c>
      <c r="CQ24" s="2" t="inlineStr">
        <is>
          <t>是</t>
        </is>
      </c>
    </row>
    <row r="25">
      <c r="A25" s="9" t="inlineStr">
        <is>
          <t>SZ002460</t>
        </is>
      </c>
      <c r="B25" s="10" t="inlineStr">
        <is>
          <t>赣锋锂业</t>
        </is>
      </c>
      <c r="C25" s="11" t="n">
        <v>36.69</v>
      </c>
      <c r="D25" s="8" t="inlineStr">
        <is>
          <t>弱势</t>
        </is>
      </c>
      <c r="E25" s="11" t="n">
        <v>35.48</v>
      </c>
      <c r="F25" s="11" t="n">
        <v>34.52</v>
      </c>
      <c r="G25" s="11" t="n">
        <v>36.81</v>
      </c>
      <c r="H25" s="11" t="n">
        <v>34.42</v>
      </c>
      <c r="I25" s="11" t="n">
        <v>35.97</v>
      </c>
      <c r="J25" s="13" t="n">
        <v>3.41</v>
      </c>
      <c r="K25" s="11" t="n">
        <v>6.74</v>
      </c>
      <c r="L25" s="11" t="n">
        <v>1.02</v>
      </c>
      <c r="M25" s="11" t="n">
        <v>17.21</v>
      </c>
      <c r="N25" s="9" t="inlineStr">
        <is>
          <t>否</t>
        </is>
      </c>
      <c r="O25" s="11" t="n">
        <v>4</v>
      </c>
      <c r="P25" s="11" t="n">
        <v>48.48</v>
      </c>
      <c r="Q25" s="11" t="n">
        <v>0</v>
      </c>
      <c r="R25" s="11" t="n">
        <v>0</v>
      </c>
      <c r="S25" s="11" t="n">
        <v>0</v>
      </c>
      <c r="T25" s="9" t="n">
        <v>1</v>
      </c>
      <c r="U25" s="13" t="n">
        <v>0.08</v>
      </c>
      <c r="V25" s="11" t="n">
        <v>4.79</v>
      </c>
      <c r="W25" s="11" t="n">
        <v>36.28</v>
      </c>
      <c r="X25" s="11" t="n">
        <v>34.52</v>
      </c>
      <c r="Y25" s="11" t="n">
        <v>36.69</v>
      </c>
      <c r="Z25" s="11" t="n">
        <v>41.34</v>
      </c>
      <c r="AA25" s="12" t="n">
        <v>-11.25</v>
      </c>
      <c r="AB25" s="11" t="n">
        <v>34.42</v>
      </c>
      <c r="AC25" s="11" t="n">
        <v>45.78</v>
      </c>
      <c r="AD25" s="11" t="n">
        <v>34.42</v>
      </c>
      <c r="AE25" s="11" t="n">
        <v>38.74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光脚大阳 | 看涨吞没 | 刺透形态</t>
        </is>
      </c>
      <c r="AI25" s="9" t="n">
        <v>0</v>
      </c>
      <c r="AJ25" s="11" t="n">
        <v>2.86</v>
      </c>
      <c r="AK25" s="11" t="n">
        <v>39.67</v>
      </c>
      <c r="AL25" s="19" t="inlineStr">
        <is>
          <t>强趋势</t>
        </is>
      </c>
      <c r="AM25" s="9" t="inlineStr">
        <is>
          <t>否</t>
        </is>
      </c>
      <c r="AN25" s="11" t="n">
        <v>34.42</v>
      </c>
      <c r="AO25" s="11" t="n">
        <v>6.19</v>
      </c>
      <c r="AP25" s="19" t="inlineStr">
        <is>
          <t>健康趋势行情</t>
        </is>
      </c>
      <c r="AQ25" s="9" t="inlineStr">
        <is>
          <t>下降</t>
        </is>
      </c>
      <c r="AR25" s="11" t="n">
        <v>0.847</v>
      </c>
      <c r="AS25" s="11" t="n">
        <v>0.976</v>
      </c>
      <c r="AT25" s="11" t="n">
        <v>0.877</v>
      </c>
      <c r="AU25" s="11" t="n">
        <v>0.872</v>
      </c>
      <c r="AV25" s="11" t="n">
        <v>0.847</v>
      </c>
      <c r="AW25" s="8" t="inlineStr">
        <is>
          <t>总体偏弱</t>
        </is>
      </c>
      <c r="AX25" s="9" t="n">
        <v>-5</v>
      </c>
      <c r="AY25" s="11" t="n">
        <v>3.12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32.36</v>
      </c>
      <c r="BD25" s="20" t="inlineStr">
        <is>
          <t>偏弱区</t>
        </is>
      </c>
      <c r="BE25" s="11" t="n">
        <v>12.3</v>
      </c>
      <c r="BF25" s="11" t="n">
        <v>11.6</v>
      </c>
      <c r="BG25" s="11" t="n">
        <v>13.7</v>
      </c>
      <c r="BH25" s="8" t="inlineStr">
        <is>
          <t>低位钝化</t>
        </is>
      </c>
      <c r="BI25" s="11" t="n">
        <v>-36.22</v>
      </c>
      <c r="BJ25" s="11" t="n">
        <v>39.61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36.972</v>
      </c>
      <c r="BQ25" s="11" t="n">
        <v>37.737</v>
      </c>
      <c r="BR25" s="11" t="n">
        <v>39.077</v>
      </c>
      <c r="BS25" s="11" t="n">
        <v>41.876</v>
      </c>
      <c r="BT25" s="11" t="n">
        <v>48.039</v>
      </c>
      <c r="BU25" s="11" t="n">
        <v>0</v>
      </c>
      <c r="BV25" s="11" t="n">
        <v>-0.76</v>
      </c>
      <c r="BW25" s="19" t="inlineStr">
        <is>
          <t>中性区间</t>
        </is>
      </c>
      <c r="BX25" s="11" t="n">
        <v>-6.11</v>
      </c>
      <c r="BY25" s="8" t="inlineStr">
        <is>
          <t>超卖偏弱</t>
        </is>
      </c>
      <c r="BZ25" s="11" t="n">
        <v>-12.38</v>
      </c>
      <c r="CA25" s="8" t="inlineStr">
        <is>
          <t>极度超卖</t>
        </is>
      </c>
      <c r="CB25" s="11" t="n">
        <v>-23.62</v>
      </c>
      <c r="CC25" s="8" t="inlineStr">
        <is>
          <t>极度超卖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15</v>
      </c>
      <c r="CJ25" s="9" t="n">
        <v>-5</v>
      </c>
      <c r="CK25" s="9" t="n">
        <v>0</v>
      </c>
      <c r="CL25" s="9" t="n">
        <v>35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28.4</v>
      </c>
      <c r="CP25" s="11" t="n">
        <v>24.3</v>
      </c>
      <c r="CQ25" s="9" t="inlineStr">
        <is>
          <t>是</t>
        </is>
      </c>
    </row>
    <row r="26">
      <c r="A26" s="2" t="inlineStr">
        <is>
          <t>SZ002240</t>
        </is>
      </c>
      <c r="B26" s="3" t="inlineStr">
        <is>
          <t>盛新锂能</t>
        </is>
      </c>
      <c r="C26" s="4" t="n">
        <v>20.16</v>
      </c>
      <c r="D26" s="8" t="inlineStr">
        <is>
          <t>弱势</t>
        </is>
      </c>
      <c r="E26" s="4" t="n">
        <v>19.79</v>
      </c>
      <c r="F26" s="4" t="n">
        <v>19.39</v>
      </c>
      <c r="G26" s="4" t="n">
        <v>20.3</v>
      </c>
      <c r="H26" s="4" t="n">
        <v>18.79</v>
      </c>
      <c r="I26" s="4" t="n">
        <v>19.75</v>
      </c>
      <c r="J26" s="5" t="n">
        <v>1.87</v>
      </c>
      <c r="K26" s="4" t="n">
        <v>7.63</v>
      </c>
      <c r="L26" s="4" t="n">
        <v>1.5</v>
      </c>
      <c r="M26" s="4" t="n">
        <v>5.73</v>
      </c>
      <c r="N26" s="2" t="inlineStr">
        <is>
          <t>否</t>
        </is>
      </c>
      <c r="O26" s="4" t="n">
        <v>3.22</v>
      </c>
      <c r="P26" s="4" t="n">
        <v>29.35</v>
      </c>
      <c r="Q26" s="4" t="n">
        <v>0</v>
      </c>
      <c r="R26" s="4" t="n">
        <v>0</v>
      </c>
      <c r="S26" s="4" t="n">
        <v>0</v>
      </c>
      <c r="T26" s="2" t="n">
        <v>1</v>
      </c>
      <c r="U26" s="18" t="n">
        <v>-2.94</v>
      </c>
      <c r="V26" s="4" t="n">
        <v>5.99</v>
      </c>
      <c r="W26" s="4" t="n">
        <v>20.24</v>
      </c>
      <c r="X26" s="4" t="n">
        <v>19.39</v>
      </c>
      <c r="Y26" s="4" t="n">
        <v>20.16</v>
      </c>
      <c r="Z26" s="4" t="n">
        <v>23.73</v>
      </c>
      <c r="AA26" s="18" t="n">
        <v>-15.04</v>
      </c>
      <c r="AB26" s="4" t="n">
        <v>18.79</v>
      </c>
      <c r="AC26" s="4" t="n">
        <v>25.09</v>
      </c>
      <c r="AD26" s="4" t="n">
        <v>18.79</v>
      </c>
      <c r="AE26" s="4" t="n">
        <v>21.82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中阳线</t>
        </is>
      </c>
      <c r="AI26" s="2" t="n">
        <v>0</v>
      </c>
      <c r="AJ26" s="4" t="n">
        <v>2.77</v>
      </c>
      <c r="AK26" s="4" t="n">
        <v>48.16</v>
      </c>
      <c r="AL26" s="19" t="inlineStr">
        <is>
          <t>极强趋势</t>
        </is>
      </c>
      <c r="AM26" s="2" t="inlineStr">
        <is>
          <t>否</t>
        </is>
      </c>
      <c r="AN26" s="4" t="n">
        <v>18.79</v>
      </c>
      <c r="AO26" s="4" t="n">
        <v>6.8</v>
      </c>
      <c r="AP26" s="19" t="inlineStr">
        <is>
          <t>健康趋势行情</t>
        </is>
      </c>
      <c r="AQ26" s="2" t="inlineStr">
        <is>
          <t>下降</t>
        </is>
      </c>
      <c r="AR26" s="4" t="n">
        <v>0.802</v>
      </c>
      <c r="AS26" s="4" t="n">
        <v>0.961</v>
      </c>
      <c r="AT26" s="4" t="n">
        <v>0.893</v>
      </c>
      <c r="AU26" s="4" t="n">
        <v>0.8159999999999999</v>
      </c>
      <c r="AV26" s="4" t="n">
        <v>0.802</v>
      </c>
      <c r="AW26" s="8" t="inlineStr">
        <is>
          <t>总体偏弱</t>
        </is>
      </c>
      <c r="AX26" s="2" t="n">
        <v>-5</v>
      </c>
      <c r="AY26" s="4" t="n">
        <v>2.47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20.44</v>
      </c>
      <c r="BD26" s="8" t="inlineStr">
        <is>
          <t>超卖区</t>
        </is>
      </c>
      <c r="BE26" s="4" t="n">
        <v>12.94</v>
      </c>
      <c r="BF26" s="4" t="n">
        <v>9.640000000000001</v>
      </c>
      <c r="BG26" s="4" t="n">
        <v>19.55</v>
      </c>
      <c r="BH26" s="8" t="inlineStr">
        <is>
          <t>低位钝化</t>
        </is>
      </c>
      <c r="BI26" s="4" t="n">
        <v>-41.61</v>
      </c>
      <c r="BJ26" s="4" t="n">
        <v>40.2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>
        <is>
          <t>放量强势</t>
        </is>
      </c>
      <c r="BO26" s="7" t="inlineStr">
        <is>
          <t>深回撤|弱市</t>
        </is>
      </c>
      <c r="BP26" s="4" t="n">
        <v>20.712</v>
      </c>
      <c r="BQ26" s="4" t="n">
        <v>20.964</v>
      </c>
      <c r="BR26" s="4" t="n">
        <v>21.634</v>
      </c>
      <c r="BS26" s="4" t="n">
        <v>23.784</v>
      </c>
      <c r="BT26" s="4" t="n">
        <v>28.214</v>
      </c>
      <c r="BU26" s="4" t="n">
        <v>0</v>
      </c>
      <c r="BV26" s="4" t="n">
        <v>-2.67</v>
      </c>
      <c r="BW26" s="19" t="inlineStr">
        <is>
          <t>中性区间</t>
        </is>
      </c>
      <c r="BX26" s="4" t="n">
        <v>-6.81</v>
      </c>
      <c r="BY26" s="8" t="inlineStr">
        <is>
          <t>超卖偏弱</t>
        </is>
      </c>
      <c r="BZ26" s="4" t="n">
        <v>-15.24</v>
      </c>
      <c r="CA26" s="8" t="inlineStr">
        <is>
          <t>极度超卖</t>
        </is>
      </c>
      <c r="CB26" s="4" t="n">
        <v>-28.55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35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28.4</v>
      </c>
      <c r="CP26" s="4" t="n">
        <v>10.8</v>
      </c>
      <c r="CQ26" s="2" t="inlineStr">
        <is>
          <t>是</t>
        </is>
      </c>
    </row>
    <row r="27">
      <c r="A27" s="9" t="inlineStr">
        <is>
          <t>SZ300014</t>
        </is>
      </c>
      <c r="B27" s="10" t="inlineStr">
        <is>
          <t>亿纬锂能</t>
        </is>
      </c>
      <c r="C27" s="11" t="n">
        <v>44.33</v>
      </c>
      <c r="D27" s="8" t="inlineStr">
        <is>
          <t>弱势</t>
        </is>
      </c>
      <c r="E27" s="11" t="n">
        <v>41.79</v>
      </c>
      <c r="F27" s="11" t="n">
        <v>41.47</v>
      </c>
      <c r="G27" s="11" t="n">
        <v>44.48</v>
      </c>
      <c r="H27" s="11" t="n">
        <v>41.37</v>
      </c>
      <c r="I27" s="11" t="n">
        <v>43.39</v>
      </c>
      <c r="J27" s="13" t="n">
        <v>6.08</v>
      </c>
      <c r="K27" s="11" t="n">
        <v>7.44</v>
      </c>
      <c r="L27" s="11" t="n">
        <v>1.45</v>
      </c>
      <c r="M27" s="11" t="n">
        <v>22.68</v>
      </c>
      <c r="N27" s="9" t="inlineStr">
        <is>
          <t>否</t>
        </is>
      </c>
      <c r="O27" s="11" t="n">
        <v>2.5</v>
      </c>
      <c r="P27" s="11" t="n">
        <v>52.85</v>
      </c>
      <c r="Q27" s="11" t="n">
        <v>0</v>
      </c>
      <c r="R27" s="11" t="n">
        <v>0</v>
      </c>
      <c r="S27" s="11" t="n">
        <v>0</v>
      </c>
      <c r="T27" s="9" t="n">
        <v>2</v>
      </c>
      <c r="U27" s="13" t="n">
        <v>6.26</v>
      </c>
      <c r="V27" s="11" t="n">
        <v>5.38</v>
      </c>
      <c r="W27" s="11" t="n">
        <v>42.61</v>
      </c>
      <c r="X27" s="11" t="n">
        <v>41.47</v>
      </c>
      <c r="Y27" s="11" t="n">
        <v>44.33</v>
      </c>
      <c r="Z27" s="11" t="n">
        <v>47.85</v>
      </c>
      <c r="AA27" s="12" t="n">
        <v>-7.36</v>
      </c>
      <c r="AB27" s="11" t="n">
        <v>41.21</v>
      </c>
      <c r="AC27" s="11" t="n">
        <v>52.19</v>
      </c>
      <c r="AD27" s="11" t="n">
        <v>41.21</v>
      </c>
      <c r="AE27" s="11" t="n">
        <v>47.02</v>
      </c>
      <c r="AF27" s="9" t="inlineStr">
        <is>
          <t>否</t>
        </is>
      </c>
      <c r="AG27" s="9" t="inlineStr">
        <is>
          <t>近期连阳</t>
        </is>
      </c>
      <c r="AH27" s="9" t="inlineStr">
        <is>
          <t>光脚大阳 | 早晨之星 (见底)</t>
        </is>
      </c>
      <c r="AI27" s="9" t="n">
        <v>0</v>
      </c>
      <c r="AJ27" s="11" t="n">
        <v>4.56</v>
      </c>
      <c r="AK27" s="11" t="n">
        <v>23.74</v>
      </c>
      <c r="AL27" s="20" t="inlineStr">
        <is>
          <t>趋势形成中</t>
        </is>
      </c>
      <c r="AM27" s="9" t="inlineStr">
        <is>
          <t>否</t>
        </is>
      </c>
      <c r="AN27" s="11" t="n">
        <v>41.21</v>
      </c>
      <c r="AO27" s="11" t="n">
        <v>7.04</v>
      </c>
      <c r="AP27" s="19" t="inlineStr">
        <is>
          <t>健康趋势行情</t>
        </is>
      </c>
      <c r="AQ27" s="9" t="inlineStr">
        <is>
          <t>下降</t>
        </is>
      </c>
      <c r="AR27" s="11" t="n">
        <v>0.9350000000000001</v>
      </c>
      <c r="AS27" s="11" t="n">
        <v>1.001</v>
      </c>
      <c r="AT27" s="11" t="n">
        <v>0.919</v>
      </c>
      <c r="AU27" s="11" t="n">
        <v>0.944</v>
      </c>
      <c r="AV27" s="11" t="n">
        <v>0.9350000000000001</v>
      </c>
      <c r="AW27" s="20" t="inlineStr">
        <is>
          <t>强弱不明，震荡</t>
        </is>
      </c>
      <c r="AX27" s="9" t="n">
        <v>0</v>
      </c>
      <c r="AY27" s="11" t="n">
        <v>1.74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39.81</v>
      </c>
      <c r="BD27" s="20" t="inlineStr">
        <is>
          <t>偏弱区</t>
        </is>
      </c>
      <c r="BE27" s="11" t="n">
        <v>17.37</v>
      </c>
      <c r="BF27" s="11" t="n">
        <v>16.53</v>
      </c>
      <c r="BG27" s="11" t="n">
        <v>19.03</v>
      </c>
      <c r="BH27" s="8" t="inlineStr">
        <is>
          <t>低位钝化</t>
        </is>
      </c>
      <c r="BI27" s="11" t="n">
        <v>-26.72</v>
      </c>
      <c r="BJ27" s="11" t="n">
        <v>50.08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43.384</v>
      </c>
      <c r="BQ27" s="11" t="n">
        <v>44.429</v>
      </c>
      <c r="BR27" s="11" t="n">
        <v>45.704</v>
      </c>
      <c r="BS27" s="11" t="n">
        <v>47.792</v>
      </c>
      <c r="BT27" s="11" t="n">
        <v>51.415</v>
      </c>
      <c r="BU27" s="11" t="n">
        <v>0</v>
      </c>
      <c r="BV27" s="11" t="n">
        <v>2.18</v>
      </c>
      <c r="BW27" s="19" t="inlineStr">
        <is>
          <t>中性区间</t>
        </is>
      </c>
      <c r="BX27" s="11" t="n">
        <v>-3.01</v>
      </c>
      <c r="BY27" s="19" t="inlineStr">
        <is>
          <t>中性区间</t>
        </is>
      </c>
      <c r="BZ27" s="11" t="n">
        <v>-7.24</v>
      </c>
      <c r="CA27" s="19" t="inlineStr">
        <is>
          <t>中性区间</t>
        </is>
      </c>
      <c r="CB27" s="11" t="n">
        <v>-13.78</v>
      </c>
      <c r="CC27" s="19" t="inlineStr">
        <is>
          <t>中性区间</t>
        </is>
      </c>
      <c r="CD27" s="9" t="n">
        <v>0</v>
      </c>
      <c r="CE27" s="9" t="n">
        <v>0</v>
      </c>
      <c r="CF27" s="9" t="n">
        <v>10</v>
      </c>
      <c r="CG27" s="9" t="n">
        <v>5</v>
      </c>
      <c r="CH27" s="9" t="n">
        <v>5</v>
      </c>
      <c r="CI27" s="9" t="n">
        <v>15</v>
      </c>
      <c r="CJ27" s="9" t="n">
        <v>0</v>
      </c>
      <c r="CK27" s="9" t="n">
        <v>0</v>
      </c>
      <c r="CL27" s="9" t="n">
        <v>35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28.4</v>
      </c>
      <c r="CP27" s="11" t="n">
        <v>32.4</v>
      </c>
      <c r="CQ27" s="9" t="inlineStr">
        <is>
          <t>是</t>
        </is>
      </c>
    </row>
    <row r="28">
      <c r="A28" s="2" t="inlineStr">
        <is>
          <t>SZ002475</t>
        </is>
      </c>
      <c r="B28" s="3" t="inlineStr">
        <is>
          <t>立讯精密</t>
        </is>
      </c>
      <c r="C28" s="4" t="n">
        <v>50.42</v>
      </c>
      <c r="D28" s="8" t="inlineStr">
        <is>
          <t>弱势</t>
        </is>
      </c>
      <c r="E28" s="4" t="n">
        <v>47.01</v>
      </c>
      <c r="F28" s="4" t="n">
        <v>46.42</v>
      </c>
      <c r="G28" s="4" t="n">
        <v>50.7</v>
      </c>
      <c r="H28" s="4" t="n">
        <v>45.94</v>
      </c>
      <c r="I28" s="4" t="n">
        <v>49.02</v>
      </c>
      <c r="J28" s="5" t="n">
        <v>7.25</v>
      </c>
      <c r="K28" s="4" t="n">
        <v>10.13</v>
      </c>
      <c r="L28" s="4" t="n">
        <v>1.61</v>
      </c>
      <c r="M28" s="4" t="n">
        <v>63.9</v>
      </c>
      <c r="N28" s="2" t="inlineStr">
        <is>
          <t>否</t>
        </is>
      </c>
      <c r="O28" s="4" t="n">
        <v>1.8</v>
      </c>
      <c r="P28" s="4" t="n">
        <v>132.19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5.09</v>
      </c>
      <c r="V28" s="4" t="n">
        <v>5.35</v>
      </c>
      <c r="W28" s="4" t="n">
        <v>48.47</v>
      </c>
      <c r="X28" s="4" t="n">
        <v>46.42</v>
      </c>
      <c r="Y28" s="4" t="n">
        <v>50.42</v>
      </c>
      <c r="Z28" s="4" t="n">
        <v>48.93</v>
      </c>
      <c r="AA28" s="5" t="n">
        <v>3.05</v>
      </c>
      <c r="AB28" s="4" t="n">
        <v>43.46</v>
      </c>
      <c r="AC28" s="4" t="n">
        <v>50.7</v>
      </c>
      <c r="AD28" s="4" t="n">
        <v>44.12</v>
      </c>
      <c r="AE28" s="4" t="n">
        <v>50.7</v>
      </c>
      <c r="AF28" s="2" t="inlineStr">
        <is>
          <t>是（最近金叉）</t>
        </is>
      </c>
      <c r="AG28" s="2" t="inlineStr">
        <is>
          <t>站上 MA20</t>
        </is>
      </c>
      <c r="AH28" s="2" t="inlineStr">
        <is>
          <t>光脚大阳 | 看涨吞没 | 刺透形态</t>
        </is>
      </c>
      <c r="AI28" s="2" t="n">
        <v>0</v>
      </c>
      <c r="AJ28" s="4" t="n">
        <v>3.76</v>
      </c>
      <c r="AK28" s="4" t="n">
        <v>35.27</v>
      </c>
      <c r="AL28" s="19" t="inlineStr">
        <is>
          <t>强趋势</t>
        </is>
      </c>
      <c r="AM28" s="2" t="inlineStr">
        <is>
          <t>否</t>
        </is>
      </c>
      <c r="AN28" s="4" t="n">
        <v>45.04</v>
      </c>
      <c r="AO28" s="4" t="n">
        <v>10.67</v>
      </c>
      <c r="AP28" s="2" t="inlineStr">
        <is>
          <t>波动加大/震荡期</t>
        </is>
      </c>
      <c r="AQ28" s="2" t="inlineStr">
        <is>
          <t>下降</t>
        </is>
      </c>
      <c r="AR28" s="4" t="n">
        <v>0.945</v>
      </c>
      <c r="AS28" s="4" t="n">
        <v>1.112</v>
      </c>
      <c r="AT28" s="4" t="n">
        <v>1.14</v>
      </c>
      <c r="AU28" s="4" t="n">
        <v>1.026</v>
      </c>
      <c r="AV28" s="4" t="n">
        <v>0.945</v>
      </c>
      <c r="AW28" s="19" t="inlineStr">
        <is>
          <t>总体偏强</t>
        </is>
      </c>
      <c r="AX28" s="2" t="n">
        <v>0</v>
      </c>
      <c r="AY28" s="4" t="n">
        <v>1.12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52.19</v>
      </c>
      <c r="BD28" s="19" t="inlineStr">
        <is>
          <t>偏强区</t>
        </is>
      </c>
      <c r="BE28" s="4" t="n">
        <v>69.44</v>
      </c>
      <c r="BF28" s="4" t="n">
        <v>49.45</v>
      </c>
      <c r="BG28" s="4" t="n">
        <v>109.43</v>
      </c>
      <c r="BH28" s="19" t="inlineStr">
        <is>
          <t>偏多</t>
        </is>
      </c>
      <c r="BI28" s="4" t="n">
        <v>-29</v>
      </c>
      <c r="BJ28" s="4" t="n">
        <v>44.52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>
        <is>
          <t>放量强势</t>
        </is>
      </c>
      <c r="BO28" s="7" t="inlineStr">
        <is>
          <t>深回撤|弱市</t>
        </is>
      </c>
      <c r="BP28" s="4" t="n">
        <v>47.799</v>
      </c>
      <c r="BQ28" s="4" t="n">
        <v>46.873</v>
      </c>
      <c r="BR28" s="4" t="n">
        <v>46.521</v>
      </c>
      <c r="BS28" s="4" t="n">
        <v>48.977</v>
      </c>
      <c r="BT28" s="4" t="n">
        <v>53.688</v>
      </c>
      <c r="BU28" s="4" t="n">
        <v>0</v>
      </c>
      <c r="BV28" s="4" t="n">
        <v>5.48</v>
      </c>
      <c r="BW28" s="7" t="inlineStr">
        <is>
          <t>极度超买</t>
        </is>
      </c>
      <c r="BX28" s="4" t="n">
        <v>8.380000000000001</v>
      </c>
      <c r="BY28" s="7" t="inlineStr">
        <is>
          <t>极度超买</t>
        </is>
      </c>
      <c r="BZ28" s="4" t="n">
        <v>2.95</v>
      </c>
      <c r="CA28" s="19" t="inlineStr">
        <is>
          <t>中性区间</t>
        </is>
      </c>
      <c r="CB28" s="4" t="n">
        <v>-6.09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10</v>
      </c>
      <c r="CJ28" s="2" t="n">
        <v>0</v>
      </c>
      <c r="CK28" s="2" t="n">
        <v>0</v>
      </c>
      <c r="CL28" s="2" t="n">
        <v>35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28.4</v>
      </c>
      <c r="CP28" s="4" t="n">
        <v>40.5</v>
      </c>
      <c r="CQ28" s="2" t="inlineStr">
        <is>
          <t>是</t>
        </is>
      </c>
    </row>
    <row r="29">
      <c r="A29" s="9" t="inlineStr">
        <is>
          <t>SZ301358</t>
        </is>
      </c>
      <c r="B29" s="10" t="inlineStr">
        <is>
          <t>湖南裕能</t>
        </is>
      </c>
      <c r="C29" s="11" t="n">
        <v>45.77</v>
      </c>
      <c r="D29" s="8" t="inlineStr">
        <is>
          <t>弱势</t>
        </is>
      </c>
      <c r="E29" s="11" t="n">
        <v>43.87</v>
      </c>
      <c r="F29" s="11" t="n">
        <v>43.35</v>
      </c>
      <c r="G29" s="11" t="n">
        <v>45.94</v>
      </c>
      <c r="H29" s="11" t="n">
        <v>42.85</v>
      </c>
      <c r="I29" s="11" t="n">
        <v>44.85</v>
      </c>
      <c r="J29" s="13" t="n">
        <v>4.33</v>
      </c>
      <c r="K29" s="11" t="n">
        <v>7.04</v>
      </c>
      <c r="L29" s="11" t="n">
        <v>1.35</v>
      </c>
      <c r="M29" s="11" t="n">
        <v>7.23</v>
      </c>
      <c r="N29" s="9" t="inlineStr">
        <is>
          <t>否</t>
        </is>
      </c>
      <c r="O29" s="11" t="n">
        <v>1.93</v>
      </c>
      <c r="P29" s="11" t="n">
        <v>16.31</v>
      </c>
      <c r="Q29" s="11" t="n">
        <v>0</v>
      </c>
      <c r="R29" s="11" t="n">
        <v>0</v>
      </c>
      <c r="S29" s="11" t="n">
        <v>0</v>
      </c>
      <c r="T29" s="9" t="n">
        <v>1</v>
      </c>
      <c r="U29" s="13" t="n">
        <v>1.94</v>
      </c>
      <c r="V29" s="11" t="n">
        <v>4.71</v>
      </c>
      <c r="W29" s="11" t="n">
        <v>44.85</v>
      </c>
      <c r="X29" s="11" t="n">
        <v>43.35</v>
      </c>
      <c r="Y29" s="11" t="n">
        <v>45.77</v>
      </c>
      <c r="Z29" s="11" t="n">
        <v>49.45</v>
      </c>
      <c r="AA29" s="12" t="n">
        <v>-7.44</v>
      </c>
      <c r="AB29" s="11" t="n">
        <v>42.85</v>
      </c>
      <c r="AC29" s="11" t="n">
        <v>54.16</v>
      </c>
      <c r="AD29" s="11" t="n">
        <v>42.85</v>
      </c>
      <c r="AE29" s="11" t="n">
        <v>46.8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看涨吞没 | 刺透形态</t>
        </is>
      </c>
      <c r="AI29" s="9" t="n">
        <v>0</v>
      </c>
      <c r="AJ29" s="11" t="n">
        <v>3.38</v>
      </c>
      <c r="AK29" s="11" t="n">
        <v>47.87</v>
      </c>
      <c r="AL29" s="19" t="inlineStr">
        <is>
          <t>极强趋势</t>
        </is>
      </c>
      <c r="AM29" s="9" t="inlineStr">
        <is>
          <t>否</t>
        </is>
      </c>
      <c r="AN29" s="11" t="n">
        <v>42.85</v>
      </c>
      <c r="AO29" s="11" t="n">
        <v>6.38</v>
      </c>
      <c r="AP29" s="19" t="inlineStr">
        <is>
          <t>健康趋势行情</t>
        </is>
      </c>
      <c r="AQ29" s="9" t="inlineStr">
        <is>
          <t>下降</t>
        </is>
      </c>
      <c r="AR29" s="11" t="n">
        <v>0.8110000000000001</v>
      </c>
      <c r="AS29" s="11" t="n">
        <v>1.035</v>
      </c>
      <c r="AT29" s="11" t="n">
        <v>0.9409999999999999</v>
      </c>
      <c r="AU29" s="11" t="n">
        <v>0.9330000000000001</v>
      </c>
      <c r="AV29" s="11" t="n">
        <v>0.8110000000000001</v>
      </c>
      <c r="AW29" s="20" t="inlineStr">
        <is>
          <t>强弱不明，震荡</t>
        </is>
      </c>
      <c r="AX29" s="9" t="n">
        <v>-5</v>
      </c>
      <c r="AY29" s="11" t="n">
        <v>1.8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38.02</v>
      </c>
      <c r="BD29" s="20" t="inlineStr">
        <is>
          <t>偏弱区</t>
        </is>
      </c>
      <c r="BE29" s="11" t="n">
        <v>17.24</v>
      </c>
      <c r="BF29" s="11" t="n">
        <v>13.8</v>
      </c>
      <c r="BG29" s="11" t="n">
        <v>24.11</v>
      </c>
      <c r="BH29" s="8" t="inlineStr">
        <is>
          <t>低位钝化</t>
        </is>
      </c>
      <c r="BI29" s="11" t="n">
        <v>-39.57</v>
      </c>
      <c r="BJ29" s="11" t="n">
        <v>35.98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45.128</v>
      </c>
      <c r="BQ29" s="11" t="n">
        <v>45.584</v>
      </c>
      <c r="BR29" s="11" t="n">
        <v>46.698</v>
      </c>
      <c r="BS29" s="11" t="n">
        <v>49.23</v>
      </c>
      <c r="BT29" s="11" t="n">
        <v>57.914</v>
      </c>
      <c r="BU29" s="11" t="n">
        <v>0</v>
      </c>
      <c r="BV29" s="11" t="n">
        <v>1.42</v>
      </c>
      <c r="BW29" s="19" t="inlineStr">
        <is>
          <t>中性区间</t>
        </is>
      </c>
      <c r="BX29" s="11" t="n">
        <v>-1.99</v>
      </c>
      <c r="BY29" s="19" t="inlineStr">
        <is>
          <t>中性区间</t>
        </is>
      </c>
      <c r="BZ29" s="11" t="n">
        <v>-7.03</v>
      </c>
      <c r="CA29" s="19" t="inlineStr">
        <is>
          <t>中性区间</t>
        </is>
      </c>
      <c r="CB29" s="11" t="n">
        <v>-20.97</v>
      </c>
      <c r="CC29" s="8" t="inlineStr">
        <is>
          <t>极度超卖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5</v>
      </c>
      <c r="CI29" s="9" t="n">
        <v>15</v>
      </c>
      <c r="CJ29" s="9" t="n">
        <v>-5</v>
      </c>
      <c r="CK29" s="9" t="n">
        <v>0</v>
      </c>
      <c r="CL29" s="9" t="n">
        <v>35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28.4</v>
      </c>
      <c r="CP29" s="11" t="n">
        <v>13.5</v>
      </c>
      <c r="CQ29" s="9" t="inlineStr">
        <is>
          <t>是</t>
        </is>
      </c>
    </row>
    <row r="30">
      <c r="A30" s="2" t="inlineStr">
        <is>
          <t>SZ300750</t>
        </is>
      </c>
      <c r="B30" s="3" t="inlineStr">
        <is>
          <t>宁德时代</t>
        </is>
      </c>
      <c r="C30" s="4" t="n">
        <v>237.6</v>
      </c>
      <c r="D30" s="8" t="inlineStr">
        <is>
          <t>弱势</t>
        </is>
      </c>
      <c r="E30" s="4" t="n">
        <v>220.41</v>
      </c>
      <c r="F30" s="4" t="n">
        <v>220</v>
      </c>
      <c r="G30" s="4" t="n">
        <v>238</v>
      </c>
      <c r="H30" s="4" t="n">
        <v>216.51</v>
      </c>
      <c r="I30" s="4" t="n">
        <v>230.7</v>
      </c>
      <c r="J30" s="5" t="n">
        <v>7.8</v>
      </c>
      <c r="K30" s="4" t="n">
        <v>9.75</v>
      </c>
      <c r="L30" s="4" t="n">
        <v>1.59</v>
      </c>
      <c r="M30" s="4" t="n">
        <v>253.96</v>
      </c>
      <c r="N30" s="2" t="inlineStr">
        <is>
          <t>否</t>
        </is>
      </c>
      <c r="O30" s="4" t="n">
        <v>2.62</v>
      </c>
      <c r="P30" s="4" t="n">
        <v>111.48</v>
      </c>
      <c r="Q30" s="4" t="n">
        <v>0</v>
      </c>
      <c r="R30" s="4" t="n">
        <v>0</v>
      </c>
      <c r="S30" s="4" t="n">
        <v>0</v>
      </c>
      <c r="T30" s="2" t="n">
        <v>1</v>
      </c>
      <c r="U30" s="5" t="n">
        <v>4.26</v>
      </c>
      <c r="V30" s="4" t="n">
        <v>7.06</v>
      </c>
      <c r="W30" s="4" t="n">
        <v>228.64</v>
      </c>
      <c r="X30" s="4" t="n">
        <v>220</v>
      </c>
      <c r="Y30" s="4" t="n">
        <v>237.6</v>
      </c>
      <c r="Z30" s="4" t="n">
        <v>267.73</v>
      </c>
      <c r="AA30" s="18" t="n">
        <v>-11.25</v>
      </c>
      <c r="AB30" s="4" t="n">
        <v>216.51</v>
      </c>
      <c r="AC30" s="4" t="n">
        <v>306.71</v>
      </c>
      <c r="AD30" s="4" t="n">
        <v>216.51</v>
      </c>
      <c r="AE30" s="4" t="n">
        <v>275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光脚大阳 | 看涨吞没 | 早晨之星 (见底)</t>
        </is>
      </c>
      <c r="AI30" s="2" t="n">
        <v>0</v>
      </c>
      <c r="AJ30" s="4" t="n">
        <v>2.19</v>
      </c>
      <c r="AK30" s="4" t="n">
        <v>54.57</v>
      </c>
      <c r="AL30" s="7" t="inlineStr">
        <is>
          <t>超强趋势</t>
        </is>
      </c>
      <c r="AM30" s="2" t="inlineStr">
        <is>
          <t>否</t>
        </is>
      </c>
      <c r="AN30" s="4" t="n">
        <v>216.51</v>
      </c>
      <c r="AO30" s="4" t="n">
        <v>8.880000000000001</v>
      </c>
      <c r="AP30" s="19" t="inlineStr">
        <is>
          <t>健康趋势行情</t>
        </is>
      </c>
      <c r="AQ30" s="2" t="inlineStr">
        <is>
          <t>下降</t>
        </is>
      </c>
      <c r="AR30" s="4" t="n">
        <v>0.705</v>
      </c>
      <c r="AS30" s="4" t="n">
        <v>0.905</v>
      </c>
      <c r="AT30" s="4" t="n">
        <v>0.832</v>
      </c>
      <c r="AU30" s="4" t="n">
        <v>0.864</v>
      </c>
      <c r="AV30" s="4" t="n">
        <v>0.705</v>
      </c>
      <c r="AW30" s="8" t="inlineStr">
        <is>
          <t>总体偏弱</t>
        </is>
      </c>
      <c r="AX30" s="2" t="n">
        <v>-5</v>
      </c>
      <c r="AY30" s="4" t="n">
        <v>1.16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27.46</v>
      </c>
      <c r="BD30" s="8" t="inlineStr">
        <is>
          <t>超卖区</t>
        </is>
      </c>
      <c r="BE30" s="4" t="n">
        <v>12.46</v>
      </c>
      <c r="BF30" s="4" t="n">
        <v>11.07</v>
      </c>
      <c r="BG30" s="4" t="n">
        <v>15.26</v>
      </c>
      <c r="BH30" s="8" t="inlineStr">
        <is>
          <t>低位钝化</t>
        </is>
      </c>
      <c r="BI30" s="4" t="n">
        <v>-45.41</v>
      </c>
      <c r="BJ30" s="4" t="n">
        <v>58.78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>
        <is>
          <t>放量强势</t>
        </is>
      </c>
      <c r="BO30" s="7" t="inlineStr">
        <is>
          <t>深回撤|弱市</t>
        </is>
      </c>
      <c r="BP30" s="4" t="n">
        <v>242.402</v>
      </c>
      <c r="BQ30" s="4" t="n">
        <v>252.501</v>
      </c>
      <c r="BR30" s="4" t="n">
        <v>263.511</v>
      </c>
      <c r="BS30" s="4" t="n">
        <v>279.385</v>
      </c>
      <c r="BT30" s="4" t="n">
        <v>340.807</v>
      </c>
      <c r="BU30" s="4" t="n">
        <v>0</v>
      </c>
      <c r="BV30" s="4" t="n">
        <v>-1.98</v>
      </c>
      <c r="BW30" s="19" t="inlineStr">
        <is>
          <t>中性区间</t>
        </is>
      </c>
      <c r="BX30" s="4" t="n">
        <v>-9.83</v>
      </c>
      <c r="BY30" s="8" t="inlineStr">
        <is>
          <t>极度超卖</t>
        </is>
      </c>
      <c r="BZ30" s="4" t="n">
        <v>-14.96</v>
      </c>
      <c r="CA30" s="8" t="inlineStr">
        <is>
          <t>极度超卖</t>
        </is>
      </c>
      <c r="CB30" s="4" t="n">
        <v>-30.28</v>
      </c>
      <c r="CC30" s="8" t="inlineStr">
        <is>
          <t>极度超卖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15</v>
      </c>
      <c r="CJ30" s="2" t="n">
        <v>-5</v>
      </c>
      <c r="CK30" s="2" t="n">
        <v>0</v>
      </c>
      <c r="CL30" s="2" t="n">
        <v>35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28.4</v>
      </c>
      <c r="CP30" s="4" t="n">
        <v>2.7</v>
      </c>
      <c r="CQ30" s="2" t="inlineStr">
        <is>
          <t>是</t>
        </is>
      </c>
    </row>
    <row r="31">
      <c r="A31" s="9" t="inlineStr">
        <is>
          <t>SZ002922</t>
        </is>
      </c>
      <c r="B31" s="10" t="inlineStr">
        <is>
          <t>伊戈尔</t>
        </is>
      </c>
      <c r="C31" s="11" t="n">
        <v>19.85</v>
      </c>
      <c r="D31" s="8" t="inlineStr">
        <is>
          <t>弱势</t>
        </is>
      </c>
      <c r="E31" s="11" t="n">
        <v>19.35</v>
      </c>
      <c r="F31" s="11" t="n">
        <v>18.88</v>
      </c>
      <c r="G31" s="11" t="n">
        <v>19.95</v>
      </c>
      <c r="H31" s="11" t="n">
        <v>18.53</v>
      </c>
      <c r="I31" s="11" t="n">
        <v>19.44</v>
      </c>
      <c r="J31" s="13" t="n">
        <v>2.58</v>
      </c>
      <c r="K31" s="11" t="n">
        <v>7.34</v>
      </c>
      <c r="L31" s="11" t="n">
        <v>1.22</v>
      </c>
      <c r="M31" s="11" t="n">
        <v>2.55</v>
      </c>
      <c r="N31" s="9" t="inlineStr">
        <is>
          <t>否</t>
        </is>
      </c>
      <c r="O31" s="11" t="n">
        <v>3.49</v>
      </c>
      <c r="P31" s="11" t="n">
        <v>13.34</v>
      </c>
      <c r="Q31" s="11" t="n">
        <v>0</v>
      </c>
      <c r="R31" s="11" t="n">
        <v>0</v>
      </c>
      <c r="S31" s="11" t="n">
        <v>0</v>
      </c>
      <c r="T31" s="9" t="n">
        <v>1</v>
      </c>
      <c r="U31" s="12" t="n">
        <v>-0.5</v>
      </c>
      <c r="V31" s="11" t="n">
        <v>5.11</v>
      </c>
      <c r="W31" s="11" t="n">
        <v>19.72</v>
      </c>
      <c r="X31" s="11" t="n">
        <v>18.88</v>
      </c>
      <c r="Y31" s="11" t="n">
        <v>19.85</v>
      </c>
      <c r="Z31" s="11" t="n">
        <v>21.01</v>
      </c>
      <c r="AA31" s="12" t="n">
        <v>-5.52</v>
      </c>
      <c r="AB31" s="11" t="n">
        <v>18.49</v>
      </c>
      <c r="AC31" s="11" t="n">
        <v>21.07</v>
      </c>
      <c r="AD31" s="11" t="n">
        <v>18.53</v>
      </c>
      <c r="AE31" s="11" t="n">
        <v>20.32</v>
      </c>
      <c r="AF31" s="9" t="inlineStr">
        <is>
          <t>是（最近金叉）</t>
        </is>
      </c>
      <c r="AG31" s="9" t="inlineStr">
        <is>
          <t>无明显形态</t>
        </is>
      </c>
      <c r="AH31" s="9" t="inlineStr">
        <is>
          <t>刺透形态</t>
        </is>
      </c>
      <c r="AI31" s="9" t="n">
        <v>0</v>
      </c>
      <c r="AJ31" s="11" t="n">
        <v>3.11</v>
      </c>
      <c r="AK31" s="11" t="n">
        <v>24.81</v>
      </c>
      <c r="AL31" s="20" t="inlineStr">
        <is>
          <t>趋势形成中</t>
        </is>
      </c>
      <c r="AM31" s="9" t="inlineStr">
        <is>
          <t>否</t>
        </is>
      </c>
      <c r="AN31" s="11" t="n">
        <v>18.49</v>
      </c>
      <c r="AO31" s="11" t="n">
        <v>6.85</v>
      </c>
      <c r="AP31" s="19" t="inlineStr">
        <is>
          <t>健康趋势行情</t>
        </is>
      </c>
      <c r="AQ31" s="9" t="inlineStr">
        <is>
          <t>下降</t>
        </is>
      </c>
      <c r="AR31" s="11" t="n">
        <v>0.9379999999999999</v>
      </c>
      <c r="AS31" s="11" t="n">
        <v>1.053</v>
      </c>
      <c r="AT31" s="11" t="n">
        <v>1.015</v>
      </c>
      <c r="AU31" s="11" t="n">
        <v>0.927</v>
      </c>
      <c r="AV31" s="11" t="n">
        <v>0.9379999999999999</v>
      </c>
      <c r="AW31" s="20" t="inlineStr">
        <is>
          <t>强弱不明，震荡</t>
        </is>
      </c>
      <c r="AX31" s="9" t="n">
        <v>0</v>
      </c>
      <c r="AY31" s="11" t="n">
        <v>2.96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35.96</v>
      </c>
      <c r="BD31" s="20" t="inlineStr">
        <is>
          <t>偏弱区</t>
        </is>
      </c>
      <c r="BE31" s="11" t="n">
        <v>43.5</v>
      </c>
      <c r="BF31" s="11" t="n">
        <v>30.37</v>
      </c>
      <c r="BG31" s="11" t="n">
        <v>69.76000000000001</v>
      </c>
      <c r="BH31" s="19" t="inlineStr">
        <is>
          <t>偏多</t>
        </is>
      </c>
      <c r="BI31" s="11" t="n">
        <v>-33</v>
      </c>
      <c r="BJ31" s="11" t="n">
        <v>37.81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19.548</v>
      </c>
      <c r="BQ31" s="11" t="n">
        <v>19.347</v>
      </c>
      <c r="BR31" s="11" t="n">
        <v>19.564</v>
      </c>
      <c r="BS31" s="11" t="n">
        <v>20.934</v>
      </c>
      <c r="BT31" s="11" t="n">
        <v>23.499</v>
      </c>
      <c r="BU31" s="11" t="n">
        <v>0</v>
      </c>
      <c r="BV31" s="11" t="n">
        <v>1.54</v>
      </c>
      <c r="BW31" s="19" t="inlineStr">
        <is>
          <t>中性区间</t>
        </is>
      </c>
      <c r="BX31" s="11" t="n">
        <v>1.46</v>
      </c>
      <c r="BY31" s="19" t="inlineStr">
        <is>
          <t>中性区间</t>
        </is>
      </c>
      <c r="BZ31" s="11" t="n">
        <v>-5.18</v>
      </c>
      <c r="CA31" s="19" t="inlineStr">
        <is>
          <t>中性区间</t>
        </is>
      </c>
      <c r="CB31" s="11" t="n">
        <v>-15.53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10</v>
      </c>
      <c r="CG31" s="9" t="n">
        <v>5</v>
      </c>
      <c r="CH31" s="9" t="n">
        <v>5</v>
      </c>
      <c r="CI31" s="9" t="n">
        <v>15</v>
      </c>
      <c r="CJ31" s="9" t="n">
        <v>0</v>
      </c>
      <c r="CK31" s="9" t="n">
        <v>0</v>
      </c>
      <c r="CL31" s="9" t="n">
        <v>35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28.4</v>
      </c>
      <c r="CP31" s="11" t="n">
        <v>36.5</v>
      </c>
      <c r="CQ31" s="9" t="inlineStr">
        <is>
          <t>是</t>
        </is>
      </c>
    </row>
    <row r="32">
      <c r="A32" s="2" t="inlineStr">
        <is>
          <t>SZ000657</t>
        </is>
      </c>
      <c r="B32" s="3" t="inlineStr">
        <is>
          <t>中钨高新</t>
        </is>
      </c>
      <c r="C32" s="4" t="n">
        <v>42.28</v>
      </c>
      <c r="D32" s="8" t="inlineStr">
        <is>
          <t>弱势</t>
        </is>
      </c>
      <c r="E32" s="4" t="n">
        <v>41.64</v>
      </c>
      <c r="F32" s="4" t="n">
        <v>40.18</v>
      </c>
      <c r="G32" s="4" t="n">
        <v>42.65</v>
      </c>
      <c r="H32" s="4" t="n">
        <v>38.58</v>
      </c>
      <c r="I32" s="4" t="n">
        <v>41.17</v>
      </c>
      <c r="J32" s="5" t="n">
        <v>1.54</v>
      </c>
      <c r="K32" s="4" t="n">
        <v>9.77</v>
      </c>
      <c r="L32" s="4" t="n">
        <v>1.36</v>
      </c>
      <c r="M32" s="4" t="n">
        <v>21.57</v>
      </c>
      <c r="N32" s="2" t="inlineStr">
        <is>
          <t>否</t>
        </is>
      </c>
      <c r="O32" s="4" t="n">
        <v>3.67</v>
      </c>
      <c r="P32" s="4" t="n">
        <v>53.39</v>
      </c>
      <c r="Q32" s="4" t="n">
        <v>0</v>
      </c>
      <c r="R32" s="4" t="n">
        <v>0</v>
      </c>
      <c r="S32" s="4" t="n">
        <v>0</v>
      </c>
      <c r="T32" s="2" t="n">
        <v>1</v>
      </c>
      <c r="U32" s="18" t="n">
        <v>-3.91</v>
      </c>
      <c r="V32" s="4" t="n">
        <v>6.09</v>
      </c>
      <c r="W32" s="4" t="n">
        <v>42.64</v>
      </c>
      <c r="X32" s="4" t="n">
        <v>40.18</v>
      </c>
      <c r="Y32" s="4" t="n">
        <v>42.28</v>
      </c>
      <c r="Z32" s="4" t="n">
        <v>51.18</v>
      </c>
      <c r="AA32" s="18" t="n">
        <v>-17.39</v>
      </c>
      <c r="AB32" s="4" t="n">
        <v>38.58</v>
      </c>
      <c r="AC32" s="4" t="n">
        <v>50.9</v>
      </c>
      <c r="AD32" s="4" t="n">
        <v>38.58</v>
      </c>
      <c r="AE32" s="4" t="n">
        <v>44.8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中阳线</t>
        </is>
      </c>
      <c r="AI32" s="2" t="n">
        <v>0</v>
      </c>
      <c r="AJ32" s="4" t="n">
        <v>1.44</v>
      </c>
      <c r="AK32" s="4" t="n">
        <v>36.59</v>
      </c>
      <c r="AL32" s="19" t="inlineStr">
        <is>
          <t>强趋势</t>
        </is>
      </c>
      <c r="AM32" s="2" t="inlineStr">
        <is>
          <t>否</t>
        </is>
      </c>
      <c r="AN32" s="4" t="n">
        <v>38.58</v>
      </c>
      <c r="AO32" s="4" t="n">
        <v>8.75</v>
      </c>
      <c r="AP32" s="19" t="inlineStr">
        <is>
          <t>健康趋势行情</t>
        </is>
      </c>
      <c r="AQ32" s="2" t="inlineStr">
        <is>
          <t>下降</t>
        </is>
      </c>
      <c r="AR32" s="4" t="n">
        <v>0.863</v>
      </c>
      <c r="AS32" s="4" t="n">
        <v>1.005</v>
      </c>
      <c r="AT32" s="4" t="n">
        <v>0.914</v>
      </c>
      <c r="AU32" s="4" t="n">
        <v>0.752</v>
      </c>
      <c r="AV32" s="4" t="n">
        <v>0.863</v>
      </c>
      <c r="AW32" s="20" t="inlineStr">
        <is>
          <t>强弱不明，震荡</t>
        </is>
      </c>
      <c r="AX32" s="2" t="n">
        <v>-5</v>
      </c>
      <c r="AY32" s="4" t="n">
        <v>3.06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14.73</v>
      </c>
      <c r="BD32" s="8" t="inlineStr">
        <is>
          <t>极度超卖</t>
        </is>
      </c>
      <c r="BE32" s="4" t="n">
        <v>19.92</v>
      </c>
      <c r="BF32" s="4" t="n">
        <v>14.91</v>
      </c>
      <c r="BG32" s="4" t="n">
        <v>29.94</v>
      </c>
      <c r="BH32" s="8" t="inlineStr">
        <is>
          <t>低位钝化</t>
        </is>
      </c>
      <c r="BI32" s="4" t="n">
        <v>-42.91</v>
      </c>
      <c r="BJ32" s="4" t="n">
        <v>39.72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42.904</v>
      </c>
      <c r="BQ32" s="4" t="n">
        <v>43.196</v>
      </c>
      <c r="BR32" s="4" t="n">
        <v>44.555</v>
      </c>
      <c r="BS32" s="4" t="n">
        <v>50.353</v>
      </c>
      <c r="BT32" s="4" t="n">
        <v>57.963</v>
      </c>
      <c r="BU32" s="4" t="n">
        <v>0</v>
      </c>
      <c r="BV32" s="4" t="n">
        <v>-1.45</v>
      </c>
      <c r="BW32" s="19" t="inlineStr">
        <is>
          <t>中性区间</t>
        </is>
      </c>
      <c r="BX32" s="4" t="n">
        <v>-5.11</v>
      </c>
      <c r="BY32" s="8" t="inlineStr">
        <is>
          <t>超卖偏弱</t>
        </is>
      </c>
      <c r="BZ32" s="4" t="n">
        <v>-16.03</v>
      </c>
      <c r="CA32" s="8" t="inlineStr">
        <is>
          <t>极度超卖</t>
        </is>
      </c>
      <c r="CB32" s="4" t="n">
        <v>-27.06</v>
      </c>
      <c r="CC32" s="8" t="inlineStr">
        <is>
          <t>极度超卖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15</v>
      </c>
      <c r="CJ32" s="2" t="n">
        <v>-5</v>
      </c>
      <c r="CK32" s="2" t="n">
        <v>0</v>
      </c>
      <c r="CL32" s="2" t="n">
        <v>35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28.4</v>
      </c>
      <c r="CP32" s="4" t="n">
        <v>27</v>
      </c>
      <c r="CQ32" s="2" t="inlineStr">
        <is>
          <t>是</t>
        </is>
      </c>
    </row>
    <row r="33">
      <c r="A33" s="9" t="inlineStr">
        <is>
          <t>SZ002028</t>
        </is>
      </c>
      <c r="B33" s="10" t="inlineStr">
        <is>
          <t>思源电气</t>
        </is>
      </c>
      <c r="C33" s="11" t="n">
        <v>109.42</v>
      </c>
      <c r="D33" s="8" t="inlineStr">
        <is>
          <t>弱势</t>
        </is>
      </c>
      <c r="E33" s="11" t="n">
        <v>107.9</v>
      </c>
      <c r="F33" s="11" t="n">
        <v>106.83</v>
      </c>
      <c r="G33" s="11" t="n">
        <v>109.76</v>
      </c>
      <c r="H33" s="11" t="n">
        <v>104</v>
      </c>
      <c r="I33" s="11" t="n">
        <v>107.73</v>
      </c>
      <c r="J33" s="13" t="n">
        <v>1.41</v>
      </c>
      <c r="K33" s="11" t="n">
        <v>5.34</v>
      </c>
      <c r="L33" s="11" t="n">
        <v>0.9399999999999999</v>
      </c>
      <c r="M33" s="11" t="n">
        <v>14.53</v>
      </c>
      <c r="N33" s="9" t="inlineStr">
        <is>
          <t>否</t>
        </is>
      </c>
      <c r="O33" s="11" t="n">
        <v>2.21</v>
      </c>
      <c r="P33" s="11" t="n">
        <v>13.59</v>
      </c>
      <c r="Q33" s="11" t="n">
        <v>0</v>
      </c>
      <c r="R33" s="11" t="n">
        <v>0</v>
      </c>
      <c r="S33" s="11" t="n">
        <v>0</v>
      </c>
      <c r="T33" s="9" t="n">
        <v>1</v>
      </c>
      <c r="U33" s="12" t="n">
        <v>-1.25</v>
      </c>
      <c r="V33" s="11" t="n">
        <v>4.73</v>
      </c>
      <c r="W33" s="11" t="n">
        <v>109.38</v>
      </c>
      <c r="X33" s="11" t="n">
        <v>106.83</v>
      </c>
      <c r="Y33" s="11" t="n">
        <v>109.42</v>
      </c>
      <c r="Z33" s="11" t="n">
        <v>120.04</v>
      </c>
      <c r="AA33" s="12" t="n">
        <v>-8.85</v>
      </c>
      <c r="AB33" s="11" t="n">
        <v>104</v>
      </c>
      <c r="AC33" s="11" t="n">
        <v>125.95</v>
      </c>
      <c r="AD33" s="11" t="n">
        <v>104</v>
      </c>
      <c r="AE33" s="11" t="n">
        <v>125.95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刺透形态</t>
        </is>
      </c>
      <c r="AI33" s="9" t="n">
        <v>0</v>
      </c>
      <c r="AJ33" s="11" t="n">
        <v>4.3</v>
      </c>
      <c r="AK33" s="11" t="n">
        <v>33.61</v>
      </c>
      <c r="AL33" s="19" t="inlineStr">
        <is>
          <t>强趋势</t>
        </is>
      </c>
      <c r="AM33" s="9" t="inlineStr">
        <is>
          <t>否</t>
        </is>
      </c>
      <c r="AN33" s="11" t="n">
        <v>104</v>
      </c>
      <c r="AO33" s="11" t="n">
        <v>4.95</v>
      </c>
      <c r="AP33" s="20" t="inlineStr">
        <is>
          <t>低波动平稳期</t>
        </is>
      </c>
      <c r="AQ33" s="9" t="inlineStr">
        <is>
          <t>下降</t>
        </is>
      </c>
      <c r="AR33" s="11" t="n">
        <v>0.762</v>
      </c>
      <c r="AS33" s="11" t="n">
        <v>0.889</v>
      </c>
      <c r="AT33" s="11" t="n">
        <v>0.947</v>
      </c>
      <c r="AU33" s="11" t="n">
        <v>0.871</v>
      </c>
      <c r="AV33" s="11" t="n">
        <v>0.762</v>
      </c>
      <c r="AW33" s="8" t="inlineStr">
        <is>
          <t>总体偏弱</t>
        </is>
      </c>
      <c r="AX33" s="9" t="n">
        <v>-5</v>
      </c>
      <c r="AY33" s="11" t="n">
        <v>1.95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35.05</v>
      </c>
      <c r="BD33" s="20" t="inlineStr">
        <is>
          <t>偏弱区</t>
        </is>
      </c>
      <c r="BE33" s="11" t="n">
        <v>21.07</v>
      </c>
      <c r="BF33" s="11" t="n">
        <v>25.97</v>
      </c>
      <c r="BG33" s="11" t="n">
        <v>11.28</v>
      </c>
      <c r="BH33" s="8" t="inlineStr">
        <is>
          <t>偏空(低位)</t>
        </is>
      </c>
      <c r="BI33" s="11" t="n">
        <v>-41.09</v>
      </c>
      <c r="BJ33" s="11" t="n">
        <v>54.49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113.164</v>
      </c>
      <c r="BQ33" s="11" t="n">
        <v>114.347</v>
      </c>
      <c r="BR33" s="11" t="n">
        <v>115.628</v>
      </c>
      <c r="BS33" s="11" t="n">
        <v>120.745</v>
      </c>
      <c r="BT33" s="11" t="n">
        <v>144.237</v>
      </c>
      <c r="BU33" s="11" t="n">
        <v>0</v>
      </c>
      <c r="BV33" s="11" t="n">
        <v>-3.31</v>
      </c>
      <c r="BW33" s="8" t="inlineStr">
        <is>
          <t>超卖偏弱</t>
        </is>
      </c>
      <c r="BX33" s="11" t="n">
        <v>-5.37</v>
      </c>
      <c r="BY33" s="8" t="inlineStr">
        <is>
          <t>超卖偏弱</t>
        </is>
      </c>
      <c r="BZ33" s="11" t="n">
        <v>-9.380000000000001</v>
      </c>
      <c r="CA33" s="8" t="inlineStr">
        <is>
          <t>超卖偏弱</t>
        </is>
      </c>
      <c r="CB33" s="11" t="n">
        <v>-24.14</v>
      </c>
      <c r="CC33" s="8" t="inlineStr">
        <is>
          <t>极度超卖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12</v>
      </c>
      <c r="CJ33" s="9" t="n">
        <v>-5</v>
      </c>
      <c r="CK33" s="9" t="n">
        <v>0</v>
      </c>
      <c r="CL33" s="9" t="n">
        <v>32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12.2</v>
      </c>
      <c r="CP33" s="11" t="n">
        <v>8.1</v>
      </c>
      <c r="CQ33" s="9" t="inlineStr">
        <is>
          <t>是</t>
        </is>
      </c>
    </row>
    <row r="34">
      <c r="A34" s="2" t="inlineStr">
        <is>
          <t>SZ000919</t>
        </is>
      </c>
      <c r="B34" s="3" t="inlineStr">
        <is>
          <t>金陵药业</t>
        </is>
      </c>
      <c r="C34" s="4" t="n">
        <v>6.23</v>
      </c>
      <c r="D34" s="8" t="inlineStr">
        <is>
          <t>弱势</t>
        </is>
      </c>
      <c r="E34" s="4" t="n">
        <v>6.16</v>
      </c>
      <c r="F34" s="4" t="n">
        <v>6.12</v>
      </c>
      <c r="G34" s="4" t="n">
        <v>6.25</v>
      </c>
      <c r="H34" s="4" t="n">
        <v>5.97</v>
      </c>
      <c r="I34" s="4" t="n">
        <v>6.15</v>
      </c>
      <c r="J34" s="5" t="n">
        <v>1.14</v>
      </c>
      <c r="K34" s="4" t="n">
        <v>4.55</v>
      </c>
      <c r="L34" s="4" t="n">
        <v>1.34</v>
      </c>
      <c r="M34" s="4" t="n">
        <v>0.71</v>
      </c>
      <c r="N34" s="2" t="inlineStr">
        <is>
          <t>否</t>
        </is>
      </c>
      <c r="O34" s="4" t="n">
        <v>1.87</v>
      </c>
      <c r="P34" s="4" t="n">
        <v>11.63</v>
      </c>
      <c r="Q34" s="4" t="n">
        <v>0</v>
      </c>
      <c r="R34" s="4" t="n">
        <v>0</v>
      </c>
      <c r="S34" s="4" t="n">
        <v>0</v>
      </c>
      <c r="T34" s="2" t="n">
        <v>1</v>
      </c>
      <c r="U34" s="18" t="n">
        <v>-1.27</v>
      </c>
      <c r="V34" s="4" t="n">
        <v>3.58</v>
      </c>
      <c r="W34" s="4" t="n">
        <v>6.23</v>
      </c>
      <c r="X34" s="4" t="n">
        <v>6.12</v>
      </c>
      <c r="Y34" s="4" t="n">
        <v>6.23</v>
      </c>
      <c r="Z34" s="4" t="n">
        <v>6.46</v>
      </c>
      <c r="AA34" s="18" t="n">
        <v>-3.56</v>
      </c>
      <c r="AB34" s="4" t="n">
        <v>5.97</v>
      </c>
      <c r="AC34" s="4" t="n">
        <v>6.7</v>
      </c>
      <c r="AD34" s="4" t="n">
        <v>5.97</v>
      </c>
      <c r="AE34" s="4" t="n">
        <v>6.46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中阳线</t>
        </is>
      </c>
      <c r="AI34" s="2" t="n">
        <v>0</v>
      </c>
      <c r="AJ34" s="4" t="n">
        <v>4.5</v>
      </c>
      <c r="AK34" s="4" t="n">
        <v>13.44</v>
      </c>
      <c r="AL34" s="8" t="inlineStr">
        <is>
          <t>无趋势</t>
        </is>
      </c>
      <c r="AM34" s="2" t="inlineStr">
        <is>
          <t>否</t>
        </is>
      </c>
      <c r="AN34" s="4" t="n">
        <v>5.97</v>
      </c>
      <c r="AO34" s="4" t="n">
        <v>4.17</v>
      </c>
      <c r="AP34" s="20" t="inlineStr">
        <is>
          <t>低波动平稳期</t>
        </is>
      </c>
      <c r="AQ34" s="2" t="inlineStr">
        <is>
          <t>下降</t>
        </is>
      </c>
      <c r="AR34" s="4" t="n">
        <v>1.174</v>
      </c>
      <c r="AS34" s="4" t="n">
        <v>1.004</v>
      </c>
      <c r="AT34" s="4" t="n">
        <v>0.997</v>
      </c>
      <c r="AU34" s="4" t="n">
        <v>1.059</v>
      </c>
      <c r="AV34" s="4" t="n">
        <v>1.174</v>
      </c>
      <c r="AW34" s="19" t="inlineStr">
        <is>
          <t>总体偏强</t>
        </is>
      </c>
      <c r="AX34" s="2" t="n">
        <v>10</v>
      </c>
      <c r="AY34" s="4" t="n">
        <v>1.49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39.45</v>
      </c>
      <c r="BD34" s="20" t="inlineStr">
        <is>
          <t>偏弱区</t>
        </is>
      </c>
      <c r="BE34" s="4" t="n">
        <v>22</v>
      </c>
      <c r="BF34" s="4" t="n">
        <v>20.4</v>
      </c>
      <c r="BG34" s="4" t="n">
        <v>25.2</v>
      </c>
      <c r="BH34" s="19" t="inlineStr">
        <is>
          <t>低位金叉</t>
        </is>
      </c>
      <c r="BI34" s="4" t="n">
        <v>-12.62</v>
      </c>
      <c r="BJ34" s="4" t="n">
        <v>26.17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6.252</v>
      </c>
      <c r="BQ34" s="4" t="n">
        <v>6.29</v>
      </c>
      <c r="BR34" s="4" t="n">
        <v>6.36</v>
      </c>
      <c r="BS34" s="4" t="n">
        <v>6.445</v>
      </c>
      <c r="BT34" s="4" t="n">
        <v>6.521</v>
      </c>
      <c r="BU34" s="4" t="n">
        <v>0</v>
      </c>
      <c r="BV34" s="4" t="n">
        <v>-0.35</v>
      </c>
      <c r="BW34" s="19" t="inlineStr">
        <is>
          <t>中性区间</t>
        </is>
      </c>
      <c r="BX34" s="4" t="n">
        <v>-2.04</v>
      </c>
      <c r="BY34" s="19" t="inlineStr">
        <is>
          <t>中性区间</t>
        </is>
      </c>
      <c r="BZ34" s="4" t="n">
        <v>-3.34</v>
      </c>
      <c r="CA34" s="19" t="inlineStr">
        <is>
          <t>中性区间</t>
        </is>
      </c>
      <c r="CB34" s="4" t="n">
        <v>-4.47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10</v>
      </c>
      <c r="CK34" s="2" t="n">
        <v>0</v>
      </c>
      <c r="CL34" s="2" t="n">
        <v>32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12.2</v>
      </c>
      <c r="CP34" s="4" t="n">
        <v>75.7</v>
      </c>
      <c r="CQ34" s="2" t="inlineStr">
        <is>
          <t>是</t>
        </is>
      </c>
    </row>
    <row r="35">
      <c r="A35" s="9" t="inlineStr">
        <is>
          <t>SZ002271</t>
        </is>
      </c>
      <c r="B35" s="10" t="inlineStr">
        <is>
          <t>东方雨虹</t>
        </is>
      </c>
      <c r="C35" s="11" t="n">
        <v>10.65</v>
      </c>
      <c r="D35" s="8" t="inlineStr">
        <is>
          <t>弱势</t>
        </is>
      </c>
      <c r="E35" s="11" t="n">
        <v>10.49</v>
      </c>
      <c r="F35" s="11" t="n">
        <v>10.37</v>
      </c>
      <c r="G35" s="11" t="n">
        <v>10.67</v>
      </c>
      <c r="H35" s="11" t="n">
        <v>10.29</v>
      </c>
      <c r="I35" s="11" t="n">
        <v>10.54</v>
      </c>
      <c r="J35" s="13" t="n">
        <v>1.53</v>
      </c>
      <c r="K35" s="11" t="n">
        <v>3.62</v>
      </c>
      <c r="L35" s="11" t="n">
        <v>0.99</v>
      </c>
      <c r="M35" s="11" t="n">
        <v>3.43</v>
      </c>
      <c r="N35" s="9" t="inlineStr">
        <is>
          <t>否</t>
        </is>
      </c>
      <c r="O35" s="11" t="n">
        <v>1.68</v>
      </c>
      <c r="P35" s="11" t="n">
        <v>32.68</v>
      </c>
      <c r="Q35" s="11" t="n">
        <v>0</v>
      </c>
      <c r="R35" s="11" t="n">
        <v>0</v>
      </c>
      <c r="S35" s="11" t="n">
        <v>0</v>
      </c>
      <c r="T35" s="9" t="n">
        <v>1</v>
      </c>
      <c r="U35" s="12" t="n">
        <v>-0.5600000000000001</v>
      </c>
      <c r="V35" s="11" t="n">
        <v>3.05</v>
      </c>
      <c r="W35" s="11" t="n">
        <v>10.62</v>
      </c>
      <c r="X35" s="11" t="n">
        <v>10.37</v>
      </c>
      <c r="Y35" s="11" t="n">
        <v>10.65</v>
      </c>
      <c r="Z35" s="11" t="n">
        <v>10.64</v>
      </c>
      <c r="AA35" s="13" t="n">
        <v>0.09</v>
      </c>
      <c r="AB35" s="11" t="n">
        <v>10.29</v>
      </c>
      <c r="AC35" s="11" t="n">
        <v>11.04</v>
      </c>
      <c r="AD35" s="11" t="n">
        <v>10.29</v>
      </c>
      <c r="AE35" s="11" t="n">
        <v>10.97</v>
      </c>
      <c r="AF35" s="9" t="inlineStr">
        <is>
          <t>否</t>
        </is>
      </c>
      <c r="AG35" s="9" t="inlineStr">
        <is>
          <t>站上 MA20</t>
        </is>
      </c>
      <c r="AH35" s="9" t="inlineStr">
        <is>
          <t>刺透形态</t>
        </is>
      </c>
      <c r="AI35" s="9" t="n">
        <v>0</v>
      </c>
      <c r="AJ35" s="11" t="n">
        <v>5.8</v>
      </c>
      <c r="AK35" s="11" t="n">
        <v>10.81</v>
      </c>
      <c r="AL35" s="8" t="inlineStr">
        <is>
          <t>无趋势</t>
        </is>
      </c>
      <c r="AM35" s="9" t="inlineStr">
        <is>
          <t>否</t>
        </is>
      </c>
      <c r="AN35" s="11" t="n">
        <v>10.29</v>
      </c>
      <c r="AO35" s="11" t="n">
        <v>3.38</v>
      </c>
      <c r="AP35" s="20" t="inlineStr">
        <is>
          <t>低波动平稳期</t>
        </is>
      </c>
      <c r="AQ35" s="9" t="inlineStr">
        <is>
          <t>下降</t>
        </is>
      </c>
      <c r="AR35" s="11" t="n">
        <v>1.09</v>
      </c>
      <c r="AS35" s="11" t="n">
        <v>1.001</v>
      </c>
      <c r="AT35" s="11" t="n">
        <v>1.027</v>
      </c>
      <c r="AU35" s="11" t="n">
        <v>1.131</v>
      </c>
      <c r="AV35" s="11" t="n">
        <v>1.09</v>
      </c>
      <c r="AW35" s="19" t="inlineStr">
        <is>
          <t>总体偏强</t>
        </is>
      </c>
      <c r="AX35" s="9" t="n">
        <v>5</v>
      </c>
      <c r="AY35" s="11" t="n">
        <v>2.01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61.47</v>
      </c>
      <c r="BD35" s="19" t="inlineStr">
        <is>
          <t>偏强区</t>
        </is>
      </c>
      <c r="BE35" s="11" t="n">
        <v>46.33</v>
      </c>
      <c r="BF35" s="11" t="n">
        <v>53.5</v>
      </c>
      <c r="BG35" s="11" t="n">
        <v>31.99</v>
      </c>
      <c r="BH35" s="20" t="inlineStr">
        <is>
          <t>偏空</t>
        </is>
      </c>
      <c r="BI35" s="11" t="n">
        <v>-15.89</v>
      </c>
      <c r="BJ35" s="11" t="n">
        <v>32.53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10.662</v>
      </c>
      <c r="BQ35" s="11" t="n">
        <v>10.66</v>
      </c>
      <c r="BR35" s="11" t="n">
        <v>10.691</v>
      </c>
      <c r="BS35" s="11" t="n">
        <v>10.627</v>
      </c>
      <c r="BT35" s="11" t="n">
        <v>11.023</v>
      </c>
      <c r="BU35" s="11" t="n">
        <v>0</v>
      </c>
      <c r="BV35" s="11" t="n">
        <v>-0.11</v>
      </c>
      <c r="BW35" s="19" t="inlineStr">
        <is>
          <t>中性区间</t>
        </is>
      </c>
      <c r="BX35" s="11" t="n">
        <v>-0.38</v>
      </c>
      <c r="BY35" s="19" t="inlineStr">
        <is>
          <t>中性区间</t>
        </is>
      </c>
      <c r="BZ35" s="11" t="n">
        <v>0.22</v>
      </c>
      <c r="CA35" s="19" t="inlineStr">
        <is>
          <t>中性区间</t>
        </is>
      </c>
      <c r="CB35" s="11" t="n">
        <v>-3.38</v>
      </c>
      <c r="CC35" s="19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5</v>
      </c>
      <c r="CI35" s="9" t="n">
        <v>12</v>
      </c>
      <c r="CJ35" s="9" t="n">
        <v>5</v>
      </c>
      <c r="CK35" s="9" t="n">
        <v>0</v>
      </c>
      <c r="CL35" s="9" t="n">
        <v>32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12.2</v>
      </c>
      <c r="CP35" s="11" t="n">
        <v>54.1</v>
      </c>
      <c r="CQ35" s="9" t="inlineStr">
        <is>
          <t>是</t>
        </is>
      </c>
    </row>
    <row r="36">
      <c r="A36" s="2" t="inlineStr">
        <is>
          <t>SZ300274</t>
        </is>
      </c>
      <c r="B36" s="3" t="inlineStr">
        <is>
          <t>阳光电源</t>
        </is>
      </c>
      <c r="C36" s="4" t="n">
        <v>72.2</v>
      </c>
      <c r="D36" s="8" t="inlineStr">
        <is>
          <t>弱势</t>
        </is>
      </c>
      <c r="E36" s="4" t="n">
        <v>70.51000000000001</v>
      </c>
      <c r="F36" s="4" t="n">
        <v>70.5</v>
      </c>
      <c r="G36" s="4" t="n">
        <v>72.42</v>
      </c>
      <c r="H36" s="4" t="n">
        <v>69.38</v>
      </c>
      <c r="I36" s="4" t="n">
        <v>71.33</v>
      </c>
      <c r="J36" s="5" t="n">
        <v>2.4</v>
      </c>
      <c r="K36" s="4" t="n">
        <v>4.31</v>
      </c>
      <c r="L36" s="4" t="n">
        <v>1.33</v>
      </c>
      <c r="M36" s="4" t="n">
        <v>37.16</v>
      </c>
      <c r="N36" s="2" t="inlineStr">
        <is>
          <t>否</t>
        </is>
      </c>
      <c r="O36" s="4" t="n">
        <v>3.3</v>
      </c>
      <c r="P36" s="4" t="n">
        <v>52.39</v>
      </c>
      <c r="Q36" s="4" t="n">
        <v>0</v>
      </c>
      <c r="R36" s="4" t="n">
        <v>0</v>
      </c>
      <c r="S36" s="4" t="n">
        <v>0</v>
      </c>
      <c r="T36" s="2" t="n">
        <v>1</v>
      </c>
      <c r="U36" s="18" t="n">
        <v>-0.14</v>
      </c>
      <c r="V36" s="4" t="n">
        <v>3.95</v>
      </c>
      <c r="W36" s="4" t="n">
        <v>71.67</v>
      </c>
      <c r="X36" s="4" t="n">
        <v>70.5</v>
      </c>
      <c r="Y36" s="4" t="n">
        <v>72.2</v>
      </c>
      <c r="Z36" s="4" t="n">
        <v>80.41</v>
      </c>
      <c r="AA36" s="18" t="n">
        <v>-10.21</v>
      </c>
      <c r="AB36" s="4" t="n">
        <v>69.38</v>
      </c>
      <c r="AC36" s="4" t="n">
        <v>83.8</v>
      </c>
      <c r="AD36" s="4" t="n">
        <v>69.38</v>
      </c>
      <c r="AE36" s="4" t="n">
        <v>78.40000000000001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3.89</v>
      </c>
      <c r="AK36" s="4" t="n">
        <v>32.2</v>
      </c>
      <c r="AL36" s="19" t="inlineStr">
        <is>
          <t>强趋势</t>
        </is>
      </c>
      <c r="AM36" s="2" t="inlineStr">
        <is>
          <t>否</t>
        </is>
      </c>
      <c r="AN36" s="4" t="n">
        <v>69.38</v>
      </c>
      <c r="AO36" s="4" t="n">
        <v>3.91</v>
      </c>
      <c r="AP36" s="20" t="inlineStr">
        <is>
          <t>低波动平稳期</t>
        </is>
      </c>
      <c r="AQ36" s="2" t="inlineStr">
        <is>
          <t>下降</t>
        </is>
      </c>
      <c r="AR36" s="4" t="n">
        <v>0.726</v>
      </c>
      <c r="AS36" s="4" t="n">
        <v>0.945</v>
      </c>
      <c r="AT36" s="4" t="n">
        <v>0.916</v>
      </c>
      <c r="AU36" s="4" t="n">
        <v>0.909</v>
      </c>
      <c r="AV36" s="4" t="n">
        <v>0.726</v>
      </c>
      <c r="AW36" s="8" t="inlineStr">
        <is>
          <t>总体偏弱</t>
        </is>
      </c>
      <c r="AX36" s="2" t="n">
        <v>-5</v>
      </c>
      <c r="AY36" s="4" t="n">
        <v>2.64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30.42</v>
      </c>
      <c r="BD36" s="20" t="inlineStr">
        <is>
          <t>偏弱区</t>
        </is>
      </c>
      <c r="BE36" s="4" t="n">
        <v>13.41</v>
      </c>
      <c r="BF36" s="4" t="n">
        <v>13.57</v>
      </c>
      <c r="BG36" s="4" t="n">
        <v>13.1</v>
      </c>
      <c r="BH36" s="8" t="inlineStr">
        <is>
          <t>低位钝化</t>
        </is>
      </c>
      <c r="BI36" s="4" t="n">
        <v>-40.85</v>
      </c>
      <c r="BJ36" s="4" t="n">
        <v>37.35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73.746</v>
      </c>
      <c r="BQ36" s="4" t="n">
        <v>74.527</v>
      </c>
      <c r="BR36" s="4" t="n">
        <v>76.203</v>
      </c>
      <c r="BS36" s="4" t="n">
        <v>80.226</v>
      </c>
      <c r="BT36" s="4" t="n">
        <v>94.563</v>
      </c>
      <c r="BU36" s="4" t="n">
        <v>0</v>
      </c>
      <c r="BV36" s="4" t="n">
        <v>-2.1</v>
      </c>
      <c r="BW36" s="19" t="inlineStr">
        <is>
          <t>中性区间</t>
        </is>
      </c>
      <c r="BX36" s="4" t="n">
        <v>-5.25</v>
      </c>
      <c r="BY36" s="8" t="inlineStr">
        <is>
          <t>超卖偏弱</t>
        </is>
      </c>
      <c r="BZ36" s="4" t="n">
        <v>-10</v>
      </c>
      <c r="CA36" s="8" t="inlineStr">
        <is>
          <t>超卖偏弱</t>
        </is>
      </c>
      <c r="CB36" s="4" t="n">
        <v>-23.65</v>
      </c>
      <c r="CC36" s="8" t="inlineStr">
        <is>
          <t>极度超卖</t>
        </is>
      </c>
      <c r="CD36" s="2" t="n">
        <v>0</v>
      </c>
      <c r="CE36" s="2" t="n">
        <v>0</v>
      </c>
      <c r="CF36" s="2" t="n">
        <v>15</v>
      </c>
      <c r="CG36" s="2" t="n">
        <v>5</v>
      </c>
      <c r="CH36" s="2" t="n">
        <v>5</v>
      </c>
      <c r="CI36" s="2" t="n">
        <v>12</v>
      </c>
      <c r="CJ36" s="2" t="n">
        <v>-5</v>
      </c>
      <c r="CK36" s="2" t="n">
        <v>0</v>
      </c>
      <c r="CL36" s="2" t="n">
        <v>32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12.2</v>
      </c>
      <c r="CP36" s="4" t="n">
        <v>5.4</v>
      </c>
      <c r="CQ36" s="2" t="inlineStr">
        <is>
          <t>是</t>
        </is>
      </c>
    </row>
    <row r="37">
      <c r="A37" s="9" t="inlineStr">
        <is>
          <t>SZ002245</t>
        </is>
      </c>
      <c r="B37" s="10" t="inlineStr">
        <is>
          <t>蔚蓝锂芯</t>
        </is>
      </c>
      <c r="C37" s="11" t="n">
        <v>11.8</v>
      </c>
      <c r="D37" s="8" t="inlineStr">
        <is>
          <t>弱势</t>
        </is>
      </c>
      <c r="E37" s="11" t="n">
        <v>11.3</v>
      </c>
      <c r="F37" s="11" t="n">
        <v>11</v>
      </c>
      <c r="G37" s="11" t="n">
        <v>11.84</v>
      </c>
      <c r="H37" s="11" t="n">
        <v>10.59</v>
      </c>
      <c r="I37" s="11" t="n">
        <v>11.41</v>
      </c>
      <c r="J37" s="13" t="n">
        <v>4.42</v>
      </c>
      <c r="K37" s="11" t="n">
        <v>11.06</v>
      </c>
      <c r="L37" s="11" t="n">
        <v>1.16</v>
      </c>
      <c r="M37" s="11" t="n">
        <v>16.06</v>
      </c>
      <c r="N37" s="9" t="inlineStr">
        <is>
          <t>否</t>
        </is>
      </c>
      <c r="O37" s="11" t="n">
        <v>8.93</v>
      </c>
      <c r="P37" s="11" t="n">
        <v>143.67</v>
      </c>
      <c r="Q37" s="11" t="n">
        <v>0</v>
      </c>
      <c r="R37" s="11" t="n">
        <v>0</v>
      </c>
      <c r="S37" s="11" t="n">
        <v>0</v>
      </c>
      <c r="T37" s="9" t="n">
        <v>1</v>
      </c>
      <c r="U37" s="13" t="n">
        <v>1.03</v>
      </c>
      <c r="V37" s="11" t="n">
        <v>8.15</v>
      </c>
      <c r="W37" s="11" t="n">
        <v>11.59</v>
      </c>
      <c r="X37" s="11" t="n">
        <v>11</v>
      </c>
      <c r="Y37" s="11" t="n">
        <v>11.8</v>
      </c>
      <c r="Z37" s="11" t="n">
        <v>14.3</v>
      </c>
      <c r="AA37" s="12" t="n">
        <v>-17.48</v>
      </c>
      <c r="AB37" s="11" t="n">
        <v>10.59</v>
      </c>
      <c r="AC37" s="11" t="n">
        <v>16.64</v>
      </c>
      <c r="AD37" s="11" t="n">
        <v>10.59</v>
      </c>
      <c r="AE37" s="11" t="n">
        <v>14.43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看涨吞没 | 刺透形态</t>
        </is>
      </c>
      <c r="AI37" s="9" t="n">
        <v>0</v>
      </c>
      <c r="AJ37" s="11" t="n">
        <v>1.72</v>
      </c>
      <c r="AK37" s="11" t="n">
        <v>25.95</v>
      </c>
      <c r="AL37" s="19" t="inlineStr">
        <is>
          <t>强趋势</t>
        </is>
      </c>
      <c r="AM37" s="9" t="inlineStr">
        <is>
          <t>否</t>
        </is>
      </c>
      <c r="AN37" s="11" t="n">
        <v>10.59</v>
      </c>
      <c r="AO37" s="11" t="n">
        <v>10.25</v>
      </c>
      <c r="AP37" s="9" t="inlineStr">
        <is>
          <t>波动加大/震荡期</t>
        </is>
      </c>
      <c r="AQ37" s="9" t="inlineStr">
        <is>
          <t>下降</t>
        </is>
      </c>
      <c r="AR37" s="11" t="n">
        <v>0.82</v>
      </c>
      <c r="AS37" s="11" t="n">
        <v>0.839</v>
      </c>
      <c r="AT37" s="11" t="n">
        <v>0.782</v>
      </c>
      <c r="AU37" s="11" t="n">
        <v>0.71</v>
      </c>
      <c r="AV37" s="11" t="n">
        <v>0.82</v>
      </c>
      <c r="AW37" s="8" t="inlineStr">
        <is>
          <t>总体偏弱</t>
        </is>
      </c>
      <c r="AX37" s="9" t="n">
        <v>-5</v>
      </c>
      <c r="AY37" s="11" t="n">
        <v>4.89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12.24</v>
      </c>
      <c r="BD37" s="8" t="inlineStr">
        <is>
          <t>极度超卖</t>
        </is>
      </c>
      <c r="BE37" s="11" t="n">
        <v>10.37</v>
      </c>
      <c r="BF37" s="11" t="n">
        <v>7.98</v>
      </c>
      <c r="BG37" s="11" t="n">
        <v>15.15</v>
      </c>
      <c r="BH37" s="8" t="inlineStr">
        <is>
          <t>低位钝化</t>
        </is>
      </c>
      <c r="BI37" s="11" t="n">
        <v>-41.9</v>
      </c>
      <c r="BJ37" s="11" t="n">
        <v>53.01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12.39</v>
      </c>
      <c r="BQ37" s="11" t="n">
        <v>12.939</v>
      </c>
      <c r="BR37" s="11" t="n">
        <v>13.698</v>
      </c>
      <c r="BS37" s="11" t="n">
        <v>15.215</v>
      </c>
      <c r="BT37" s="11" t="n">
        <v>16.759</v>
      </c>
      <c r="BU37" s="11" t="n">
        <v>0</v>
      </c>
      <c r="BV37" s="11" t="n">
        <v>-4.76</v>
      </c>
      <c r="BW37" s="8" t="inlineStr">
        <is>
          <t>超卖偏弱</t>
        </is>
      </c>
      <c r="BX37" s="11" t="n">
        <v>-13.86</v>
      </c>
      <c r="BY37" s="8" t="inlineStr">
        <is>
          <t>极度超卖</t>
        </is>
      </c>
      <c r="BZ37" s="11" t="n">
        <v>-22.44</v>
      </c>
      <c r="CA37" s="8" t="inlineStr">
        <is>
          <t>极度超卖</t>
        </is>
      </c>
      <c r="CB37" s="11" t="n">
        <v>-29.59</v>
      </c>
      <c r="CC37" s="8" t="inlineStr">
        <is>
          <t>极度超卖</t>
        </is>
      </c>
      <c r="CD37" s="9" t="n">
        <v>0</v>
      </c>
      <c r="CE37" s="9" t="n">
        <v>0</v>
      </c>
      <c r="CF37" s="9" t="n">
        <v>15</v>
      </c>
      <c r="CG37" s="9" t="n">
        <v>5</v>
      </c>
      <c r="CH37" s="9" t="n">
        <v>5</v>
      </c>
      <c r="CI37" s="9" t="n">
        <v>10</v>
      </c>
      <c r="CJ37" s="9" t="n">
        <v>-5</v>
      </c>
      <c r="CK37" s="9" t="n">
        <v>0</v>
      </c>
      <c r="CL37" s="9" t="n">
        <v>30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4.1</v>
      </c>
      <c r="CP37" s="11" t="n">
        <v>16.2</v>
      </c>
      <c r="CQ37" s="9" t="inlineStr">
        <is>
          <t>是</t>
        </is>
      </c>
    </row>
    <row r="38">
      <c r="A38" s="2" t="inlineStr">
        <is>
          <t>SZ300919</t>
        </is>
      </c>
      <c r="B38" s="3" t="inlineStr">
        <is>
          <t>中伟新材</t>
        </is>
      </c>
      <c r="C38" s="4" t="n">
        <v>33.49</v>
      </c>
      <c r="D38" s="8" t="inlineStr">
        <is>
          <t>弱势</t>
        </is>
      </c>
      <c r="E38" s="4" t="n">
        <v>31.9</v>
      </c>
      <c r="F38" s="4" t="n">
        <v>31.38</v>
      </c>
      <c r="G38" s="4" t="n">
        <v>33.6</v>
      </c>
      <c r="H38" s="4" t="n">
        <v>31.26</v>
      </c>
      <c r="I38" s="4" t="n">
        <v>32.78</v>
      </c>
      <c r="J38" s="5" t="n">
        <v>4.98</v>
      </c>
      <c r="K38" s="4" t="n">
        <v>7.34</v>
      </c>
      <c r="L38" s="4" t="n">
        <v>1.2</v>
      </c>
      <c r="M38" s="4" t="n">
        <v>3.82</v>
      </c>
      <c r="N38" s="2" t="inlineStr">
        <is>
          <t>否</t>
        </is>
      </c>
      <c r="O38" s="4" t="n">
        <v>1.29</v>
      </c>
      <c r="P38" s="4" t="n">
        <v>11.8</v>
      </c>
      <c r="Q38" s="4" t="n">
        <v>0</v>
      </c>
      <c r="R38" s="4" t="n">
        <v>0</v>
      </c>
      <c r="S38" s="4" t="n">
        <v>0</v>
      </c>
      <c r="T38" s="2" t="n">
        <v>1</v>
      </c>
      <c r="U38" s="5" t="n">
        <v>3.62</v>
      </c>
      <c r="V38" s="4" t="n">
        <v>4.95</v>
      </c>
      <c r="W38" s="4" t="n">
        <v>32.57</v>
      </c>
      <c r="X38" s="4" t="n">
        <v>31.38</v>
      </c>
      <c r="Y38" s="4" t="n">
        <v>33.49</v>
      </c>
      <c r="Z38" s="4" t="n">
        <v>36.27</v>
      </c>
      <c r="AA38" s="18" t="n">
        <v>-7.66</v>
      </c>
      <c r="AB38" s="4" t="n">
        <v>31.26</v>
      </c>
      <c r="AC38" s="4" t="n">
        <v>41.54</v>
      </c>
      <c r="AD38" s="4" t="n">
        <v>31.26</v>
      </c>
      <c r="AE38" s="4" t="n">
        <v>33.9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光脚大阳 | 看涨吞没 | 刺透形态</t>
        </is>
      </c>
      <c r="AI38" s="2" t="n">
        <v>0</v>
      </c>
      <c r="AJ38" s="4" t="n">
        <v>4.77</v>
      </c>
      <c r="AK38" s="4" t="n">
        <v>20</v>
      </c>
      <c r="AL38" s="20" t="inlineStr">
        <is>
          <t>趋势形成中</t>
        </is>
      </c>
      <c r="AM38" s="2" t="inlineStr">
        <is>
          <t>否</t>
        </is>
      </c>
      <c r="AN38" s="4" t="n">
        <v>31.26</v>
      </c>
      <c r="AO38" s="4" t="n">
        <v>6.66</v>
      </c>
      <c r="AP38" s="19" t="inlineStr">
        <is>
          <t>健康趋势行情</t>
        </is>
      </c>
      <c r="AQ38" s="2" t="inlineStr">
        <is>
          <t>下降</t>
        </is>
      </c>
      <c r="AR38" s="4" t="n">
        <v>0.958</v>
      </c>
      <c r="AS38" s="4" t="n">
        <v>1.025</v>
      </c>
      <c r="AT38" s="4" t="n">
        <v>0.861</v>
      </c>
      <c r="AU38" s="4" t="n">
        <v>0.976</v>
      </c>
      <c r="AV38" s="4" t="n">
        <v>0.958</v>
      </c>
      <c r="AW38" s="20" t="inlineStr">
        <is>
          <t>强弱不明，震荡</t>
        </is>
      </c>
      <c r="AX38" s="2" t="n">
        <v>0</v>
      </c>
      <c r="AY38" s="4" t="n">
        <v>1.2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42.34</v>
      </c>
      <c r="BD38" s="20" t="inlineStr">
        <is>
          <t>偏弱区</t>
        </is>
      </c>
      <c r="BE38" s="4" t="n">
        <v>11.51</v>
      </c>
      <c r="BF38" s="4" t="n">
        <v>12.96</v>
      </c>
      <c r="BG38" s="4" t="n">
        <v>8.630000000000001</v>
      </c>
      <c r="BH38" s="8" t="inlineStr">
        <is>
          <t>低位钝化</t>
        </is>
      </c>
      <c r="BI38" s="4" t="n">
        <v>-22.93</v>
      </c>
      <c r="BJ38" s="4" t="n">
        <v>50.93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32.844</v>
      </c>
      <c r="BQ38" s="4" t="n">
        <v>33.173</v>
      </c>
      <c r="BR38" s="4" t="n">
        <v>34.582</v>
      </c>
      <c r="BS38" s="4" t="n">
        <v>35.995</v>
      </c>
      <c r="BT38" s="4" t="n">
        <v>38.447</v>
      </c>
      <c r="BU38" s="4" t="n">
        <v>0</v>
      </c>
      <c r="BV38" s="4" t="n">
        <v>1.97</v>
      </c>
      <c r="BW38" s="19" t="inlineStr">
        <is>
          <t>中性区间</t>
        </is>
      </c>
      <c r="BX38" s="4" t="n">
        <v>-3.16</v>
      </c>
      <c r="BY38" s="19" t="inlineStr">
        <is>
          <t>中性区间</t>
        </is>
      </c>
      <c r="BZ38" s="4" t="n">
        <v>-6.96</v>
      </c>
      <c r="CA38" s="19" t="inlineStr">
        <is>
          <t>中性区间</t>
        </is>
      </c>
      <c r="CB38" s="4" t="n">
        <v>-12.89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15</v>
      </c>
      <c r="CJ38" s="2" t="n">
        <v>0</v>
      </c>
      <c r="CK38" s="2" t="n">
        <v>0</v>
      </c>
      <c r="CL38" s="2" t="n">
        <v>30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4.1</v>
      </c>
      <c r="CP38" s="4" t="n">
        <v>43.2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27.125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SZ002223</t>
        </is>
      </c>
      <c r="C2" s="3" t="inlineStr">
        <is>
          <t>鱼跃医疗</t>
        </is>
      </c>
      <c r="D2" s="4" t="n">
        <v>27.31</v>
      </c>
      <c r="E2" s="5" t="n">
        <v>6.76</v>
      </c>
      <c r="F2" s="4" t="n">
        <v>31.71</v>
      </c>
      <c r="G2" s="4" t="n">
        <v>10.79</v>
      </c>
      <c r="H2" s="4" t="n">
        <v>2.94</v>
      </c>
      <c r="I2" s="2" t="n">
        <v>45</v>
      </c>
      <c r="J2" s="17" t="inlineStr">
        <is>
          <t>D 级 (风险)</t>
        </is>
      </c>
      <c r="K2" s="2" t="inlineStr">
        <is>
          <t>光脚大阳</t>
        </is>
      </c>
      <c r="L2" s="4" t="n">
        <v>17.35</v>
      </c>
    </row>
    <row r="3">
      <c r="A3" s="9" t="n">
        <v>2</v>
      </c>
      <c r="B3" s="9" t="inlineStr">
        <is>
          <t>SZ300885</t>
        </is>
      </c>
      <c r="C3" s="10" t="inlineStr">
        <is>
          <t>海昌新材</t>
        </is>
      </c>
      <c r="D3" s="11" t="n">
        <v>18.69</v>
      </c>
      <c r="E3" s="13" t="n">
        <v>5.77</v>
      </c>
      <c r="F3" s="11" t="n">
        <v>9.449999999999999</v>
      </c>
      <c r="G3" s="11" t="n">
        <v>3.23</v>
      </c>
      <c r="H3" s="11" t="n">
        <v>2.93</v>
      </c>
      <c r="I3" s="9" t="n">
        <v>55</v>
      </c>
      <c r="J3" s="15" t="inlineStr">
        <is>
          <t>C 级 (弱势)</t>
        </is>
      </c>
      <c r="K3" s="9" t="inlineStr">
        <is>
          <t>看涨吞没 | 刺透形态</t>
        </is>
      </c>
      <c r="L3" s="11" t="n">
        <v>32.3</v>
      </c>
    </row>
    <row r="4">
      <c r="A4" s="2" t="n">
        <v>3</v>
      </c>
      <c r="B4" s="2" t="inlineStr">
        <is>
          <t>SZ300750</t>
        </is>
      </c>
      <c r="C4" s="3" t="inlineStr">
        <is>
          <t>宁德时代</t>
        </is>
      </c>
      <c r="D4" s="4" t="n">
        <v>237.6</v>
      </c>
      <c r="E4" s="5" t="n">
        <v>7.8</v>
      </c>
      <c r="F4" s="4" t="n">
        <v>111.48</v>
      </c>
      <c r="G4" s="4" t="n">
        <v>49.58</v>
      </c>
      <c r="H4" s="4" t="n">
        <v>2.25</v>
      </c>
      <c r="I4" s="2" t="n">
        <v>35</v>
      </c>
      <c r="J4" s="17" t="inlineStr">
        <is>
          <t>D 级 (风险)</t>
        </is>
      </c>
      <c r="K4" s="2" t="inlineStr">
        <is>
          <t>光脚大阳 | 看涨吞没 | 早晨之星 (见底)</t>
        </is>
      </c>
      <c r="L4" s="4" t="n">
        <v>54.57</v>
      </c>
    </row>
    <row r="5">
      <c r="A5" s="9" t="n">
        <v>4</v>
      </c>
      <c r="B5" s="9" t="inlineStr">
        <is>
          <t>SZ002791</t>
        </is>
      </c>
      <c r="C5" s="10" t="inlineStr">
        <is>
          <t>坚朗五金</t>
        </is>
      </c>
      <c r="D5" s="11" t="n">
        <v>16.5</v>
      </c>
      <c r="E5" s="13" t="n">
        <v>2.48</v>
      </c>
      <c r="F5" s="11" t="n">
        <v>14.69</v>
      </c>
      <c r="G5" s="11" t="n">
        <v>6.77</v>
      </c>
      <c r="H5" s="11" t="n">
        <v>2.17</v>
      </c>
      <c r="I5" s="9" t="n">
        <v>80</v>
      </c>
      <c r="J5" s="6" t="inlineStr">
        <is>
          <t>A 级 (强势)</t>
        </is>
      </c>
      <c r="K5" s="9" t="inlineStr">
        <is>
          <t>中阳线</t>
        </is>
      </c>
      <c r="L5" s="11" t="n">
        <v>18.85</v>
      </c>
    </row>
    <row r="6">
      <c r="A6" s="2" t="n">
        <v>5</v>
      </c>
      <c r="B6" s="2" t="inlineStr">
        <is>
          <t>SZ300760</t>
        </is>
      </c>
      <c r="C6" s="3" t="inlineStr">
        <is>
          <t>迈瑞医疗</t>
        </is>
      </c>
      <c r="D6" s="4" t="n">
        <v>177.3</v>
      </c>
      <c r="E6" s="5" t="n">
        <v>3.65</v>
      </c>
      <c r="F6" s="4" t="n">
        <v>16.59</v>
      </c>
      <c r="G6" s="4" t="n">
        <v>7.77</v>
      </c>
      <c r="H6" s="4" t="n">
        <v>2.14</v>
      </c>
      <c r="I6" s="2" t="n">
        <v>70</v>
      </c>
      <c r="J6" s="14" t="inlineStr">
        <is>
          <t>B 级 (观察)</t>
        </is>
      </c>
      <c r="K6" s="2" t="inlineStr">
        <is>
          <t>光脚大阳</t>
        </is>
      </c>
      <c r="L6" s="4" t="n">
        <v>36.01</v>
      </c>
    </row>
    <row r="7">
      <c r="A7" s="9" t="n">
        <v>6</v>
      </c>
      <c r="B7" s="9" t="inlineStr">
        <is>
          <t>SZ000788</t>
        </is>
      </c>
      <c r="C7" s="10" t="inlineStr">
        <is>
          <t>北大医药</t>
        </is>
      </c>
      <c r="D7" s="11" t="n">
        <v>5.7</v>
      </c>
      <c r="E7" s="11" t="n">
        <v>0</v>
      </c>
      <c r="F7" s="11" t="n">
        <v>39.07</v>
      </c>
      <c r="G7" s="11" t="n">
        <v>20.24</v>
      </c>
      <c r="H7" s="11" t="n">
        <v>1.93</v>
      </c>
      <c r="I7" s="9" t="n">
        <v>75</v>
      </c>
      <c r="J7" s="6" t="inlineStr">
        <is>
          <t>A 级 (强势)</t>
        </is>
      </c>
      <c r="K7" s="9" t="inlineStr">
        <is>
          <t>小阳线</t>
        </is>
      </c>
      <c r="L7" s="11" t="n">
        <v>15.33</v>
      </c>
    </row>
    <row r="8">
      <c r="A8" s="2" t="n">
        <v>7</v>
      </c>
      <c r="B8" s="2" t="inlineStr">
        <is>
          <t>SZ300339</t>
        </is>
      </c>
      <c r="C8" s="3" t="inlineStr">
        <is>
          <t>润和软件</t>
        </is>
      </c>
      <c r="D8" s="4" t="n">
        <v>34.84</v>
      </c>
      <c r="E8" s="5" t="n">
        <v>3.81</v>
      </c>
      <c r="F8" s="4" t="n">
        <v>23.49</v>
      </c>
      <c r="G8" s="4" t="n">
        <v>12.49</v>
      </c>
      <c r="H8" s="4" t="n">
        <v>1.88</v>
      </c>
      <c r="I8" s="2" t="n">
        <v>50</v>
      </c>
      <c r="J8" s="15" t="inlineStr">
        <is>
          <t>C 级 (弱势)</t>
        </is>
      </c>
      <c r="K8" s="2" t="inlineStr">
        <is>
          <t>看涨吞没 | 刺透形态</t>
        </is>
      </c>
      <c r="L8" s="4" t="n">
        <v>11.57</v>
      </c>
    </row>
    <row r="9">
      <c r="A9" s="9" t="n">
        <v>8</v>
      </c>
      <c r="B9" s="9" t="inlineStr">
        <is>
          <t>SZ002245</t>
        </is>
      </c>
      <c r="C9" s="10" t="inlineStr">
        <is>
          <t>蔚蓝锂芯</t>
        </is>
      </c>
      <c r="D9" s="11" t="n">
        <v>11.8</v>
      </c>
      <c r="E9" s="13" t="n">
        <v>4.42</v>
      </c>
      <c r="F9" s="11" t="n">
        <v>143.67</v>
      </c>
      <c r="G9" s="11" t="n">
        <v>78.65000000000001</v>
      </c>
      <c r="H9" s="11" t="n">
        <v>1.83</v>
      </c>
      <c r="I9" s="9" t="n">
        <v>30</v>
      </c>
      <c r="J9" s="17" t="inlineStr">
        <is>
          <t>D 级 (风险)</t>
        </is>
      </c>
      <c r="K9" s="9" t="inlineStr">
        <is>
          <t>看涨吞没 | 刺透形态</t>
        </is>
      </c>
      <c r="L9" s="11" t="n">
        <v>25.95</v>
      </c>
    </row>
    <row r="10">
      <c r="A10" s="2" t="n">
        <v>9</v>
      </c>
      <c r="B10" s="2" t="inlineStr">
        <is>
          <t>SZ002402</t>
        </is>
      </c>
      <c r="C10" s="3" t="inlineStr">
        <is>
          <t>和而泰</t>
        </is>
      </c>
      <c r="D10" s="4" t="n">
        <v>17.58</v>
      </c>
      <c r="E10" s="5" t="n">
        <v>4.96</v>
      </c>
      <c r="F10" s="4" t="n">
        <v>29.67</v>
      </c>
      <c r="G10" s="4" t="n">
        <v>16.82</v>
      </c>
      <c r="H10" s="4" t="n">
        <v>1.76</v>
      </c>
      <c r="I10" s="2" t="n">
        <v>45</v>
      </c>
      <c r="J10" s="17" t="inlineStr">
        <is>
          <t>D 级 (风险)</t>
        </is>
      </c>
      <c r="K10" s="2" t="inlineStr">
        <is>
          <t>看涨吞没 | 刺透形态</t>
        </is>
      </c>
      <c r="L10" s="4" t="n">
        <v>41.27</v>
      </c>
    </row>
    <row r="11">
      <c r="A11" s="9" t="n">
        <v>10</v>
      </c>
      <c r="B11" s="9" t="inlineStr">
        <is>
          <t>SZ002475</t>
        </is>
      </c>
      <c r="C11" s="10" t="inlineStr">
        <is>
          <t>立讯精密</t>
        </is>
      </c>
      <c r="D11" s="11" t="n">
        <v>50.42</v>
      </c>
      <c r="E11" s="13" t="n">
        <v>7.25</v>
      </c>
      <c r="F11" s="11" t="n">
        <v>132.19</v>
      </c>
      <c r="G11" s="11" t="n">
        <v>82.23999999999999</v>
      </c>
      <c r="H11" s="11" t="n">
        <v>1.61</v>
      </c>
      <c r="I11" s="9" t="n">
        <v>35</v>
      </c>
      <c r="J11" s="17" t="inlineStr">
        <is>
          <t>D 级 (风险)</t>
        </is>
      </c>
      <c r="K11" s="9" t="inlineStr">
        <is>
          <t>光脚大阳 | 看涨吞没 | 刺透形态</t>
        </is>
      </c>
      <c r="L11" s="11" t="n">
        <v>35.27</v>
      </c>
    </row>
  </sheetData>
  <conditionalFormatting sqref="I2:I11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11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SZ300760</t>
        </is>
      </c>
      <c r="B2" s="3" t="inlineStr">
        <is>
          <t>迈瑞医疗</t>
        </is>
      </c>
      <c r="C2" s="4" t="n">
        <v>177.3</v>
      </c>
      <c r="D2" s="2" t="n">
        <v>70</v>
      </c>
      <c r="E2" s="14" t="inlineStr">
        <is>
          <t>B 级 (观察)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低流动|乖离偏高|弱市</t>
        </is>
      </c>
      <c r="J2" s="2" t="inlineStr">
        <is>
          <t>否</t>
        </is>
      </c>
      <c r="K2" s="4" t="n">
        <v>1.86</v>
      </c>
      <c r="L2" s="4" t="n">
        <v>82.39</v>
      </c>
      <c r="M2" s="4" t="n">
        <v>91.56999999999999</v>
      </c>
      <c r="N2" s="4" t="n">
        <v>8.640000000000001</v>
      </c>
      <c r="O2" s="4" t="n">
        <v>1.383</v>
      </c>
      <c r="P2" s="4" t="n">
        <v>-9.470000000000001</v>
      </c>
      <c r="Q2" s="4" t="n">
        <v>23.44</v>
      </c>
    </row>
    <row r="3">
      <c r="A3" s="9" t="inlineStr">
        <is>
          <t>SZ300442</t>
        </is>
      </c>
      <c r="B3" s="10" t="inlineStr">
        <is>
          <t>润泽科技</t>
        </is>
      </c>
      <c r="C3" s="11" t="n">
        <v>57.56</v>
      </c>
      <c r="D3" s="9" t="n">
        <v>55</v>
      </c>
      <c r="E3" s="15" t="inlineStr">
        <is>
          <t>C 级 (弱势)</t>
        </is>
      </c>
      <c r="F3" s="8" t="inlineStr">
        <is>
          <t>弱势</t>
        </is>
      </c>
      <c r="G3" s="9" t="inlineStr">
        <is>
          <t>超跌蓄势|放量强势</t>
        </is>
      </c>
      <c r="H3" s="9" t="inlineStr">
        <is>
          <t>超跌蓄势</t>
        </is>
      </c>
      <c r="I3" s="7" t="inlineStr">
        <is>
          <t>深回撤|弱市</t>
        </is>
      </c>
      <c r="J3" s="9" t="inlineStr">
        <is>
          <t>否</t>
        </is>
      </c>
      <c r="K3" s="11" t="n">
        <v>1.51</v>
      </c>
      <c r="L3" s="11" t="n">
        <v>33.24</v>
      </c>
      <c r="M3" s="11" t="n">
        <v>65.51000000000001</v>
      </c>
      <c r="N3" s="11" t="n">
        <v>-4.88</v>
      </c>
      <c r="O3" s="11" t="n">
        <v>1.013</v>
      </c>
      <c r="P3" s="11" t="n">
        <v>-25.06</v>
      </c>
      <c r="Q3" s="11" t="n">
        <v>50.12</v>
      </c>
    </row>
    <row r="4">
      <c r="A4" s="2" t="inlineStr">
        <is>
          <t>SZ002223</t>
        </is>
      </c>
      <c r="B4" s="3" t="inlineStr">
        <is>
          <t>鱼跃医疗</t>
        </is>
      </c>
      <c r="C4" s="4" t="n">
        <v>27.31</v>
      </c>
      <c r="D4" s="2" t="n">
        <v>45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趋势突破|放量强势</t>
        </is>
      </c>
      <c r="H4" s="2" t="inlineStr">
        <is>
          <t>20日突破放量|MACD金叉</t>
        </is>
      </c>
      <c r="I4" s="7" t="inlineStr">
        <is>
          <t>弱市</t>
        </is>
      </c>
      <c r="J4" s="2" t="inlineStr">
        <is>
          <t>否</t>
        </is>
      </c>
      <c r="K4" s="4" t="n">
        <v>2.51</v>
      </c>
      <c r="L4" s="4" t="n">
        <v>56.69</v>
      </c>
      <c r="M4" s="4" t="n">
        <v>80.20999999999999</v>
      </c>
      <c r="N4" s="4" t="n">
        <v>4.66</v>
      </c>
      <c r="O4" s="4" t="n">
        <v>1.181</v>
      </c>
      <c r="P4" s="4" t="n">
        <v>-9.550000000000001</v>
      </c>
      <c r="Q4" s="4" t="n">
        <v>33.7</v>
      </c>
    </row>
    <row r="5">
      <c r="A5" s="9" t="inlineStr">
        <is>
          <t>SZ002466</t>
        </is>
      </c>
      <c r="B5" s="10" t="inlineStr">
        <is>
          <t>天齐锂业</t>
        </is>
      </c>
      <c r="C5" s="11" t="n">
        <v>35.99</v>
      </c>
      <c r="D5" s="9" t="n">
        <v>40</v>
      </c>
      <c r="E5" s="17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深回撤|弱市</t>
        </is>
      </c>
      <c r="J5" s="9" t="inlineStr">
        <is>
          <t>否</t>
        </is>
      </c>
      <c r="K5" s="11" t="n">
        <v>1.42</v>
      </c>
      <c r="L5" s="11" t="n">
        <v>33.3</v>
      </c>
      <c r="M5" s="11" t="n">
        <v>29.13</v>
      </c>
      <c r="N5" s="11" t="n">
        <v>-8.119999999999999</v>
      </c>
      <c r="O5" s="11" t="n">
        <v>0.929</v>
      </c>
      <c r="P5" s="11" t="n">
        <v>-30.32</v>
      </c>
      <c r="Q5" s="11" t="n">
        <v>34.37</v>
      </c>
    </row>
    <row r="6">
      <c r="A6" s="2" t="inlineStr">
        <is>
          <t>SZ300558</t>
        </is>
      </c>
      <c r="B6" s="3" t="inlineStr">
        <is>
          <t>贝达药业</t>
        </is>
      </c>
      <c r="C6" s="4" t="n">
        <v>42.63</v>
      </c>
      <c r="D6" s="2" t="n">
        <v>40</v>
      </c>
      <c r="E6" s="17" t="inlineStr">
        <is>
          <t>D 级 (风险)</t>
        </is>
      </c>
      <c r="F6" s="8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7" t="inlineStr">
        <is>
          <t>深回撤|弱市</t>
        </is>
      </c>
      <c r="J6" s="2" t="inlineStr">
        <is>
          <t>否</t>
        </is>
      </c>
      <c r="K6" s="4" t="n">
        <v>1.04</v>
      </c>
      <c r="L6" s="4" t="n">
        <v>34.44</v>
      </c>
      <c r="M6" s="4" t="n">
        <v>53.75</v>
      </c>
      <c r="N6" s="4" t="n">
        <v>-7.02</v>
      </c>
      <c r="O6" s="4" t="n">
        <v>0.828</v>
      </c>
      <c r="P6" s="4" t="n">
        <v>-42.16</v>
      </c>
      <c r="Q6" s="4" t="n">
        <v>48.13</v>
      </c>
    </row>
  </sheetData>
  <conditionalFormatting sqref="D2:D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6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25</v>
      </c>
    </row>
    <row r="3">
      <c r="A3" s="15" t="inlineStr">
        <is>
          <t>C 级 (弱势)</t>
        </is>
      </c>
      <c r="B3" s="9" t="n">
        <v>6</v>
      </c>
    </row>
    <row r="4">
      <c r="A4" s="6" t="inlineStr">
        <is>
          <t>A 级 (强势)</t>
        </is>
      </c>
      <c r="B4" s="2" t="n">
        <v>4</v>
      </c>
    </row>
    <row r="5">
      <c r="A5" s="14" t="inlineStr">
        <is>
          <t>B 级 (观察)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9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2026-10-23T13:03:34Z</dcterms:created>
  <dcterms:modified xmlns:dcterms="http://purl.org/dc/terms/" xmlns:xsi="http://www.w3.org/2001/XMLSchema-instance" xsi:type="dcterms:W3CDTF">2026-10-23T13:03:34Z</dcterms:modified>
</cp:coreProperties>
</file>