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5" t="n">
        <v>0.5600000000000001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14.5</v>
      </c>
      <c r="D3" s="12" t="n">
        <v>1.9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24.18</v>
      </c>
      <c r="D4" s="13" t="n">
        <v>-0.98</v>
      </c>
      <c r="E4" s="2" t="n">
        <v>65</v>
      </c>
      <c r="F4" s="14" t="inlineStr">
        <is>
          <t>B 级 (观察)</t>
        </is>
      </c>
      <c r="G4" s="2" t="inlineStr">
        <is>
          <t>轻仓试盘 (20-30%)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乖离偏高|弱市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15.67</v>
      </c>
      <c r="D5" s="12" t="n">
        <v>3.71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28.68</v>
      </c>
      <c r="D6" s="5" t="n">
        <v>10.01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</t>
        </is>
      </c>
      <c r="J6" s="15" t="inlineStr">
        <is>
          <t>收盘涨停</t>
        </is>
      </c>
      <c r="K6" s="7" t="inlineStr">
        <is>
          <t>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</v>
      </c>
      <c r="D7" s="16" t="n">
        <v>-0.65</v>
      </c>
      <c r="E7" s="9" t="n">
        <v>55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48.96</v>
      </c>
      <c r="D8" s="5" t="n">
        <v>2.62</v>
      </c>
      <c r="E8" s="2" t="n">
        <v>50</v>
      </c>
      <c r="F8" s="17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SZ002866</t>
        </is>
      </c>
      <c r="B9" s="10" t="inlineStr">
        <is>
          <t>传艺科技</t>
        </is>
      </c>
      <c r="C9" s="11" t="n">
        <v>15.36</v>
      </c>
      <c r="D9" s="12" t="n">
        <v>10.03</v>
      </c>
      <c r="E9" s="9" t="n">
        <v>50</v>
      </c>
      <c r="F9" s="17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20日突破放量|MACD金叉</t>
        </is>
      </c>
      <c r="I9" s="9" t="inlineStr">
        <is>
          <t>趋势突破|放量强势</t>
        </is>
      </c>
      <c r="J9" s="15" t="inlineStr">
        <is>
          <t>收盘涨停</t>
        </is>
      </c>
      <c r="K9" s="7" t="inlineStr">
        <is>
          <t>乖离偏高|弱市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10.05</v>
      </c>
      <c r="D10" s="5" t="n">
        <v>2.87</v>
      </c>
      <c r="E10" s="2" t="n">
        <v>47</v>
      </c>
      <c r="F10" s="18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SZ001386</t>
        </is>
      </c>
      <c r="B11" s="10" t="inlineStr">
        <is>
          <t>马可波罗</t>
        </is>
      </c>
      <c r="C11" s="11" t="n">
        <v>15.99</v>
      </c>
      <c r="D11" s="12" t="n">
        <v>1.33</v>
      </c>
      <c r="E11" s="9" t="n">
        <v>47</v>
      </c>
      <c r="F11" s="18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SZ000788</t>
        </is>
      </c>
      <c r="B12" s="3" t="inlineStr">
        <is>
          <t>北大医药</t>
        </is>
      </c>
      <c r="C12" s="4" t="n">
        <v>5.44</v>
      </c>
      <c r="D12" s="5" t="n">
        <v>0.74</v>
      </c>
      <c r="E12" s="2" t="n">
        <v>47</v>
      </c>
      <c r="F12" s="18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21.03</v>
      </c>
      <c r="D13" s="12" t="n">
        <v>2.14</v>
      </c>
      <c r="E13" s="9" t="n">
        <v>47</v>
      </c>
      <c r="F13" s="18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>
        <is>
          <t>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SZ300442</t>
        </is>
      </c>
      <c r="B14" s="3" t="inlineStr">
        <is>
          <t>润泽科技</t>
        </is>
      </c>
      <c r="C14" s="4" t="n">
        <v>65.76000000000001</v>
      </c>
      <c r="D14" s="5" t="n">
        <v>1.09</v>
      </c>
      <c r="E14" s="2" t="n">
        <v>45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SZ002460</t>
        </is>
      </c>
      <c r="B15" s="10" t="inlineStr">
        <is>
          <t>赣锋锂业</t>
        </is>
      </c>
      <c r="C15" s="11" t="n">
        <v>43.38</v>
      </c>
      <c r="D15" s="12" t="n">
        <v>3.53</v>
      </c>
      <c r="E15" s="9" t="n">
        <v>37</v>
      </c>
      <c r="F15" s="18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SZ300919</t>
        </is>
      </c>
      <c r="B16" s="3" t="inlineStr">
        <is>
          <t>中伟新材</t>
        </is>
      </c>
      <c r="C16" s="4" t="n">
        <v>37.22</v>
      </c>
      <c r="D16" s="5" t="n">
        <v>2.9</v>
      </c>
      <c r="E16" s="2" t="n">
        <v>37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40.55</v>
      </c>
      <c r="D17" s="12" t="n">
        <v>2.89</v>
      </c>
      <c r="E17" s="9" t="n">
        <v>32</v>
      </c>
      <c r="F17" s="18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55.3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SZ002240</t>
        </is>
      </c>
      <c r="B18" s="3" t="inlineStr">
        <is>
          <t>盛新锂能</t>
        </is>
      </c>
      <c r="C18" s="4" t="n">
        <v>25.05</v>
      </c>
      <c r="D18" s="5" t="n">
        <v>2.5</v>
      </c>
      <c r="E18" s="2" t="n">
        <v>32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55.3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48.59</v>
      </c>
      <c r="D19" s="12" t="n">
        <v>2.12</v>
      </c>
      <c r="E19" s="9" t="n">
        <v>32</v>
      </c>
      <c r="F19" s="18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SZ002271</t>
        </is>
      </c>
      <c r="B20" s="3" t="inlineStr">
        <is>
          <t>东方雨虹</t>
        </is>
      </c>
      <c r="C20" s="4" t="n">
        <v>10.43</v>
      </c>
      <c r="D20" s="5" t="n">
        <v>3.06</v>
      </c>
      <c r="E20" s="2" t="n">
        <v>32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55.3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159.01</v>
      </c>
      <c r="D21" s="12" t="n">
        <v>0.45</v>
      </c>
      <c r="E21" s="9" t="n">
        <v>32</v>
      </c>
      <c r="F21" s="18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低流动|弱市</t>
        </is>
      </c>
      <c r="L21" s="11" t="n">
        <v>55.3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50.4</v>
      </c>
      <c r="D22" s="5" t="n">
        <v>0.96</v>
      </c>
      <c r="E22" s="2" t="n">
        <v>30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SZ000582</t>
        </is>
      </c>
      <c r="B23" s="10" t="inlineStr">
        <is>
          <t>北部湾港</t>
        </is>
      </c>
      <c r="C23" s="11" t="n">
        <v>8.970000000000001</v>
      </c>
      <c r="D23" s="16" t="n">
        <v>-1.97</v>
      </c>
      <c r="E23" s="9" t="n">
        <v>25</v>
      </c>
      <c r="F23" s="18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39.5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18.56</v>
      </c>
      <c r="D24" s="4" t="n">
        <v>0</v>
      </c>
      <c r="E24" s="2" t="n">
        <v>25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SZ000792</t>
        </is>
      </c>
      <c r="B25" s="10" t="inlineStr">
        <is>
          <t>盐湖股份</t>
        </is>
      </c>
      <c r="C25" s="11" t="n">
        <v>23.5</v>
      </c>
      <c r="D25" s="12" t="n">
        <v>1.6</v>
      </c>
      <c r="E25" s="9" t="n">
        <v>25</v>
      </c>
      <c r="F25" s="18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47.39</v>
      </c>
      <c r="D26" s="13" t="n">
        <v>-0.65</v>
      </c>
      <c r="E26" s="2" t="n">
        <v>25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SZ300339</t>
        </is>
      </c>
      <c r="B27" s="10" t="inlineStr">
        <is>
          <t>润和软件</t>
        </is>
      </c>
      <c r="C27" s="11" t="n">
        <v>33.77</v>
      </c>
      <c r="D27" s="12" t="n">
        <v>0.45</v>
      </c>
      <c r="E27" s="9" t="n">
        <v>25</v>
      </c>
      <c r="F27" s="18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39.5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120.81</v>
      </c>
      <c r="D28" s="13" t="n">
        <v>-0.21</v>
      </c>
      <c r="E28" s="2" t="n">
        <v>20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6.43</v>
      </c>
      <c r="D29" s="16" t="n">
        <v>-0.46</v>
      </c>
      <c r="E29" s="9" t="n">
        <v>20</v>
      </c>
      <c r="F29" s="18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17.81</v>
      </c>
      <c r="D30" s="4" t="n">
        <v>0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50.57</v>
      </c>
      <c r="D31" s="12" t="n">
        <v>2.16</v>
      </c>
      <c r="E31" s="9" t="n">
        <v>20</v>
      </c>
      <c r="F31" s="18" t="inlineStr">
        <is>
          <t>D 级 (风险)</t>
        </is>
      </c>
      <c r="G31" s="9" t="inlineStr">
        <is>
          <t>排除/止损 | 弱市慎加仓</t>
        </is>
      </c>
      <c r="H31" s="9" t="inlineStr">
        <is>
          <t>超跌蓄势</t>
        </is>
      </c>
      <c r="I31" s="9" t="inlineStr">
        <is>
          <t>超跌蓄势</t>
        </is>
      </c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286.8</v>
      </c>
      <c r="D32" s="13" t="n">
        <v>-1.78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82.81</v>
      </c>
      <c r="D33" s="12" t="n">
        <v>2.16</v>
      </c>
      <c r="E33" s="9" t="n">
        <v>20</v>
      </c>
      <c r="F33" s="18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31.08</v>
      </c>
      <c r="D34" s="5" t="n">
        <v>2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23.7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25.67</v>
      </c>
      <c r="D35" s="16" t="n">
        <v>-2.51</v>
      </c>
      <c r="E35" s="9" t="n">
        <v>15</v>
      </c>
      <c r="F35" s="18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低流动|弱市</t>
        </is>
      </c>
      <c r="L35" s="11" t="n">
        <v>11.8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21.48</v>
      </c>
      <c r="D36" s="5" t="n">
        <v>0.61</v>
      </c>
      <c r="E36" s="2" t="n">
        <v>15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11.8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17.09</v>
      </c>
      <c r="D37" s="16" t="n">
        <v>-0.8100000000000001</v>
      </c>
      <c r="E37" s="9" t="n">
        <v>10</v>
      </c>
      <c r="F37" s="18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16.2</v>
      </c>
      <c r="D38" s="13" t="n">
        <v>-0.25</v>
      </c>
      <c r="E38" s="2" t="n">
        <v>5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53.69</v>
      </c>
      <c r="D39" s="12" t="n">
        <v>0.83</v>
      </c>
      <c r="E39" s="9" t="n">
        <v>5</v>
      </c>
      <c r="F39" s="18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3830.45</v>
      </c>
      <c r="D2" s="4" t="n">
        <v>3823.62</v>
      </c>
      <c r="E2" s="4" t="n">
        <v>3816.15</v>
      </c>
      <c r="F2" s="4" t="n">
        <v>3843.84</v>
      </c>
      <c r="G2" s="4" t="n">
        <v>3810.81</v>
      </c>
      <c r="H2" s="5" t="n">
        <v>0.18</v>
      </c>
      <c r="I2" s="4" t="n">
        <v>0.86</v>
      </c>
      <c r="J2" s="4" t="n">
        <v>3886.219</v>
      </c>
      <c r="K2" s="4" t="n">
        <v>3892.436</v>
      </c>
      <c r="L2" s="4" t="n">
        <v>3917.437</v>
      </c>
      <c r="M2" s="4" t="n">
        <v>3906.51</v>
      </c>
      <c r="N2" s="4" t="n">
        <v>3996.993</v>
      </c>
      <c r="O2" s="4" t="n">
        <v>3806.67</v>
      </c>
      <c r="P2" s="4" t="n">
        <v>3967.68</v>
      </c>
      <c r="Q2" s="4" t="n">
        <v>3806.67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12901.95</v>
      </c>
      <c r="D3" s="11" t="n">
        <v>12858.75</v>
      </c>
      <c r="E3" s="11" t="n">
        <v>12839.61</v>
      </c>
      <c r="F3" s="11" t="n">
        <v>12955.25</v>
      </c>
      <c r="G3" s="11" t="n">
        <v>12831.87</v>
      </c>
      <c r="H3" s="12" t="n">
        <v>0.34</v>
      </c>
      <c r="I3" s="11" t="n">
        <v>0.96</v>
      </c>
      <c r="J3" s="11" t="n">
        <v>13287.496</v>
      </c>
      <c r="K3" s="11" t="n">
        <v>13396.1</v>
      </c>
      <c r="L3" s="11" t="n">
        <v>13674.666</v>
      </c>
      <c r="M3" s="11" t="n">
        <v>13958.776</v>
      </c>
      <c r="N3" s="11" t="n">
        <v>14675.997</v>
      </c>
      <c r="O3" s="11" t="n">
        <v>12801.2</v>
      </c>
      <c r="P3" s="11" t="n">
        <v>13914.21</v>
      </c>
      <c r="Q3" s="11" t="n">
        <v>12801.2</v>
      </c>
      <c r="R3" s="11" t="n">
        <v>13914.21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24523.57</v>
      </c>
      <c r="D4" s="4" t="n">
        <v>24642.51</v>
      </c>
      <c r="E4" s="4" t="n">
        <v>24648.64</v>
      </c>
      <c r="F4" s="4" t="n">
        <v>24648.64</v>
      </c>
      <c r="G4" s="4" t="n">
        <v>24444.15</v>
      </c>
      <c r="H4" s="13" t="n">
        <v>-0.48</v>
      </c>
      <c r="I4" s="4" t="n">
        <v>0.83</v>
      </c>
      <c r="J4" s="4" t="n">
        <v>24654.284</v>
      </c>
      <c r="K4" s="4" t="n">
        <v>24747.073</v>
      </c>
      <c r="L4" s="4" t="n">
        <v>25164.266</v>
      </c>
      <c r="M4" s="4" t="n">
        <v>25183.252</v>
      </c>
      <c r="N4" s="4" t="n">
        <v>25184.832</v>
      </c>
      <c r="O4" s="4" t="n">
        <v>24275.56</v>
      </c>
      <c r="P4" s="4" t="n">
        <v>25254.11</v>
      </c>
      <c r="Q4" s="4" t="n">
        <v>24275.56</v>
      </c>
      <c r="R4" s="4" t="n">
        <v>25072.25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8" t="inlineStr">
        <is>
          <t>弱势</t>
        </is>
      </c>
      <c r="E2" s="4" t="n">
        <v>21.38</v>
      </c>
      <c r="F2" s="4" t="n">
        <v>21.02</v>
      </c>
      <c r="G2" s="4" t="n">
        <v>23.3</v>
      </c>
      <c r="H2" s="4" t="n">
        <v>20.88</v>
      </c>
      <c r="I2" s="4" t="n">
        <v>21.89</v>
      </c>
      <c r="J2" s="5" t="n">
        <v>0.5600000000000001</v>
      </c>
      <c r="K2" s="4" t="n">
        <v>11.32</v>
      </c>
      <c r="L2" s="4" t="n">
        <v>1.81</v>
      </c>
      <c r="M2" s="4" t="n">
        <v>42.3</v>
      </c>
      <c r="N2" s="2" t="inlineStr">
        <is>
          <t>否</t>
        </is>
      </c>
      <c r="O2" s="4" t="n">
        <v>11.13</v>
      </c>
      <c r="P2" s="4" t="n">
        <v>190.83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7.02</v>
      </c>
      <c r="V2" s="4" t="n">
        <v>8.9</v>
      </c>
      <c r="W2" s="4" t="n">
        <v>20.99</v>
      </c>
      <c r="X2" s="4" t="n">
        <v>21.02</v>
      </c>
      <c r="Y2" s="4" t="n">
        <v>21.5</v>
      </c>
      <c r="Z2" s="4" t="n">
        <v>19.51</v>
      </c>
      <c r="AA2" s="5" t="n">
        <v>10.2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9.76</v>
      </c>
      <c r="AK2" s="4" t="n">
        <v>29.84</v>
      </c>
      <c r="AL2" s="19" t="inlineStr">
        <is>
          <t>强趋势</t>
        </is>
      </c>
      <c r="AM2" s="2" t="inlineStr">
        <is>
          <t>是</t>
        </is>
      </c>
      <c r="AN2" s="4" t="n">
        <v>18.45</v>
      </c>
      <c r="AO2" s="4" t="n">
        <v>14.19</v>
      </c>
      <c r="AP2" s="2" t="inlineStr">
        <is>
          <t>波动加大/震荡期</t>
        </is>
      </c>
      <c r="AQ2" s="2" t="inlineStr">
        <is>
          <t>上升</t>
        </is>
      </c>
      <c r="AR2" s="4" t="n">
        <v>1.337</v>
      </c>
      <c r="AS2" s="4" t="n">
        <v>1.166</v>
      </c>
      <c r="AT2" s="4" t="n">
        <v>1.241</v>
      </c>
      <c r="AU2" s="4" t="n">
        <v>1.324</v>
      </c>
      <c r="AV2" s="4" t="n">
        <v>1.337</v>
      </c>
      <c r="AW2" s="19" t="inlineStr">
        <is>
          <t>全面跑赢，强势确认</t>
        </is>
      </c>
      <c r="AX2" s="2" t="n">
        <v>15</v>
      </c>
      <c r="AY2" s="4" t="n">
        <v>4.82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78.18000000000001</v>
      </c>
      <c r="BD2" s="7" t="inlineStr">
        <is>
          <t>超买区</t>
        </is>
      </c>
      <c r="BE2" s="4" t="n">
        <v>76.09999999999999</v>
      </c>
      <c r="BF2" s="4" t="n">
        <v>72.95</v>
      </c>
      <c r="BG2" s="4" t="n">
        <v>82.42</v>
      </c>
      <c r="BH2" s="7" t="inlineStr">
        <is>
          <t>偏多(高位)</t>
        </is>
      </c>
      <c r="BI2" s="4" t="n">
        <v>-11.88</v>
      </c>
      <c r="BJ2" s="4" t="n">
        <v>52.26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20.356</v>
      </c>
      <c r="BQ2" s="4" t="n">
        <v>20.211</v>
      </c>
      <c r="BR2" s="4" t="n">
        <v>19.926</v>
      </c>
      <c r="BS2" s="4" t="n">
        <v>18.687</v>
      </c>
      <c r="BT2" s="4" t="n">
        <v>18.162</v>
      </c>
      <c r="BU2" s="4" t="n">
        <v>0</v>
      </c>
      <c r="BV2" s="4" t="n">
        <v>5.62</v>
      </c>
      <c r="BW2" s="7" t="inlineStr">
        <is>
          <t>极度超买</t>
        </is>
      </c>
      <c r="BX2" s="4" t="n">
        <v>7.9</v>
      </c>
      <c r="BY2" s="7" t="inlineStr">
        <is>
          <t>超买偏强</t>
        </is>
      </c>
      <c r="BZ2" s="4" t="n">
        <v>15.05</v>
      </c>
      <c r="CA2" s="7" t="inlineStr">
        <is>
          <t>极度超买</t>
        </is>
      </c>
      <c r="CB2" s="4" t="n">
        <v>18.38</v>
      </c>
      <c r="CC2" s="7" t="inlineStr">
        <is>
          <t>超买偏强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14.5</v>
      </c>
      <c r="D3" s="8" t="inlineStr">
        <is>
          <t>弱势</t>
        </is>
      </c>
      <c r="E3" s="11" t="n">
        <v>14.23</v>
      </c>
      <c r="F3" s="11" t="n">
        <v>14.14</v>
      </c>
      <c r="G3" s="11" t="n">
        <v>15.8</v>
      </c>
      <c r="H3" s="11" t="n">
        <v>13.9</v>
      </c>
      <c r="I3" s="11" t="n">
        <v>14.73</v>
      </c>
      <c r="J3" s="12" t="n">
        <v>1.9</v>
      </c>
      <c r="K3" s="11" t="n">
        <v>13.35</v>
      </c>
      <c r="L3" s="11" t="n">
        <v>0.9</v>
      </c>
      <c r="M3" s="11" t="n">
        <v>7.78</v>
      </c>
      <c r="N3" s="9" t="inlineStr">
        <is>
          <t>否</t>
        </is>
      </c>
      <c r="O3" s="11" t="n">
        <v>18.38</v>
      </c>
      <c r="P3" s="11" t="n">
        <v>52.47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0.42</v>
      </c>
      <c r="V3" s="11" t="n">
        <v>7.4</v>
      </c>
      <c r="W3" s="11" t="n">
        <v>14.39</v>
      </c>
      <c r="X3" s="11" t="n">
        <v>14.14</v>
      </c>
      <c r="Y3" s="11" t="n">
        <v>14.5</v>
      </c>
      <c r="Z3" s="11" t="n">
        <v>13.58</v>
      </c>
      <c r="AA3" s="12" t="n">
        <v>6.77</v>
      </c>
      <c r="AB3" s="11" t="n">
        <v>12.22</v>
      </c>
      <c r="AC3" s="11" t="n">
        <v>15.8</v>
      </c>
      <c r="AD3" s="11" t="n">
        <v>13.9</v>
      </c>
      <c r="AE3" s="11" t="n">
        <v>15.8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看涨吞没</t>
        </is>
      </c>
      <c r="AI3" s="9" t="n">
        <v>1</v>
      </c>
      <c r="AJ3" s="11" t="n">
        <v>6.63</v>
      </c>
      <c r="AK3" s="11" t="n">
        <v>27.56</v>
      </c>
      <c r="AL3" s="19" t="inlineStr">
        <is>
          <t>强趋势</t>
        </is>
      </c>
      <c r="AM3" s="9" t="inlineStr">
        <is>
          <t>是</t>
        </is>
      </c>
      <c r="AN3" s="11" t="n">
        <v>12.22</v>
      </c>
      <c r="AO3" s="11" t="n">
        <v>15.72</v>
      </c>
      <c r="AP3" s="7" t="inlineStr">
        <is>
          <t>剧烈波动/深回撤中</t>
        </is>
      </c>
      <c r="AQ3" s="9" t="inlineStr">
        <is>
          <t>上升</t>
        </is>
      </c>
      <c r="AR3" s="11" t="n">
        <v>1.773</v>
      </c>
      <c r="AS3" s="11" t="n">
        <v>1.021</v>
      </c>
      <c r="AT3" s="11" t="n">
        <v>1.2</v>
      </c>
      <c r="AU3" s="11" t="n">
        <v>1.186</v>
      </c>
      <c r="AV3" s="11" t="n">
        <v>1.773</v>
      </c>
      <c r="AW3" s="19" t="inlineStr">
        <is>
          <t>总体偏强</t>
        </is>
      </c>
      <c r="AX3" s="9" t="n">
        <v>15</v>
      </c>
      <c r="AY3" s="11" t="n">
        <v>14.36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61.5</v>
      </c>
      <c r="BD3" s="19" t="inlineStr">
        <is>
          <t>偏强区</t>
        </is>
      </c>
      <c r="BE3" s="11" t="n">
        <v>70.02</v>
      </c>
      <c r="BF3" s="11" t="n">
        <v>72.38</v>
      </c>
      <c r="BG3" s="11" t="n">
        <v>65.3</v>
      </c>
      <c r="BH3" s="7" t="inlineStr">
        <is>
          <t>高位死叉</t>
        </is>
      </c>
      <c r="BI3" s="11" t="n">
        <v>-31.31</v>
      </c>
      <c r="BJ3" s="11" t="n">
        <v>48.78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深回撤|乖离偏高|弱市</t>
        </is>
      </c>
      <c r="BP3" s="11" t="n">
        <v>14.64</v>
      </c>
      <c r="BQ3" s="11" t="n">
        <v>14.424</v>
      </c>
      <c r="BR3" s="11" t="n">
        <v>13.928</v>
      </c>
      <c r="BS3" s="11" t="n">
        <v>13.294</v>
      </c>
      <c r="BT3" s="11" t="n">
        <v>12.095</v>
      </c>
      <c r="BU3" s="11" t="n">
        <v>0</v>
      </c>
      <c r="BV3" s="11" t="n">
        <v>-0.96</v>
      </c>
      <c r="BW3" s="19" t="inlineStr">
        <is>
          <t>中性区间</t>
        </is>
      </c>
      <c r="BX3" s="11" t="n">
        <v>4.11</v>
      </c>
      <c r="BY3" s="19" t="inlineStr">
        <is>
          <t>中性区间</t>
        </is>
      </c>
      <c r="BZ3" s="11" t="n">
        <v>9.07</v>
      </c>
      <c r="CA3" s="7" t="inlineStr">
        <is>
          <t>超买偏强</t>
        </is>
      </c>
      <c r="CB3" s="11" t="n">
        <v>19.88</v>
      </c>
      <c r="CC3" s="7" t="inlineStr">
        <is>
          <t>超买偏强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24.18</v>
      </c>
      <c r="D4" s="8" t="inlineStr">
        <is>
          <t>弱势</t>
        </is>
      </c>
      <c r="E4" s="4" t="n">
        <v>24.42</v>
      </c>
      <c r="F4" s="4" t="n">
        <v>24.39</v>
      </c>
      <c r="G4" s="4" t="n">
        <v>24.66</v>
      </c>
      <c r="H4" s="4" t="n">
        <v>24</v>
      </c>
      <c r="I4" s="4" t="n">
        <v>24.28</v>
      </c>
      <c r="J4" s="13" t="n">
        <v>-0.98</v>
      </c>
      <c r="K4" s="4" t="n">
        <v>2.7</v>
      </c>
      <c r="L4" s="4" t="n">
        <v>0.58</v>
      </c>
      <c r="M4" s="4" t="n">
        <v>0.44</v>
      </c>
      <c r="N4" s="2" t="inlineStr">
        <is>
          <t>否</t>
        </is>
      </c>
      <c r="O4" s="4" t="n">
        <v>2.04</v>
      </c>
      <c r="P4" s="4" t="n">
        <v>1.83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0.92</v>
      </c>
      <c r="V4" s="4" t="n">
        <v>3.08</v>
      </c>
      <c r="W4" s="4" t="n">
        <v>24.19</v>
      </c>
      <c r="X4" s="4" t="n">
        <v>24.39</v>
      </c>
      <c r="Y4" s="4" t="n">
        <v>24.18</v>
      </c>
      <c r="Z4" s="4" t="n">
        <v>23.2</v>
      </c>
      <c r="AA4" s="5" t="n">
        <v>4.22</v>
      </c>
      <c r="AB4" s="4" t="n">
        <v>21</v>
      </c>
      <c r="AC4" s="4" t="n">
        <v>24.68</v>
      </c>
      <c r="AD4" s="4" t="n">
        <v>23.43</v>
      </c>
      <c r="AE4" s="4" t="n">
        <v>24.68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6.03</v>
      </c>
      <c r="AK4" s="4" t="n">
        <v>18.04</v>
      </c>
      <c r="AL4" s="8" t="inlineStr">
        <is>
          <t>无趋势</t>
        </is>
      </c>
      <c r="AM4" s="2" t="inlineStr">
        <is>
          <t>是</t>
        </is>
      </c>
      <c r="AN4" s="4" t="n">
        <v>21.53</v>
      </c>
      <c r="AO4" s="4" t="n">
        <v>10.96</v>
      </c>
      <c r="AP4" s="2" t="inlineStr">
        <is>
          <t>波动加大/震荡期</t>
        </is>
      </c>
      <c r="AQ4" s="2" t="inlineStr">
        <is>
          <t>上升</t>
        </is>
      </c>
      <c r="AR4" s="4" t="n">
        <v>1.196</v>
      </c>
      <c r="AS4" s="4" t="n">
        <v>1.047</v>
      </c>
      <c r="AT4" s="4" t="n">
        <v>1.164</v>
      </c>
      <c r="AU4" s="4" t="n">
        <v>1.09</v>
      </c>
      <c r="AV4" s="4" t="n">
        <v>1.196</v>
      </c>
      <c r="AW4" s="19" t="inlineStr">
        <is>
          <t>总体偏强</t>
        </is>
      </c>
      <c r="AX4" s="2" t="n">
        <v>10</v>
      </c>
      <c r="AY4" s="4" t="n">
        <v>2.26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55.66</v>
      </c>
      <c r="BD4" s="19" t="inlineStr">
        <is>
          <t>偏强区</t>
        </is>
      </c>
      <c r="BE4" s="4" t="n">
        <v>82.87</v>
      </c>
      <c r="BF4" s="4" t="n">
        <v>72.37</v>
      </c>
      <c r="BG4" s="4" t="n">
        <v>103.88</v>
      </c>
      <c r="BH4" s="7" t="inlineStr">
        <is>
          <t>偏多(高位)</t>
        </is>
      </c>
      <c r="BI4" s="4" t="n">
        <v>-18.03</v>
      </c>
      <c r="BJ4" s="4" t="n">
        <v>35.64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乖离偏高|弱市</t>
        </is>
      </c>
      <c r="BP4" s="4" t="n">
        <v>24.178</v>
      </c>
      <c r="BQ4" s="4" t="n">
        <v>23.871</v>
      </c>
      <c r="BR4" s="4" t="n">
        <v>23.172</v>
      </c>
      <c r="BS4" s="4" t="n">
        <v>22.991</v>
      </c>
      <c r="BT4" s="4" t="n">
        <v>23.346</v>
      </c>
      <c r="BU4" s="4" t="n">
        <v>0</v>
      </c>
      <c r="BV4" s="4" t="n">
        <v>0.01</v>
      </c>
      <c r="BW4" s="19" t="inlineStr">
        <is>
          <t>中性区间</t>
        </is>
      </c>
      <c r="BX4" s="4" t="n">
        <v>4.35</v>
      </c>
      <c r="BY4" s="19" t="inlineStr">
        <is>
          <t>中性区间</t>
        </is>
      </c>
      <c r="BZ4" s="4" t="n">
        <v>5.17</v>
      </c>
      <c r="CA4" s="7" t="inlineStr">
        <is>
          <t>超买偏强</t>
        </is>
      </c>
      <c r="CB4" s="4" t="n">
        <v>3.57</v>
      </c>
      <c r="CC4" s="19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弱市慎加仓 | 不追高</t>
        </is>
      </c>
      <c r="CO4" s="4" t="n">
        <v>92.09999999999999</v>
      </c>
      <c r="CP4" s="4" t="n">
        <v>81.59999999999999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15.67</v>
      </c>
      <c r="D5" s="8" t="inlineStr">
        <is>
          <t>弱势</t>
        </is>
      </c>
      <c r="E5" s="11" t="n">
        <v>15.11</v>
      </c>
      <c r="F5" s="11" t="n">
        <v>15.12</v>
      </c>
      <c r="G5" s="11" t="n">
        <v>15.76</v>
      </c>
      <c r="H5" s="11" t="n">
        <v>15.09</v>
      </c>
      <c r="I5" s="11" t="n">
        <v>15.51</v>
      </c>
      <c r="J5" s="12" t="n">
        <v>3.71</v>
      </c>
      <c r="K5" s="11" t="n">
        <v>4.43</v>
      </c>
      <c r="L5" s="11" t="n">
        <v>1.2</v>
      </c>
      <c r="M5" s="11" t="n">
        <v>0.97</v>
      </c>
      <c r="N5" s="9" t="inlineStr">
        <is>
          <t>否</t>
        </is>
      </c>
      <c r="O5" s="11" t="n">
        <v>2.95</v>
      </c>
      <c r="P5" s="11" t="n">
        <v>6.27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1.23</v>
      </c>
      <c r="V5" s="11" t="n">
        <v>4.09</v>
      </c>
      <c r="W5" s="11" t="n">
        <v>15.42</v>
      </c>
      <c r="X5" s="11" t="n">
        <v>15.12</v>
      </c>
      <c r="Y5" s="11" t="n">
        <v>15.67</v>
      </c>
      <c r="Z5" s="11" t="n">
        <v>15.03</v>
      </c>
      <c r="AA5" s="12" t="n">
        <v>4.26</v>
      </c>
      <c r="AB5" s="11" t="n">
        <v>13.83</v>
      </c>
      <c r="AC5" s="11" t="n">
        <v>15.99</v>
      </c>
      <c r="AD5" s="11" t="n">
        <v>14.98</v>
      </c>
      <c r="AE5" s="11" t="n">
        <v>15.99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光脚大阳</t>
        </is>
      </c>
      <c r="AI5" s="9" t="n">
        <v>1</v>
      </c>
      <c r="AJ5" s="11" t="n">
        <v>7.87</v>
      </c>
      <c r="AK5" s="11" t="n">
        <v>18.47</v>
      </c>
      <c r="AL5" s="8" t="inlineStr">
        <is>
          <t>无趋势</t>
        </is>
      </c>
      <c r="AM5" s="9" t="inlineStr">
        <is>
          <t>否</t>
        </is>
      </c>
      <c r="AN5" s="11" t="n">
        <v>14.37</v>
      </c>
      <c r="AO5" s="11" t="n">
        <v>8.300000000000001</v>
      </c>
      <c r="AP5" s="19" t="inlineStr">
        <is>
          <t>健康趋势行情</t>
        </is>
      </c>
      <c r="AQ5" s="9" t="inlineStr">
        <is>
          <t>上升</t>
        </is>
      </c>
      <c r="AR5" s="11" t="n">
        <v>1.201</v>
      </c>
      <c r="AS5" s="11" t="n">
        <v>1.066</v>
      </c>
      <c r="AT5" s="11" t="n">
        <v>1.139</v>
      </c>
      <c r="AU5" s="11" t="n">
        <v>1.114</v>
      </c>
      <c r="AV5" s="11" t="n">
        <v>1.201</v>
      </c>
      <c r="AW5" s="19" t="inlineStr">
        <is>
          <t>总体偏强</t>
        </is>
      </c>
      <c r="AX5" s="9" t="n">
        <v>15</v>
      </c>
      <c r="AY5" s="11" t="n">
        <v>1.75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54.12</v>
      </c>
      <c r="BD5" s="19" t="inlineStr">
        <is>
          <t>偏强区</t>
        </is>
      </c>
      <c r="BE5" s="11" t="n">
        <v>72.67</v>
      </c>
      <c r="BF5" s="11" t="n">
        <v>64.17</v>
      </c>
      <c r="BG5" s="11" t="n">
        <v>89.69</v>
      </c>
      <c r="BH5" s="19" t="inlineStr">
        <is>
          <t>偏多</t>
        </is>
      </c>
      <c r="BI5" s="11" t="n">
        <v>-12.09</v>
      </c>
      <c r="BJ5" s="11" t="n">
        <v>34.15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15.412</v>
      </c>
      <c r="BQ5" s="11" t="n">
        <v>15.261</v>
      </c>
      <c r="BR5" s="11" t="n">
        <v>14.909</v>
      </c>
      <c r="BS5" s="11" t="n">
        <v>14.885</v>
      </c>
      <c r="BT5" s="11" t="n">
        <v>14.85</v>
      </c>
      <c r="BU5" s="11" t="n">
        <v>0</v>
      </c>
      <c r="BV5" s="11" t="n">
        <v>1.67</v>
      </c>
      <c r="BW5" s="19" t="inlineStr">
        <is>
          <t>中性区间</t>
        </is>
      </c>
      <c r="BX5" s="11" t="n">
        <v>5.1</v>
      </c>
      <c r="BY5" s="7" t="inlineStr">
        <is>
          <t>超买偏强</t>
        </is>
      </c>
      <c r="BZ5" s="11" t="n">
        <v>5.28</v>
      </c>
      <c r="CA5" s="7" t="inlineStr">
        <is>
          <t>超买偏强</t>
        </is>
      </c>
      <c r="CB5" s="11" t="n">
        <v>5.52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92.09999999999999</v>
      </c>
      <c r="CP5" s="11" t="n">
        <v>86.8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28.68</v>
      </c>
      <c r="D6" s="8" t="inlineStr">
        <is>
          <t>弱势</t>
        </is>
      </c>
      <c r="E6" s="4" t="n">
        <v>26.07</v>
      </c>
      <c r="F6" s="4" t="n">
        <v>27.5</v>
      </c>
      <c r="G6" s="4" t="n">
        <v>28.68</v>
      </c>
      <c r="H6" s="4" t="n">
        <v>27.2</v>
      </c>
      <c r="I6" s="4" t="n">
        <v>28.19</v>
      </c>
      <c r="J6" s="5" t="n">
        <v>10.01</v>
      </c>
      <c r="K6" s="4" t="n">
        <v>5.68</v>
      </c>
      <c r="L6" s="4" t="n">
        <v>1.39</v>
      </c>
      <c r="M6" s="4" t="n">
        <v>13.02</v>
      </c>
      <c r="N6" s="15" t="inlineStr">
        <is>
          <t>收盘涨停</t>
        </is>
      </c>
      <c r="O6" s="4" t="n">
        <v>2.66</v>
      </c>
      <c r="P6" s="4" t="n">
        <v>46.14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7.17</v>
      </c>
      <c r="V6" s="4" t="n">
        <v>3.65</v>
      </c>
      <c r="W6" s="4" t="n">
        <v>27.17</v>
      </c>
      <c r="X6" s="4" t="n">
        <v>27.5</v>
      </c>
      <c r="Y6" s="4" t="n">
        <v>28.68</v>
      </c>
      <c r="Z6" s="4" t="n">
        <v>26.67</v>
      </c>
      <c r="AA6" s="5" t="n">
        <v>7.54</v>
      </c>
      <c r="AB6" s="4" t="n">
        <v>24.77</v>
      </c>
      <c r="AC6" s="4" t="n">
        <v>28.68</v>
      </c>
      <c r="AD6" s="4" t="n">
        <v>25.8</v>
      </c>
      <c r="AE6" s="4" t="n">
        <v>28.68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中阳线</t>
        </is>
      </c>
      <c r="AI6" s="2" t="n">
        <v>0</v>
      </c>
      <c r="AJ6" s="4" t="n">
        <v>5.59</v>
      </c>
      <c r="AK6" s="4" t="n">
        <v>19.99</v>
      </c>
      <c r="AL6" s="8" t="inlineStr">
        <is>
          <t>无趋势</t>
        </is>
      </c>
      <c r="AM6" s="2" t="inlineStr">
        <is>
          <t>是</t>
        </is>
      </c>
      <c r="AN6" s="4" t="n">
        <v>26.39</v>
      </c>
      <c r="AO6" s="4" t="n">
        <v>7.98</v>
      </c>
      <c r="AP6" s="19" t="inlineStr">
        <is>
          <t>健康趋势行情</t>
        </is>
      </c>
      <c r="AQ6" s="2" t="inlineStr">
        <is>
          <t>上升</t>
        </is>
      </c>
      <c r="AR6" s="4" t="n">
        <v>1.2</v>
      </c>
      <c r="AS6" s="4" t="n">
        <v>1.082</v>
      </c>
      <c r="AT6" s="4" t="n">
        <v>1.156</v>
      </c>
      <c r="AU6" s="4" t="n">
        <v>1.142</v>
      </c>
      <c r="AV6" s="4" t="n">
        <v>1.2</v>
      </c>
      <c r="AW6" s="19" t="inlineStr">
        <is>
          <t>总体偏强</t>
        </is>
      </c>
      <c r="AX6" s="2" t="n">
        <v>10</v>
      </c>
      <c r="AY6" s="4" t="n">
        <v>1.24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66.87</v>
      </c>
      <c r="BD6" s="19" t="inlineStr">
        <is>
          <t>偏强区</t>
        </is>
      </c>
      <c r="BE6" s="4" t="n">
        <v>69.36</v>
      </c>
      <c r="BF6" s="4" t="n">
        <v>63.48</v>
      </c>
      <c r="BG6" s="4" t="n">
        <v>81.11</v>
      </c>
      <c r="BH6" s="19" t="inlineStr">
        <is>
          <t>偏多</t>
        </is>
      </c>
      <c r="BI6" s="4" t="n">
        <v>-12.76</v>
      </c>
      <c r="BJ6" s="4" t="n">
        <v>44.36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7" t="inlineStr">
        <is>
          <t>乖离偏高|弱市</t>
        </is>
      </c>
      <c r="BP6" s="4" t="n">
        <v>27.304</v>
      </c>
      <c r="BQ6" s="4" t="n">
        <v>27.047</v>
      </c>
      <c r="BR6" s="4" t="n">
        <v>26.673</v>
      </c>
      <c r="BS6" s="4" t="n">
        <v>26.253</v>
      </c>
      <c r="BT6" s="4" t="n">
        <v>26.846</v>
      </c>
      <c r="BU6" s="4" t="n">
        <v>0</v>
      </c>
      <c r="BV6" s="4" t="n">
        <v>5.04</v>
      </c>
      <c r="BW6" s="7" t="inlineStr">
        <is>
          <t>极度超买</t>
        </is>
      </c>
      <c r="BX6" s="4" t="n">
        <v>7.52</v>
      </c>
      <c r="BY6" s="7" t="inlineStr">
        <is>
          <t>超买偏强</t>
        </is>
      </c>
      <c r="BZ6" s="4" t="n">
        <v>9.25</v>
      </c>
      <c r="CA6" s="7" t="inlineStr">
        <is>
          <t>超买偏强</t>
        </is>
      </c>
      <c r="CB6" s="4" t="n">
        <v>6.83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92.09999999999999</v>
      </c>
      <c r="CP6" s="4" t="n">
        <v>84.2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</v>
      </c>
      <c r="D7" s="8" t="inlineStr">
        <is>
          <t>弱势</t>
        </is>
      </c>
      <c r="E7" s="11" t="n">
        <v>23.15</v>
      </c>
      <c r="F7" s="11" t="n">
        <v>23</v>
      </c>
      <c r="G7" s="11" t="n">
        <v>23.26</v>
      </c>
      <c r="H7" s="11" t="n">
        <v>22.84</v>
      </c>
      <c r="I7" s="11" t="n">
        <v>23.03</v>
      </c>
      <c r="J7" s="16" t="n">
        <v>-0.65</v>
      </c>
      <c r="K7" s="11" t="n">
        <v>1.81</v>
      </c>
      <c r="L7" s="11" t="n">
        <v>0.4</v>
      </c>
      <c r="M7" s="11" t="n">
        <v>10.99</v>
      </c>
      <c r="N7" s="9" t="inlineStr">
        <is>
          <t>否</t>
        </is>
      </c>
      <c r="O7" s="11" t="n">
        <v>1.51</v>
      </c>
      <c r="P7" s="11" t="n">
        <v>47.74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-3.93</v>
      </c>
      <c r="V7" s="11" t="n">
        <v>3.37</v>
      </c>
      <c r="W7" s="11" t="n">
        <v>23.36</v>
      </c>
      <c r="X7" s="11" t="n">
        <v>23</v>
      </c>
      <c r="Y7" s="11" t="n">
        <v>23</v>
      </c>
      <c r="Z7" s="11" t="n">
        <v>23.51</v>
      </c>
      <c r="AA7" s="16" t="n">
        <v>-2.17</v>
      </c>
      <c r="AB7" s="11" t="n">
        <v>21.14</v>
      </c>
      <c r="AC7" s="11" t="n">
        <v>25.48</v>
      </c>
      <c r="AD7" s="11" t="n">
        <v>22.84</v>
      </c>
      <c r="AE7" s="11" t="n">
        <v>25.48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十字星</t>
        </is>
      </c>
      <c r="AI7" s="9" t="n">
        <v>0</v>
      </c>
      <c r="AJ7" s="11" t="n">
        <v>3.14</v>
      </c>
      <c r="AK7" s="11" t="n">
        <v>17.73</v>
      </c>
      <c r="AL7" s="8" t="inlineStr">
        <is>
          <t>无趋势</t>
        </is>
      </c>
      <c r="AM7" s="9" t="inlineStr">
        <is>
          <t>否</t>
        </is>
      </c>
      <c r="AN7" s="11" t="n">
        <v>21.14</v>
      </c>
      <c r="AO7" s="11" t="n">
        <v>8.09</v>
      </c>
      <c r="AP7" s="19" t="inlineStr">
        <is>
          <t>健康趋势行情</t>
        </is>
      </c>
      <c r="AQ7" s="9" t="inlineStr">
        <is>
          <t>上升</t>
        </is>
      </c>
      <c r="AR7" s="11" t="n">
        <v>1.203</v>
      </c>
      <c r="AS7" s="11" t="n">
        <v>0.976</v>
      </c>
      <c r="AT7" s="11" t="n">
        <v>1.102</v>
      </c>
      <c r="AU7" s="11" t="n">
        <v>1.02</v>
      </c>
      <c r="AV7" s="11" t="n">
        <v>1.203</v>
      </c>
      <c r="AW7" s="19" t="inlineStr">
        <is>
          <t>总体偏强</t>
        </is>
      </c>
      <c r="AX7" s="9" t="n">
        <v>15</v>
      </c>
      <c r="AY7" s="11" t="n">
        <v>2.48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45.29</v>
      </c>
      <c r="BD7" s="20" t="inlineStr">
        <is>
          <t>偏弱区</t>
        </is>
      </c>
      <c r="BE7" s="11" t="n">
        <v>54.6</v>
      </c>
      <c r="BF7" s="11" t="n">
        <v>57.47</v>
      </c>
      <c r="BG7" s="11" t="n">
        <v>48.86</v>
      </c>
      <c r="BH7" s="20" t="inlineStr">
        <is>
          <t>偏空</t>
        </is>
      </c>
      <c r="BI7" s="11" t="n">
        <v>-11.88</v>
      </c>
      <c r="BJ7" s="11" t="n">
        <v>35.49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23.836</v>
      </c>
      <c r="BQ7" s="11" t="n">
        <v>23.759</v>
      </c>
      <c r="BR7" s="11" t="n">
        <v>23.149</v>
      </c>
      <c r="BS7" s="11" t="n">
        <v>23.194</v>
      </c>
      <c r="BT7" s="11" t="n">
        <v>22.896</v>
      </c>
      <c r="BU7" s="11" t="n">
        <v>0</v>
      </c>
      <c r="BV7" s="11" t="n">
        <v>-3.51</v>
      </c>
      <c r="BW7" s="8" t="inlineStr">
        <is>
          <t>超卖偏弱</t>
        </is>
      </c>
      <c r="BX7" s="11" t="n">
        <v>-0.64</v>
      </c>
      <c r="BY7" s="19" t="inlineStr">
        <is>
          <t>中性区间</t>
        </is>
      </c>
      <c r="BZ7" s="11" t="n">
        <v>-0.83</v>
      </c>
      <c r="CA7" s="19" t="inlineStr">
        <is>
          <t>中性区间</t>
        </is>
      </c>
      <c r="CB7" s="11" t="n">
        <v>0.45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55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89.5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48.96</v>
      </c>
      <c r="D8" s="8" t="inlineStr">
        <is>
          <t>弱势</t>
        </is>
      </c>
      <c r="E8" s="4" t="n">
        <v>47.71</v>
      </c>
      <c r="F8" s="4" t="n">
        <v>47.86</v>
      </c>
      <c r="G8" s="4" t="n">
        <v>50.88</v>
      </c>
      <c r="H8" s="4" t="n">
        <v>47.48</v>
      </c>
      <c r="I8" s="4" t="n">
        <v>49.11</v>
      </c>
      <c r="J8" s="5" t="n">
        <v>2.62</v>
      </c>
      <c r="K8" s="4" t="n">
        <v>7.13</v>
      </c>
      <c r="L8" s="4" t="n">
        <v>1.04</v>
      </c>
      <c r="M8" s="4" t="n">
        <v>6.15</v>
      </c>
      <c r="N8" s="2" t="inlineStr">
        <is>
          <t>否</t>
        </is>
      </c>
      <c r="O8" s="4" t="n">
        <v>2.95</v>
      </c>
      <c r="P8" s="4" t="n">
        <v>12.46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1.51</v>
      </c>
      <c r="V8" s="4" t="n">
        <v>4.67</v>
      </c>
      <c r="W8" s="4" t="n">
        <v>48.3</v>
      </c>
      <c r="X8" s="4" t="n">
        <v>47.86</v>
      </c>
      <c r="Y8" s="4" t="n">
        <v>48.96</v>
      </c>
      <c r="Z8" s="4" t="n">
        <v>48.29</v>
      </c>
      <c r="AA8" s="5" t="n">
        <v>1.39</v>
      </c>
      <c r="AB8" s="4" t="n">
        <v>45.9</v>
      </c>
      <c r="AC8" s="4" t="n">
        <v>51.5</v>
      </c>
      <c r="AD8" s="4" t="n">
        <v>47.23</v>
      </c>
      <c r="AE8" s="4" t="n">
        <v>51.5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中阳线</t>
        </is>
      </c>
      <c r="AI8" s="2" t="n">
        <v>1</v>
      </c>
      <c r="AJ8" s="4" t="n">
        <v>3.49</v>
      </c>
      <c r="AK8" s="4" t="n">
        <v>19.1</v>
      </c>
      <c r="AL8" s="8" t="inlineStr">
        <is>
          <t>无趋势</t>
        </is>
      </c>
      <c r="AM8" s="2" t="inlineStr">
        <is>
          <t>是</t>
        </is>
      </c>
      <c r="AN8" s="4" t="n">
        <v>45.9</v>
      </c>
      <c r="AO8" s="4" t="n">
        <v>6.25</v>
      </c>
      <c r="AP8" s="19" t="inlineStr">
        <is>
          <t>健康趋势行情</t>
        </is>
      </c>
      <c r="AQ8" s="2" t="inlineStr">
        <is>
          <t>上升</t>
        </is>
      </c>
      <c r="AR8" s="4" t="n">
        <v>0.833</v>
      </c>
      <c r="AS8" s="4" t="n">
        <v>1.01</v>
      </c>
      <c r="AT8" s="4" t="n">
        <v>1.085</v>
      </c>
      <c r="AU8" s="4" t="n">
        <v>1.047</v>
      </c>
      <c r="AV8" s="4" t="n">
        <v>0.833</v>
      </c>
      <c r="AW8" s="19" t="inlineStr">
        <is>
          <t>总体偏强</t>
        </is>
      </c>
      <c r="AX8" s="2" t="n">
        <v>-5</v>
      </c>
      <c r="AY8" s="4" t="n">
        <v>2.24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53.43</v>
      </c>
      <c r="BD8" s="19" t="inlineStr">
        <is>
          <t>偏强区</t>
        </is>
      </c>
      <c r="BE8" s="4" t="n">
        <v>54.51</v>
      </c>
      <c r="BF8" s="4" t="n">
        <v>57.49</v>
      </c>
      <c r="BG8" s="4" t="n">
        <v>48.53</v>
      </c>
      <c r="BH8" s="20" t="inlineStr">
        <is>
          <t>偏空</t>
        </is>
      </c>
      <c r="BI8" s="4" t="n">
        <v>-35.11</v>
      </c>
      <c r="BJ8" s="4" t="n">
        <v>36.82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49.196</v>
      </c>
      <c r="BQ8" s="4" t="n">
        <v>48.944</v>
      </c>
      <c r="BR8" s="4" t="n">
        <v>48.258</v>
      </c>
      <c r="BS8" s="4" t="n">
        <v>48.005</v>
      </c>
      <c r="BT8" s="4" t="n">
        <v>56.006</v>
      </c>
      <c r="BU8" s="4" t="n">
        <v>0</v>
      </c>
      <c r="BV8" s="4" t="n">
        <v>-0.48</v>
      </c>
      <c r="BW8" s="19" t="inlineStr">
        <is>
          <t>中性区间</t>
        </is>
      </c>
      <c r="BX8" s="4" t="n">
        <v>1.45</v>
      </c>
      <c r="BY8" s="19" t="inlineStr">
        <is>
          <t>中性区间</t>
        </is>
      </c>
      <c r="BZ8" s="4" t="n">
        <v>1.99</v>
      </c>
      <c r="CA8" s="19" t="inlineStr">
        <is>
          <t>中性区间</t>
        </is>
      </c>
      <c r="CB8" s="4" t="n">
        <v>-12.58</v>
      </c>
      <c r="CC8" s="19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50</v>
      </c>
      <c r="CM8" s="17" t="inlineStr">
        <is>
          <t>C 级 (弱势)</t>
        </is>
      </c>
      <c r="CN8" s="2" t="inlineStr">
        <is>
          <t>观望 (&lt;10%) | 弱市慎加仓</t>
        </is>
      </c>
      <c r="CO8" s="4" t="n">
        <v>82.90000000000001</v>
      </c>
      <c r="CP8" s="4" t="n">
        <v>28.9</v>
      </c>
      <c r="CQ8" s="2" t="inlineStr">
        <is>
          <t>是</t>
        </is>
      </c>
    </row>
    <row r="9">
      <c r="A9" s="9" t="inlineStr">
        <is>
          <t>SZ002866</t>
        </is>
      </c>
      <c r="B9" s="10" t="inlineStr">
        <is>
          <t>传艺科技</t>
        </is>
      </c>
      <c r="C9" s="11" t="n">
        <v>15.36</v>
      </c>
      <c r="D9" s="8" t="inlineStr">
        <is>
          <t>弱势</t>
        </is>
      </c>
      <c r="E9" s="11" t="n">
        <v>13.96</v>
      </c>
      <c r="F9" s="11" t="n">
        <v>14.26</v>
      </c>
      <c r="G9" s="11" t="n">
        <v>15.36</v>
      </c>
      <c r="H9" s="11" t="n">
        <v>14.26</v>
      </c>
      <c r="I9" s="11" t="n">
        <v>14.99</v>
      </c>
      <c r="J9" s="12" t="n">
        <v>10.03</v>
      </c>
      <c r="K9" s="11" t="n">
        <v>7.88</v>
      </c>
      <c r="L9" s="11" t="n">
        <v>2.86</v>
      </c>
      <c r="M9" s="11" t="n">
        <v>1.89</v>
      </c>
      <c r="N9" s="15" t="inlineStr">
        <is>
          <t>收盘涨停</t>
        </is>
      </c>
      <c r="O9" s="11" t="n">
        <v>6.8</v>
      </c>
      <c r="P9" s="11" t="n">
        <v>12.49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7.41</v>
      </c>
      <c r="V9" s="11" t="n">
        <v>5.02</v>
      </c>
      <c r="W9" s="11" t="n">
        <v>14.54</v>
      </c>
      <c r="X9" s="11" t="n">
        <v>14.26</v>
      </c>
      <c r="Y9" s="11" t="n">
        <v>15.36</v>
      </c>
      <c r="Z9" s="11" t="n">
        <v>14.56</v>
      </c>
      <c r="AA9" s="12" t="n">
        <v>5.49</v>
      </c>
      <c r="AB9" s="11" t="n">
        <v>13.73</v>
      </c>
      <c r="AC9" s="11" t="n">
        <v>15.36</v>
      </c>
      <c r="AD9" s="11" t="n">
        <v>13.73</v>
      </c>
      <c r="AE9" s="11" t="n">
        <v>15.36</v>
      </c>
      <c r="AF9" s="9" t="inlineStr">
        <is>
          <t>是（最近金叉）</t>
        </is>
      </c>
      <c r="AG9" s="9" t="inlineStr">
        <is>
          <t>MA5 金叉 MA10 | 放量突破 | 站上 MA20</t>
        </is>
      </c>
      <c r="AH9" s="9" t="inlineStr">
        <is>
          <t>光脚大阳</t>
        </is>
      </c>
      <c r="AI9" s="9" t="n">
        <v>1</v>
      </c>
      <c r="AJ9" s="11" t="n">
        <v>3.36</v>
      </c>
      <c r="AK9" s="11" t="n">
        <v>13.33</v>
      </c>
      <c r="AL9" s="8" t="inlineStr">
        <is>
          <t>无趋势</t>
        </is>
      </c>
      <c r="AM9" s="9" t="inlineStr">
        <is>
          <t>否</t>
        </is>
      </c>
      <c r="AN9" s="11" t="n">
        <v>14.16</v>
      </c>
      <c r="AO9" s="11" t="n">
        <v>7.81</v>
      </c>
      <c r="AP9" s="19" t="inlineStr">
        <is>
          <t>健康趋势行情</t>
        </is>
      </c>
      <c r="AQ9" s="9" t="inlineStr">
        <is>
          <t>上升</t>
        </is>
      </c>
      <c r="AR9" s="11" t="n">
        <v>1.138</v>
      </c>
      <c r="AS9" s="11" t="n">
        <v>1.103</v>
      </c>
      <c r="AT9" s="11" t="n">
        <v>1.088</v>
      </c>
      <c r="AU9" s="11" t="n">
        <v>1.083</v>
      </c>
      <c r="AV9" s="11" t="n">
        <v>1.138</v>
      </c>
      <c r="AW9" s="19" t="inlineStr">
        <is>
          <t>总体偏强</t>
        </is>
      </c>
      <c r="AX9" s="9" t="n">
        <v>10</v>
      </c>
      <c r="AY9" s="11" t="n">
        <v>2.69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61.62</v>
      </c>
      <c r="BD9" s="19" t="inlineStr">
        <is>
          <t>偏强区</t>
        </is>
      </c>
      <c r="BE9" s="11" t="n">
        <v>67.37</v>
      </c>
      <c r="BF9" s="11" t="n">
        <v>62.88</v>
      </c>
      <c r="BG9" s="11" t="n">
        <v>76.34999999999999</v>
      </c>
      <c r="BH9" s="19" t="inlineStr">
        <is>
          <t>偏多</t>
        </is>
      </c>
      <c r="BI9" s="11" t="n">
        <v>-13.62</v>
      </c>
      <c r="BJ9" s="11" t="n">
        <v>41.66</v>
      </c>
      <c r="BK9" s="9" t="inlineStr">
        <is>
          <t>是</t>
        </is>
      </c>
      <c r="BL9" s="9" t="inlineStr">
        <is>
          <t>否</t>
        </is>
      </c>
      <c r="BM9" s="9" t="inlineStr">
        <is>
          <t>20日突破放量|MACD金叉</t>
        </is>
      </c>
      <c r="BN9" s="9" t="inlineStr">
        <is>
          <t>趋势突破|放量强势</t>
        </is>
      </c>
      <c r="BO9" s="7" t="inlineStr">
        <is>
          <t>乖离偏高|弱市</t>
        </is>
      </c>
      <c r="BP9" s="11" t="n">
        <v>14.532</v>
      </c>
      <c r="BQ9" s="11" t="n">
        <v>14.527</v>
      </c>
      <c r="BR9" s="11" t="n">
        <v>14.519</v>
      </c>
      <c r="BS9" s="11" t="n">
        <v>14.494</v>
      </c>
      <c r="BT9" s="11" t="n">
        <v>14.714</v>
      </c>
      <c r="BU9" s="11" t="n">
        <v>0</v>
      </c>
      <c r="BV9" s="11" t="n">
        <v>5.7</v>
      </c>
      <c r="BW9" s="7" t="inlineStr">
        <is>
          <t>极度超买</t>
        </is>
      </c>
      <c r="BX9" s="11" t="n">
        <v>5.79</v>
      </c>
      <c r="BY9" s="7" t="inlineStr">
        <is>
          <t>超买偏强</t>
        </is>
      </c>
      <c r="BZ9" s="11" t="n">
        <v>5.97</v>
      </c>
      <c r="CA9" s="7" t="inlineStr">
        <is>
          <t>超买偏强</t>
        </is>
      </c>
      <c r="CB9" s="11" t="n">
        <v>4.39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0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50</v>
      </c>
      <c r="CM9" s="17" t="inlineStr">
        <is>
          <t>C 级 (弱势)</t>
        </is>
      </c>
      <c r="CN9" s="9" t="inlineStr">
        <is>
          <t>观望 (&lt;10%) | 弱市慎加仓 | 不追高</t>
        </is>
      </c>
      <c r="CO9" s="11" t="n">
        <v>82.90000000000001</v>
      </c>
      <c r="CP9" s="11" t="n">
        <v>69.7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10.05</v>
      </c>
      <c r="D10" s="8" t="inlineStr">
        <is>
          <t>弱势</t>
        </is>
      </c>
      <c r="E10" s="4" t="n">
        <v>9.77</v>
      </c>
      <c r="F10" s="4" t="n">
        <v>9.720000000000001</v>
      </c>
      <c r="G10" s="4" t="n">
        <v>10.11</v>
      </c>
      <c r="H10" s="4" t="n">
        <v>9.69</v>
      </c>
      <c r="I10" s="4" t="n">
        <v>9.949999999999999</v>
      </c>
      <c r="J10" s="5" t="n">
        <v>2.87</v>
      </c>
      <c r="K10" s="4" t="n">
        <v>4.3</v>
      </c>
      <c r="L10" s="4" t="n">
        <v>0.7</v>
      </c>
      <c r="M10" s="4" t="n">
        <v>2.19</v>
      </c>
      <c r="N10" s="2" t="inlineStr">
        <is>
          <t>否</t>
        </is>
      </c>
      <c r="O10" s="4" t="n">
        <v>2.25</v>
      </c>
      <c r="P10" s="4" t="n">
        <v>21.89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0.6</v>
      </c>
      <c r="V10" s="4" t="n">
        <v>4.73</v>
      </c>
      <c r="W10" s="4" t="n">
        <v>9.94</v>
      </c>
      <c r="X10" s="4" t="n">
        <v>9.720000000000001</v>
      </c>
      <c r="Y10" s="4" t="n">
        <v>10.05</v>
      </c>
      <c r="Z10" s="4" t="n">
        <v>10.58</v>
      </c>
      <c r="AA10" s="13" t="n">
        <v>-5.01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光脚大阳 | 看涨吞没</t>
        </is>
      </c>
      <c r="AI10" s="2" t="n">
        <v>1</v>
      </c>
      <c r="AJ10" s="4" t="n">
        <v>4.61</v>
      </c>
      <c r="AK10" s="4" t="n">
        <v>13.61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4.58</v>
      </c>
      <c r="AP10" s="20" t="inlineStr">
        <is>
          <t>低波动平稳期</t>
        </is>
      </c>
      <c r="AQ10" s="2" t="inlineStr">
        <is>
          <t>上升</t>
        </is>
      </c>
      <c r="AR10" s="4" t="n">
        <v>1.139</v>
      </c>
      <c r="AS10" s="4" t="n">
        <v>0.997</v>
      </c>
      <c r="AT10" s="4" t="n">
        <v>0.988</v>
      </c>
      <c r="AU10" s="4" t="n">
        <v>0.951</v>
      </c>
      <c r="AV10" s="4" t="n">
        <v>1.139</v>
      </c>
      <c r="AW10" s="20" t="inlineStr">
        <is>
          <t>强弱不明，震荡</t>
        </is>
      </c>
      <c r="AX10" s="2" t="n">
        <v>10</v>
      </c>
      <c r="AY10" s="4" t="n">
        <v>1.8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34.55</v>
      </c>
      <c r="BD10" s="20" t="inlineStr">
        <is>
          <t>偏弱区</t>
        </is>
      </c>
      <c r="BE10" s="4" t="n">
        <v>27.2</v>
      </c>
      <c r="BF10" s="4" t="n">
        <v>30.15</v>
      </c>
      <c r="BG10" s="4" t="n">
        <v>21.32</v>
      </c>
      <c r="BH10" s="20" t="inlineStr">
        <is>
          <t>偏空</t>
        </is>
      </c>
      <c r="BI10" s="4" t="n">
        <v>-13.16</v>
      </c>
      <c r="BJ10" s="4" t="n">
        <v>43.34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10.272</v>
      </c>
      <c r="BQ10" s="4" t="n">
        <v>10.326</v>
      </c>
      <c r="BR10" s="4" t="n">
        <v>10.338</v>
      </c>
      <c r="BS10" s="4" t="n">
        <v>10.604</v>
      </c>
      <c r="BT10" s="4" t="n">
        <v>10.52</v>
      </c>
      <c r="BU10" s="4" t="n">
        <v>0</v>
      </c>
      <c r="BV10" s="4" t="n">
        <v>-2.16</v>
      </c>
      <c r="BW10" s="19" t="inlineStr">
        <is>
          <t>中性区间</t>
        </is>
      </c>
      <c r="BX10" s="4" t="n">
        <v>-2.79</v>
      </c>
      <c r="BY10" s="19" t="inlineStr">
        <is>
          <t>中性区间</t>
        </is>
      </c>
      <c r="BZ10" s="4" t="n">
        <v>-5.22</v>
      </c>
      <c r="CA10" s="19" t="inlineStr">
        <is>
          <t>中性区间</t>
        </is>
      </c>
      <c r="CB10" s="4" t="n">
        <v>-4.47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8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73.7</v>
      </c>
      <c r="CQ10" s="2" t="inlineStr">
        <is>
          <t>是</t>
        </is>
      </c>
    </row>
    <row r="11">
      <c r="A11" s="9" t="inlineStr">
        <is>
          <t>SZ001386</t>
        </is>
      </c>
      <c r="B11" s="10" t="inlineStr">
        <is>
          <t>马可波罗</t>
        </is>
      </c>
      <c r="C11" s="11" t="n">
        <v>15.99</v>
      </c>
      <c r="D11" s="8" t="inlineStr">
        <is>
          <t>弱势</t>
        </is>
      </c>
      <c r="E11" s="11" t="n">
        <v>15.78</v>
      </c>
      <c r="F11" s="11" t="n">
        <v>15.71</v>
      </c>
      <c r="G11" s="11" t="n">
        <v>16.19</v>
      </c>
      <c r="H11" s="11" t="n">
        <v>15.71</v>
      </c>
      <c r="I11" s="11" t="n">
        <v>15.96</v>
      </c>
      <c r="J11" s="12" t="n">
        <v>1.33</v>
      </c>
      <c r="K11" s="11" t="n">
        <v>3.04</v>
      </c>
      <c r="L11" s="11" t="n">
        <v>0.82</v>
      </c>
      <c r="M11" s="11" t="n">
        <v>0.41</v>
      </c>
      <c r="N11" s="9" t="inlineStr">
        <is>
          <t>否</t>
        </is>
      </c>
      <c r="O11" s="11" t="n">
        <v>2.4</v>
      </c>
      <c r="P11" s="11" t="n">
        <v>2.58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-0.68</v>
      </c>
      <c r="V11" s="11" t="n">
        <v>2.41</v>
      </c>
      <c r="W11" s="11" t="n">
        <v>15.96</v>
      </c>
      <c r="X11" s="11" t="n">
        <v>15.71</v>
      </c>
      <c r="Y11" s="11" t="n">
        <v>15.99</v>
      </c>
      <c r="Z11" s="11" t="n">
        <v>16.11</v>
      </c>
      <c r="AA11" s="16" t="n">
        <v>-0.74</v>
      </c>
      <c r="AB11" s="11" t="n">
        <v>15.28</v>
      </c>
      <c r="AC11" s="11" t="n">
        <v>16.64</v>
      </c>
      <c r="AD11" s="11" t="n">
        <v>15.71</v>
      </c>
      <c r="AE11" s="11" t="n">
        <v>16.64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刺透形态</t>
        </is>
      </c>
      <c r="AI11" s="9" t="n">
        <v>0</v>
      </c>
      <c r="AJ11" s="11" t="n">
        <v>4.56</v>
      </c>
      <c r="AK11" s="11" t="n">
        <v>12.55</v>
      </c>
      <c r="AL11" s="8" t="inlineStr">
        <is>
          <t>无趋势</t>
        </is>
      </c>
      <c r="AM11" s="9" t="inlineStr">
        <is>
          <t>否</t>
        </is>
      </c>
      <c r="AN11" s="11" t="n">
        <v>15.28</v>
      </c>
      <c r="AO11" s="11" t="n">
        <v>4.44</v>
      </c>
      <c r="AP11" s="20" t="inlineStr">
        <is>
          <t>低波动平稳期</t>
        </is>
      </c>
      <c r="AQ11" s="9" t="inlineStr">
        <is>
          <t>上升</t>
        </is>
      </c>
      <c r="AR11" s="11" t="n">
        <v>1.232</v>
      </c>
      <c r="AS11" s="11" t="n">
        <v>1.02</v>
      </c>
      <c r="AT11" s="11" t="n">
        <v>1.054</v>
      </c>
      <c r="AU11" s="11" t="n">
        <v>1.01</v>
      </c>
      <c r="AV11" s="11" t="n">
        <v>1.232</v>
      </c>
      <c r="AW11" s="19" t="inlineStr">
        <is>
          <t>总体偏强</t>
        </is>
      </c>
      <c r="AX11" s="9" t="n">
        <v>15</v>
      </c>
      <c r="AY11" s="11" t="n">
        <v>3.51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44.27</v>
      </c>
      <c r="BD11" s="20" t="inlineStr">
        <is>
          <t>偏弱区</t>
        </is>
      </c>
      <c r="BE11" s="11" t="n">
        <v>56.72</v>
      </c>
      <c r="BF11" s="11" t="n">
        <v>60.8</v>
      </c>
      <c r="BG11" s="11" t="n">
        <v>48.55</v>
      </c>
      <c r="BH11" s="20" t="inlineStr">
        <is>
          <t>偏空</t>
        </is>
      </c>
      <c r="BI11" s="11" t="n">
        <v>-8.869999999999999</v>
      </c>
      <c r="BJ11" s="11" t="n">
        <v>33.56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16.13</v>
      </c>
      <c r="BQ11" s="11" t="n">
        <v>16.139</v>
      </c>
      <c r="BR11" s="11" t="n">
        <v>16.049</v>
      </c>
      <c r="BS11" s="11" t="n">
        <v>16.077</v>
      </c>
      <c r="BT11" s="11" t="n">
        <v>15.371</v>
      </c>
      <c r="BU11" s="11" t="n">
        <v>0</v>
      </c>
      <c r="BV11" s="11" t="n">
        <v>-0.87</v>
      </c>
      <c r="BW11" s="19" t="inlineStr">
        <is>
          <t>中性区间</t>
        </is>
      </c>
      <c r="BX11" s="11" t="n">
        <v>-0.37</v>
      </c>
      <c r="BY11" s="19" t="inlineStr">
        <is>
          <t>中性区间</t>
        </is>
      </c>
      <c r="BZ11" s="11" t="n">
        <v>-0.54</v>
      </c>
      <c r="CA11" s="19" t="inlineStr">
        <is>
          <t>中性区间</t>
        </is>
      </c>
      <c r="CB11" s="11" t="n">
        <v>4.02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15</v>
      </c>
      <c r="CK11" s="9" t="n">
        <v>0</v>
      </c>
      <c r="CL11" s="9" t="n">
        <v>47</v>
      </c>
      <c r="CM11" s="18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92.09999999999999</v>
      </c>
      <c r="CQ11" s="9" t="inlineStr">
        <is>
          <t>是</t>
        </is>
      </c>
    </row>
    <row r="12">
      <c r="A12" s="2" t="inlineStr">
        <is>
          <t>SZ000788</t>
        </is>
      </c>
      <c r="B12" s="3" t="inlineStr">
        <is>
          <t>北大医药</t>
        </is>
      </c>
      <c r="C12" s="4" t="n">
        <v>5.44</v>
      </c>
      <c r="D12" s="8" t="inlineStr">
        <is>
          <t>弱势</t>
        </is>
      </c>
      <c r="E12" s="4" t="n">
        <v>5.4</v>
      </c>
      <c r="F12" s="4" t="n">
        <v>5.39</v>
      </c>
      <c r="G12" s="4" t="n">
        <v>5.5</v>
      </c>
      <c r="H12" s="4" t="n">
        <v>5.32</v>
      </c>
      <c r="I12" s="4" t="n">
        <v>5.42</v>
      </c>
      <c r="J12" s="5" t="n">
        <v>0.74</v>
      </c>
      <c r="K12" s="4" t="n">
        <v>3.33</v>
      </c>
      <c r="L12" s="4" t="n">
        <v>0.84</v>
      </c>
      <c r="M12" s="4" t="n">
        <v>0.65</v>
      </c>
      <c r="N12" s="2" t="inlineStr">
        <is>
          <t>否</t>
        </is>
      </c>
      <c r="O12" s="4" t="n">
        <v>2.01</v>
      </c>
      <c r="P12" s="4" t="n">
        <v>12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1.12</v>
      </c>
      <c r="V12" s="4" t="n">
        <v>2.59</v>
      </c>
      <c r="W12" s="4" t="n">
        <v>5.41</v>
      </c>
      <c r="X12" s="4" t="n">
        <v>5.39</v>
      </c>
      <c r="Y12" s="4" t="n">
        <v>5.44</v>
      </c>
      <c r="Z12" s="4" t="n">
        <v>5.49</v>
      </c>
      <c r="AA12" s="13" t="n">
        <v>-0.91</v>
      </c>
      <c r="AB12" s="4" t="n">
        <v>5.2</v>
      </c>
      <c r="AC12" s="4" t="n">
        <v>5.61</v>
      </c>
      <c r="AD12" s="4" t="n">
        <v>5.32</v>
      </c>
      <c r="AE12" s="4" t="n">
        <v>5.61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5.06</v>
      </c>
      <c r="AK12" s="4" t="n">
        <v>12.56</v>
      </c>
      <c r="AL12" s="8" t="inlineStr">
        <is>
          <t>无趋势</t>
        </is>
      </c>
      <c r="AM12" s="2" t="inlineStr">
        <is>
          <t>否</t>
        </is>
      </c>
      <c r="AN12" s="4" t="n">
        <v>5.2</v>
      </c>
      <c r="AO12" s="4" t="n">
        <v>4.41</v>
      </c>
      <c r="AP12" s="20" t="inlineStr">
        <is>
          <t>低波动平稳期</t>
        </is>
      </c>
      <c r="AQ12" s="2" t="inlineStr">
        <is>
          <t>上升</t>
        </is>
      </c>
      <c r="AR12" s="4" t="n">
        <v>1.186</v>
      </c>
      <c r="AS12" s="4" t="n">
        <v>1.025</v>
      </c>
      <c r="AT12" s="4" t="n">
        <v>1.055</v>
      </c>
      <c r="AU12" s="4" t="n">
        <v>1.001</v>
      </c>
      <c r="AV12" s="4" t="n">
        <v>1.186</v>
      </c>
      <c r="AW12" s="19" t="inlineStr">
        <is>
          <t>总体偏强</t>
        </is>
      </c>
      <c r="AX12" s="2" t="n">
        <v>10</v>
      </c>
      <c r="AY12" s="4" t="n">
        <v>2.19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39.67</v>
      </c>
      <c r="BD12" s="20" t="inlineStr">
        <is>
          <t>偏弱区</t>
        </is>
      </c>
      <c r="BE12" s="4" t="n">
        <v>52.28</v>
      </c>
      <c r="BF12" s="4" t="n">
        <v>47.58</v>
      </c>
      <c r="BG12" s="4" t="n">
        <v>61.69</v>
      </c>
      <c r="BH12" s="19" t="inlineStr">
        <is>
          <t>偏多</t>
        </is>
      </c>
      <c r="BI12" s="4" t="n">
        <v>-11.25</v>
      </c>
      <c r="BJ12" s="4" t="n">
        <v>32.13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5.436</v>
      </c>
      <c r="BQ12" s="4" t="n">
        <v>5.431</v>
      </c>
      <c r="BR12" s="4" t="n">
        <v>5.388</v>
      </c>
      <c r="BS12" s="4" t="n">
        <v>5.476</v>
      </c>
      <c r="BT12" s="4" t="n">
        <v>5.44</v>
      </c>
      <c r="BU12" s="4" t="n">
        <v>0</v>
      </c>
      <c r="BV12" s="4" t="n">
        <v>0.07000000000000001</v>
      </c>
      <c r="BW12" s="19" t="inlineStr">
        <is>
          <t>中性区间</t>
        </is>
      </c>
      <c r="BX12" s="4" t="n">
        <v>0.97</v>
      </c>
      <c r="BY12" s="19" t="inlineStr">
        <is>
          <t>中性区间</t>
        </is>
      </c>
      <c r="BZ12" s="4" t="n">
        <v>-0.67</v>
      </c>
      <c r="CA12" s="19" t="inlineStr">
        <is>
          <t>中性区间</t>
        </is>
      </c>
      <c r="CB12" s="4" t="n">
        <v>-0</v>
      </c>
      <c r="CC12" s="19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5</v>
      </c>
      <c r="CH12" s="2" t="n">
        <v>15</v>
      </c>
      <c r="CI12" s="2" t="n">
        <v>12</v>
      </c>
      <c r="CJ12" s="2" t="n">
        <v>10</v>
      </c>
      <c r="CK12" s="2" t="n">
        <v>0</v>
      </c>
      <c r="CL12" s="2" t="n">
        <v>47</v>
      </c>
      <c r="CM12" s="18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77.59999999999999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21.03</v>
      </c>
      <c r="D13" s="8" t="inlineStr">
        <is>
          <t>弱势</t>
        </is>
      </c>
      <c r="E13" s="11" t="n">
        <v>20.59</v>
      </c>
      <c r="F13" s="11" t="n">
        <v>20.48</v>
      </c>
      <c r="G13" s="11" t="n">
        <v>21.07</v>
      </c>
      <c r="H13" s="11" t="n">
        <v>20.4</v>
      </c>
      <c r="I13" s="11" t="n">
        <v>20.83</v>
      </c>
      <c r="J13" s="12" t="n">
        <v>2.14</v>
      </c>
      <c r="K13" s="11" t="n">
        <v>3.25</v>
      </c>
      <c r="L13" s="11" t="n">
        <v>1.74</v>
      </c>
      <c r="M13" s="11" t="n">
        <v>3.88</v>
      </c>
      <c r="N13" s="9" t="inlineStr">
        <is>
          <t>否</t>
        </is>
      </c>
      <c r="O13" s="11" t="n">
        <v>1.83</v>
      </c>
      <c r="P13" s="11" t="n">
        <v>18.54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4.99</v>
      </c>
      <c r="V13" s="11" t="n">
        <v>2.98</v>
      </c>
      <c r="W13" s="11" t="n">
        <v>20.55</v>
      </c>
      <c r="X13" s="11" t="n">
        <v>20.48</v>
      </c>
      <c r="Y13" s="11" t="n">
        <v>21.03</v>
      </c>
      <c r="Z13" s="11" t="n">
        <v>20.85</v>
      </c>
      <c r="AA13" s="12" t="n">
        <v>0.86</v>
      </c>
      <c r="AB13" s="11" t="n">
        <v>19.75</v>
      </c>
      <c r="AC13" s="11" t="n">
        <v>21.07</v>
      </c>
      <c r="AD13" s="11" t="n">
        <v>19.75</v>
      </c>
      <c r="AE13" s="11" t="n">
        <v>21.07</v>
      </c>
      <c r="AF13" s="9" t="inlineStr">
        <is>
          <t>是（最近金叉）</t>
        </is>
      </c>
      <c r="AG13" s="9" t="inlineStr">
        <is>
          <t>MA5 金叉 MA10 | 近期连阳 | 站上 MA20</t>
        </is>
      </c>
      <c r="AH13" s="9" t="inlineStr">
        <is>
          <t>光脚大阳</t>
        </is>
      </c>
      <c r="AI13" s="9" t="n">
        <v>0</v>
      </c>
      <c r="AJ13" s="11" t="n">
        <v>2.98</v>
      </c>
      <c r="AK13" s="11" t="n">
        <v>16.37</v>
      </c>
      <c r="AL13" s="8" t="inlineStr">
        <is>
          <t>无趋势</t>
        </is>
      </c>
      <c r="AM13" s="9" t="inlineStr">
        <is>
          <t>否</t>
        </is>
      </c>
      <c r="AN13" s="11" t="n">
        <v>20.1</v>
      </c>
      <c r="AO13" s="11" t="n">
        <v>4.42</v>
      </c>
      <c r="AP13" s="20" t="inlineStr">
        <is>
          <t>低波动平稳期</t>
        </is>
      </c>
      <c r="AQ13" s="9" t="inlineStr">
        <is>
          <t>上升</t>
        </is>
      </c>
      <c r="AR13" s="11" t="n">
        <v>1.138</v>
      </c>
      <c r="AS13" s="11" t="n">
        <v>1.086</v>
      </c>
      <c r="AT13" s="11" t="n">
        <v>1.064</v>
      </c>
      <c r="AU13" s="11" t="n">
        <v>1.047</v>
      </c>
      <c r="AV13" s="11" t="n">
        <v>1.138</v>
      </c>
      <c r="AW13" s="19" t="inlineStr">
        <is>
          <t>总体偏强</t>
        </is>
      </c>
      <c r="AX13" s="9" t="n">
        <v>10</v>
      </c>
      <c r="AY13" s="11" t="n">
        <v>1.07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42.6</v>
      </c>
      <c r="BD13" s="20" t="inlineStr">
        <is>
          <t>偏弱区</t>
        </is>
      </c>
      <c r="BE13" s="11" t="n">
        <v>60.17</v>
      </c>
      <c r="BF13" s="11" t="n">
        <v>36.39</v>
      </c>
      <c r="BG13" s="11" t="n">
        <v>107.74</v>
      </c>
      <c r="BH13" s="19" t="inlineStr">
        <is>
          <t>偏多</t>
        </is>
      </c>
      <c r="BI13" s="11" t="n">
        <v>-15.27</v>
      </c>
      <c r="BJ13" s="11" t="n">
        <v>25.07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>
        <is>
          <t>放量强势</t>
        </is>
      </c>
      <c r="BO13" s="7" t="inlineStr">
        <is>
          <t>弱市</t>
        </is>
      </c>
      <c r="BP13" s="11" t="n">
        <v>20.409</v>
      </c>
      <c r="BQ13" s="11" t="n">
        <v>20.353</v>
      </c>
      <c r="BR13" s="11" t="n">
        <v>20.307</v>
      </c>
      <c r="BS13" s="11" t="n">
        <v>20.72</v>
      </c>
      <c r="BT13" s="11" t="n">
        <v>21.389</v>
      </c>
      <c r="BU13" s="11" t="n">
        <v>0</v>
      </c>
      <c r="BV13" s="11" t="n">
        <v>3.04</v>
      </c>
      <c r="BW13" s="7" t="inlineStr">
        <is>
          <t>超买偏强</t>
        </is>
      </c>
      <c r="BX13" s="11" t="n">
        <v>3.56</v>
      </c>
      <c r="BY13" s="19" t="inlineStr">
        <is>
          <t>中性区间</t>
        </is>
      </c>
      <c r="BZ13" s="11" t="n">
        <v>1.5</v>
      </c>
      <c r="CA13" s="19" t="inlineStr">
        <is>
          <t>中性区间</t>
        </is>
      </c>
      <c r="CB13" s="11" t="n">
        <v>-1.68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47</v>
      </c>
      <c r="CM13" s="18" t="inlineStr">
        <is>
          <t>D 级 (风险)</t>
        </is>
      </c>
      <c r="CN13" s="9" t="inlineStr">
        <is>
          <t>排除/止损 | 弱市慎加仓</t>
        </is>
      </c>
      <c r="CO13" s="11" t="n">
        <v>75</v>
      </c>
      <c r="CP13" s="11" t="n">
        <v>69.7</v>
      </c>
      <c r="CQ13" s="9" t="inlineStr">
        <is>
          <t>是</t>
        </is>
      </c>
    </row>
    <row r="14">
      <c r="A14" s="2" t="inlineStr">
        <is>
          <t>SZ300442</t>
        </is>
      </c>
      <c r="B14" s="3" t="inlineStr">
        <is>
          <t>润泽科技</t>
        </is>
      </c>
      <c r="C14" s="4" t="n">
        <v>65.76000000000001</v>
      </c>
      <c r="D14" s="8" t="inlineStr">
        <is>
          <t>弱势</t>
        </is>
      </c>
      <c r="E14" s="4" t="n">
        <v>65.05</v>
      </c>
      <c r="F14" s="4" t="n">
        <v>65.19</v>
      </c>
      <c r="G14" s="4" t="n">
        <v>66.64</v>
      </c>
      <c r="H14" s="4" t="n">
        <v>64.77</v>
      </c>
      <c r="I14" s="4" t="n">
        <v>65.72</v>
      </c>
      <c r="J14" s="5" t="n">
        <v>1.09</v>
      </c>
      <c r="K14" s="4" t="n">
        <v>2.87</v>
      </c>
      <c r="L14" s="4" t="n">
        <v>0.67</v>
      </c>
      <c r="M14" s="4" t="n">
        <v>13.52</v>
      </c>
      <c r="N14" s="2" t="inlineStr">
        <is>
          <t>否</t>
        </is>
      </c>
      <c r="O14" s="4" t="n">
        <v>1.26</v>
      </c>
      <c r="P14" s="4" t="n">
        <v>20.6</v>
      </c>
      <c r="Q14" s="4" t="n">
        <v>0</v>
      </c>
      <c r="R14" s="4" t="n">
        <v>0</v>
      </c>
      <c r="S14" s="4" t="n">
        <v>0</v>
      </c>
      <c r="T14" s="2" t="n">
        <v>1</v>
      </c>
      <c r="U14" s="13" t="n">
        <v>-3.31</v>
      </c>
      <c r="V14" s="4" t="n">
        <v>3.64</v>
      </c>
      <c r="W14" s="4" t="n">
        <v>66.27</v>
      </c>
      <c r="X14" s="4" t="n">
        <v>65.19</v>
      </c>
      <c r="Y14" s="4" t="n">
        <v>65.76000000000001</v>
      </c>
      <c r="Z14" s="4" t="n">
        <v>64.14</v>
      </c>
      <c r="AA14" s="5" t="n">
        <v>2.53</v>
      </c>
      <c r="AB14" s="4" t="n">
        <v>60.44</v>
      </c>
      <c r="AC14" s="4" t="n">
        <v>68.52</v>
      </c>
      <c r="AD14" s="4" t="n">
        <v>63.3</v>
      </c>
      <c r="AE14" s="4" t="n">
        <v>68.52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小阳线</t>
        </is>
      </c>
      <c r="AI14" s="2" t="n">
        <v>0</v>
      </c>
      <c r="AJ14" s="4" t="n">
        <v>5.16</v>
      </c>
      <c r="AK14" s="4" t="n">
        <v>18.16</v>
      </c>
      <c r="AL14" s="8" t="inlineStr">
        <is>
          <t>无趋势</t>
        </is>
      </c>
      <c r="AM14" s="2" t="inlineStr">
        <is>
          <t>否</t>
        </is>
      </c>
      <c r="AN14" s="4" t="n">
        <v>60.44</v>
      </c>
      <c r="AO14" s="4" t="n">
        <v>8.09</v>
      </c>
      <c r="AP14" s="19" t="inlineStr">
        <is>
          <t>健康趋势行情</t>
        </is>
      </c>
      <c r="AQ14" s="2" t="inlineStr">
        <is>
          <t>上升</t>
        </is>
      </c>
      <c r="AR14" s="4" t="n">
        <v>0.9320000000000001</v>
      </c>
      <c r="AS14" s="4" t="n">
        <v>1.031</v>
      </c>
      <c r="AT14" s="4" t="n">
        <v>1.106</v>
      </c>
      <c r="AU14" s="4" t="n">
        <v>1.082</v>
      </c>
      <c r="AV14" s="4" t="n">
        <v>0.9320000000000001</v>
      </c>
      <c r="AW14" s="19" t="inlineStr">
        <is>
          <t>总体偏强</t>
        </is>
      </c>
      <c r="AX14" s="2" t="n">
        <v>0</v>
      </c>
      <c r="AY14" s="4" t="n">
        <v>1.21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59.97</v>
      </c>
      <c r="BD14" s="19" t="inlineStr">
        <is>
          <t>偏强区</t>
        </is>
      </c>
      <c r="BE14" s="4" t="n">
        <v>71.5</v>
      </c>
      <c r="BF14" s="4" t="n">
        <v>71.45999999999999</v>
      </c>
      <c r="BG14" s="4" t="n">
        <v>71.59</v>
      </c>
      <c r="BH14" s="7" t="inlineStr">
        <is>
          <t>偏多(高位)</t>
        </is>
      </c>
      <c r="BI14" s="4" t="n">
        <v>-29.6</v>
      </c>
      <c r="BJ14" s="4" t="n">
        <v>35.75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66.458</v>
      </c>
      <c r="BQ14" s="4" t="n">
        <v>65.447</v>
      </c>
      <c r="BR14" s="4" t="n">
        <v>64.386</v>
      </c>
      <c r="BS14" s="4" t="n">
        <v>63.46</v>
      </c>
      <c r="BT14" s="4" t="n">
        <v>66.161</v>
      </c>
      <c r="BU14" s="4" t="n">
        <v>0</v>
      </c>
      <c r="BV14" s="4" t="n">
        <v>-1.05</v>
      </c>
      <c r="BW14" s="19" t="inlineStr">
        <is>
          <t>中性区间</t>
        </is>
      </c>
      <c r="BX14" s="4" t="n">
        <v>2.13</v>
      </c>
      <c r="BY14" s="19" t="inlineStr">
        <is>
          <t>中性区间</t>
        </is>
      </c>
      <c r="BZ14" s="4" t="n">
        <v>3.62</v>
      </c>
      <c r="CA14" s="19" t="inlineStr">
        <is>
          <t>中性区间</t>
        </is>
      </c>
      <c r="CB14" s="4" t="n">
        <v>-0.61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0</v>
      </c>
      <c r="CK14" s="2" t="n">
        <v>0</v>
      </c>
      <c r="CL14" s="2" t="n">
        <v>45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55.3</v>
      </c>
      <c r="CQ14" s="2" t="inlineStr">
        <is>
          <t>是</t>
        </is>
      </c>
    </row>
    <row r="15">
      <c r="A15" s="9" t="inlineStr">
        <is>
          <t>SZ002460</t>
        </is>
      </c>
      <c r="B15" s="10" t="inlineStr">
        <is>
          <t>赣锋锂业</t>
        </is>
      </c>
      <c r="C15" s="11" t="n">
        <v>43.38</v>
      </c>
      <c r="D15" s="8" t="inlineStr">
        <is>
          <t>弱势</t>
        </is>
      </c>
      <c r="E15" s="11" t="n">
        <v>41.9</v>
      </c>
      <c r="F15" s="11" t="n">
        <v>42.49</v>
      </c>
      <c r="G15" s="11" t="n">
        <v>43.75</v>
      </c>
      <c r="H15" s="11" t="n">
        <v>42.06</v>
      </c>
      <c r="I15" s="11" t="n">
        <v>43.06</v>
      </c>
      <c r="J15" s="12" t="n">
        <v>3.53</v>
      </c>
      <c r="K15" s="11" t="n">
        <v>4.03</v>
      </c>
      <c r="L15" s="11" t="n">
        <v>1.38</v>
      </c>
      <c r="M15" s="11" t="n">
        <v>15.12</v>
      </c>
      <c r="N15" s="9" t="inlineStr">
        <is>
          <t>否</t>
        </is>
      </c>
      <c r="O15" s="11" t="n">
        <v>2.9</v>
      </c>
      <c r="P15" s="11" t="n">
        <v>35.16</v>
      </c>
      <c r="Q15" s="11" t="n">
        <v>0</v>
      </c>
      <c r="R15" s="11" t="n">
        <v>0</v>
      </c>
      <c r="S15" s="11" t="n">
        <v>0</v>
      </c>
      <c r="T15" s="9" t="n">
        <v>1</v>
      </c>
      <c r="U15" s="16" t="n">
        <v>-0.6899999999999999</v>
      </c>
      <c r="V15" s="11" t="n">
        <v>3.79</v>
      </c>
      <c r="W15" s="11" t="n">
        <v>42.99</v>
      </c>
      <c r="X15" s="11" t="n">
        <v>42.49</v>
      </c>
      <c r="Y15" s="11" t="n">
        <v>43.38</v>
      </c>
      <c r="Z15" s="11" t="n">
        <v>47.18</v>
      </c>
      <c r="AA15" s="16" t="n">
        <v>-8.050000000000001</v>
      </c>
      <c r="AB15" s="11" t="n">
        <v>41.67</v>
      </c>
      <c r="AC15" s="11" t="n">
        <v>46.95</v>
      </c>
      <c r="AD15" s="11" t="n">
        <v>41.67</v>
      </c>
      <c r="AE15" s="11" t="n">
        <v>46.95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中阳线</t>
        </is>
      </c>
      <c r="AI15" s="9" t="n">
        <v>0</v>
      </c>
      <c r="AJ15" s="11" t="n">
        <v>2.33</v>
      </c>
      <c r="AK15" s="11" t="n">
        <v>36.39</v>
      </c>
      <c r="AL15" s="19" t="inlineStr">
        <is>
          <t>强趋势</t>
        </is>
      </c>
      <c r="AM15" s="9" t="inlineStr">
        <is>
          <t>否</t>
        </is>
      </c>
      <c r="AN15" s="11" t="n">
        <v>41.67</v>
      </c>
      <c r="AO15" s="11" t="n">
        <v>3.94</v>
      </c>
      <c r="AP15" s="20" t="inlineStr">
        <is>
          <t>低波动平稳期</t>
        </is>
      </c>
      <c r="AQ15" s="9" t="inlineStr">
        <is>
          <t>震荡</t>
        </is>
      </c>
      <c r="AR15" s="11" t="n">
        <v>0.781</v>
      </c>
      <c r="AS15" s="11" t="n">
        <v>0.978</v>
      </c>
      <c r="AT15" s="11" t="n">
        <v>0.975</v>
      </c>
      <c r="AU15" s="11" t="n">
        <v>0.876</v>
      </c>
      <c r="AV15" s="11" t="n">
        <v>0.781</v>
      </c>
      <c r="AW15" s="8" t="inlineStr">
        <is>
          <t>总体偏弱</t>
        </is>
      </c>
      <c r="AX15" s="9" t="n">
        <v>-5</v>
      </c>
      <c r="AY15" s="11" t="n">
        <v>2.19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23.29</v>
      </c>
      <c r="BD15" s="8" t="inlineStr">
        <is>
          <t>超卖区</t>
        </is>
      </c>
      <c r="BE15" s="11" t="n">
        <v>23.45</v>
      </c>
      <c r="BF15" s="11" t="n">
        <v>25.36</v>
      </c>
      <c r="BG15" s="11" t="n">
        <v>19.64</v>
      </c>
      <c r="BH15" s="8" t="inlineStr">
        <is>
          <t>偏空(低位)</t>
        </is>
      </c>
      <c r="BI15" s="11" t="n">
        <v>-31.61</v>
      </c>
      <c r="BJ15" s="11" t="n">
        <v>32.38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44.176</v>
      </c>
      <c r="BQ15" s="11" t="n">
        <v>44.806</v>
      </c>
      <c r="BR15" s="11" t="n">
        <v>45.083</v>
      </c>
      <c r="BS15" s="11" t="n">
        <v>47.097</v>
      </c>
      <c r="BT15" s="11" t="n">
        <v>50.513</v>
      </c>
      <c r="BU15" s="11" t="n">
        <v>0</v>
      </c>
      <c r="BV15" s="11" t="n">
        <v>-1.8</v>
      </c>
      <c r="BW15" s="19" t="inlineStr">
        <is>
          <t>中性区间</t>
        </is>
      </c>
      <c r="BX15" s="11" t="n">
        <v>-3.78</v>
      </c>
      <c r="BY15" s="19" t="inlineStr">
        <is>
          <t>中性区间</t>
        </is>
      </c>
      <c r="BZ15" s="11" t="n">
        <v>-7.89</v>
      </c>
      <c r="CA15" s="19" t="inlineStr">
        <is>
          <t>中性区间</t>
        </is>
      </c>
      <c r="CB15" s="11" t="n">
        <v>-14.12</v>
      </c>
      <c r="CC15" s="19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10</v>
      </c>
      <c r="CI15" s="9" t="n">
        <v>12</v>
      </c>
      <c r="CJ15" s="9" t="n">
        <v>-5</v>
      </c>
      <c r="CK15" s="9" t="n">
        <v>0</v>
      </c>
      <c r="CL15" s="9" t="n">
        <v>37</v>
      </c>
      <c r="CM15" s="18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21.1</v>
      </c>
      <c r="CQ15" s="9" t="inlineStr">
        <is>
          <t>是</t>
        </is>
      </c>
    </row>
    <row r="16">
      <c r="A16" s="2" t="inlineStr">
        <is>
          <t>SZ300919</t>
        </is>
      </c>
      <c r="B16" s="3" t="inlineStr">
        <is>
          <t>中伟新材</t>
        </is>
      </c>
      <c r="C16" s="4" t="n">
        <v>37.22</v>
      </c>
      <c r="D16" s="8" t="inlineStr">
        <is>
          <t>弱势</t>
        </is>
      </c>
      <c r="E16" s="4" t="n">
        <v>36.17</v>
      </c>
      <c r="F16" s="4" t="n">
        <v>36.15</v>
      </c>
      <c r="G16" s="4" t="n">
        <v>37.26</v>
      </c>
      <c r="H16" s="4" t="n">
        <v>36.15</v>
      </c>
      <c r="I16" s="4" t="n">
        <v>36.88</v>
      </c>
      <c r="J16" s="5" t="n">
        <v>2.9</v>
      </c>
      <c r="K16" s="4" t="n">
        <v>3.07</v>
      </c>
      <c r="L16" s="4" t="n">
        <v>1.19</v>
      </c>
      <c r="M16" s="4" t="n">
        <v>3.12</v>
      </c>
      <c r="N16" s="2" t="inlineStr">
        <is>
          <t>否</t>
        </is>
      </c>
      <c r="O16" s="4" t="n">
        <v>0.92</v>
      </c>
      <c r="P16" s="4" t="n">
        <v>8.43</v>
      </c>
      <c r="Q16" s="4" t="n">
        <v>0</v>
      </c>
      <c r="R16" s="4" t="n">
        <v>0</v>
      </c>
      <c r="S16" s="4" t="n">
        <v>0</v>
      </c>
      <c r="T16" s="2" t="n">
        <v>1</v>
      </c>
      <c r="U16" s="13" t="n">
        <v>-1.01</v>
      </c>
      <c r="V16" s="4" t="n">
        <v>3.21</v>
      </c>
      <c r="W16" s="4" t="n">
        <v>37</v>
      </c>
      <c r="X16" s="4" t="n">
        <v>36.15</v>
      </c>
      <c r="Y16" s="4" t="n">
        <v>37.22</v>
      </c>
      <c r="Z16" s="4" t="n">
        <v>38.43</v>
      </c>
      <c r="AA16" s="13" t="n">
        <v>-3.15</v>
      </c>
      <c r="AB16" s="4" t="n">
        <v>35.99</v>
      </c>
      <c r="AC16" s="4" t="n">
        <v>38.88</v>
      </c>
      <c r="AD16" s="4" t="n">
        <v>35.99</v>
      </c>
      <c r="AE16" s="4" t="n">
        <v>38.88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光脚大阳</t>
        </is>
      </c>
      <c r="AI16" s="2" t="n">
        <v>0</v>
      </c>
      <c r="AJ16" s="4" t="n">
        <v>4.14</v>
      </c>
      <c r="AK16" s="4" t="n">
        <v>17.95</v>
      </c>
      <c r="AL16" s="8" t="inlineStr">
        <is>
          <t>无趋势</t>
        </is>
      </c>
      <c r="AM16" s="2" t="inlineStr">
        <is>
          <t>否</t>
        </is>
      </c>
      <c r="AN16" s="4" t="n">
        <v>35.99</v>
      </c>
      <c r="AO16" s="4" t="n">
        <v>3.3</v>
      </c>
      <c r="AP16" s="20" t="inlineStr">
        <is>
          <t>低波动平稳期</t>
        </is>
      </c>
      <c r="AQ16" s="2" t="inlineStr">
        <is>
          <t>上升</t>
        </is>
      </c>
      <c r="AR16" s="4" t="n">
        <v>0.978</v>
      </c>
      <c r="AS16" s="4" t="n">
        <v>1.017</v>
      </c>
      <c r="AT16" s="4" t="n">
        <v>1.003</v>
      </c>
      <c r="AU16" s="4" t="n">
        <v>0.985</v>
      </c>
      <c r="AV16" s="4" t="n">
        <v>0.978</v>
      </c>
      <c r="AW16" s="20" t="inlineStr">
        <is>
          <t>强弱不明，震荡</t>
        </is>
      </c>
      <c r="AX16" s="2" t="n">
        <v>0</v>
      </c>
      <c r="AY16" s="4" t="n">
        <v>0.82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39.69</v>
      </c>
      <c r="BD16" s="20" t="inlineStr">
        <is>
          <t>偏弱区</t>
        </is>
      </c>
      <c r="BE16" s="4" t="n">
        <v>37.41</v>
      </c>
      <c r="BF16" s="4" t="n">
        <v>39.64</v>
      </c>
      <c r="BG16" s="4" t="n">
        <v>32.95</v>
      </c>
      <c r="BH16" s="20" t="inlineStr">
        <is>
          <t>偏空</t>
        </is>
      </c>
      <c r="BI16" s="4" t="n">
        <v>-13.82</v>
      </c>
      <c r="BJ16" s="4" t="n">
        <v>28.18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37.516</v>
      </c>
      <c r="BQ16" s="4" t="n">
        <v>37.68</v>
      </c>
      <c r="BR16" s="4" t="n">
        <v>37.697</v>
      </c>
      <c r="BS16" s="4" t="n">
        <v>38.322</v>
      </c>
      <c r="BT16" s="4" t="n">
        <v>39.502</v>
      </c>
      <c r="BU16" s="4" t="n">
        <v>0</v>
      </c>
      <c r="BV16" s="4" t="n">
        <v>-0.79</v>
      </c>
      <c r="BW16" s="19" t="inlineStr">
        <is>
          <t>中性区间</t>
        </is>
      </c>
      <c r="BX16" s="4" t="n">
        <v>-1.27</v>
      </c>
      <c r="BY16" s="19" t="inlineStr">
        <is>
          <t>中性区间</t>
        </is>
      </c>
      <c r="BZ16" s="4" t="n">
        <v>-2.87</v>
      </c>
      <c r="CA16" s="19" t="inlineStr">
        <is>
          <t>中性区间</t>
        </is>
      </c>
      <c r="CB16" s="4" t="n">
        <v>-5.78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5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37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57.9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40.55</v>
      </c>
      <c r="D17" s="8" t="inlineStr">
        <is>
          <t>弱势</t>
        </is>
      </c>
      <c r="E17" s="11" t="n">
        <v>39.41</v>
      </c>
      <c r="F17" s="11" t="n">
        <v>39.69</v>
      </c>
      <c r="G17" s="11" t="n">
        <v>40.8</v>
      </c>
      <c r="H17" s="11" t="n">
        <v>39.6</v>
      </c>
      <c r="I17" s="11" t="n">
        <v>40.32</v>
      </c>
      <c r="J17" s="12" t="n">
        <v>2.89</v>
      </c>
      <c r="K17" s="11" t="n">
        <v>3.04</v>
      </c>
      <c r="L17" s="11" t="n">
        <v>1.1</v>
      </c>
      <c r="M17" s="11" t="n">
        <v>11.24</v>
      </c>
      <c r="N17" s="9" t="inlineStr">
        <is>
          <t>否</t>
        </is>
      </c>
      <c r="O17" s="11" t="n">
        <v>1.89</v>
      </c>
      <c r="P17" s="11" t="n">
        <v>27.92</v>
      </c>
      <c r="Q17" s="11" t="n">
        <v>0</v>
      </c>
      <c r="R17" s="11" t="n">
        <v>0</v>
      </c>
      <c r="S17" s="11" t="n">
        <v>0</v>
      </c>
      <c r="T17" s="9" t="n">
        <v>1</v>
      </c>
      <c r="U17" s="16" t="n">
        <v>-0.86</v>
      </c>
      <c r="V17" s="11" t="n">
        <v>2.96</v>
      </c>
      <c r="W17" s="11" t="n">
        <v>40.29</v>
      </c>
      <c r="X17" s="11" t="n">
        <v>39.69</v>
      </c>
      <c r="Y17" s="11" t="n">
        <v>40.55</v>
      </c>
      <c r="Z17" s="11" t="n">
        <v>44.15</v>
      </c>
      <c r="AA17" s="16" t="n">
        <v>-8.15</v>
      </c>
      <c r="AB17" s="11" t="n">
        <v>39.27</v>
      </c>
      <c r="AC17" s="11" t="n">
        <v>43.57</v>
      </c>
      <c r="AD17" s="11" t="n">
        <v>39.27</v>
      </c>
      <c r="AE17" s="11" t="n">
        <v>43.57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中阳线</t>
        </is>
      </c>
      <c r="AI17" s="9" t="n">
        <v>0</v>
      </c>
      <c r="AJ17" s="11" t="n">
        <v>2.5</v>
      </c>
      <c r="AK17" s="11" t="n">
        <v>28.94</v>
      </c>
      <c r="AL17" s="19" t="inlineStr">
        <is>
          <t>强趋势</t>
        </is>
      </c>
      <c r="AM17" s="9" t="inlineStr">
        <is>
          <t>否</t>
        </is>
      </c>
      <c r="AN17" s="11" t="n">
        <v>39.27</v>
      </c>
      <c r="AO17" s="11" t="n">
        <v>3.16</v>
      </c>
      <c r="AP17" s="20" t="inlineStr">
        <is>
          <t>低波动平稳期</t>
        </is>
      </c>
      <c r="AQ17" s="9" t="inlineStr">
        <is>
          <t>下降</t>
        </is>
      </c>
      <c r="AR17" s="11" t="n">
        <v>0.756</v>
      </c>
      <c r="AS17" s="11" t="n">
        <v>0.984</v>
      </c>
      <c r="AT17" s="11" t="n">
        <v>0.986</v>
      </c>
      <c r="AU17" s="11" t="n">
        <v>0.874</v>
      </c>
      <c r="AV17" s="11" t="n">
        <v>0.756</v>
      </c>
      <c r="AW17" s="8" t="inlineStr">
        <is>
          <t>总体偏弱</t>
        </is>
      </c>
      <c r="AX17" s="9" t="n">
        <v>-5</v>
      </c>
      <c r="AY17" s="11" t="n">
        <v>1.98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23.86</v>
      </c>
      <c r="BD17" s="8" t="inlineStr">
        <is>
          <t>超卖区</t>
        </is>
      </c>
      <c r="BE17" s="11" t="n">
        <v>23.16</v>
      </c>
      <c r="BF17" s="11" t="n">
        <v>26.06</v>
      </c>
      <c r="BG17" s="11" t="n">
        <v>17.35</v>
      </c>
      <c r="BH17" s="8" t="inlineStr">
        <is>
          <t>偏空(低位)</t>
        </is>
      </c>
      <c r="BI17" s="11" t="n">
        <v>-33.42</v>
      </c>
      <c r="BJ17" s="11" t="n">
        <v>30.69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41.28</v>
      </c>
      <c r="BQ17" s="11" t="n">
        <v>41.774</v>
      </c>
      <c r="BR17" s="11" t="n">
        <v>41.961</v>
      </c>
      <c r="BS17" s="11" t="n">
        <v>43.762</v>
      </c>
      <c r="BT17" s="11" t="n">
        <v>46.255</v>
      </c>
      <c r="BU17" s="11" t="n">
        <v>0</v>
      </c>
      <c r="BV17" s="11" t="n">
        <v>-1.77</v>
      </c>
      <c r="BW17" s="19" t="inlineStr">
        <is>
          <t>中性区间</t>
        </is>
      </c>
      <c r="BX17" s="11" t="n">
        <v>-3.36</v>
      </c>
      <c r="BY17" s="19" t="inlineStr">
        <is>
          <t>中性区间</t>
        </is>
      </c>
      <c r="BZ17" s="11" t="n">
        <v>-7.34</v>
      </c>
      <c r="CA17" s="19" t="inlineStr">
        <is>
          <t>中性区间</t>
        </is>
      </c>
      <c r="CB17" s="11" t="n">
        <v>-12.33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-5</v>
      </c>
      <c r="CK17" s="9" t="n">
        <v>0</v>
      </c>
      <c r="CL17" s="9" t="n">
        <v>32</v>
      </c>
      <c r="CM17" s="18" t="inlineStr">
        <is>
          <t>D 级 (风险)</t>
        </is>
      </c>
      <c r="CN17" s="9" t="inlineStr">
        <is>
          <t>排除/止损 | 弱市慎加仓</t>
        </is>
      </c>
      <c r="CO17" s="11" t="n">
        <v>55.3</v>
      </c>
      <c r="CP17" s="11" t="n">
        <v>10.5</v>
      </c>
      <c r="CQ17" s="9" t="inlineStr">
        <is>
          <t>是</t>
        </is>
      </c>
    </row>
    <row r="18">
      <c r="A18" s="2" t="inlineStr">
        <is>
          <t>SZ002240</t>
        </is>
      </c>
      <c r="B18" s="3" t="inlineStr">
        <is>
          <t>盛新锂能</t>
        </is>
      </c>
      <c r="C18" s="4" t="n">
        <v>25.05</v>
      </c>
      <c r="D18" s="8" t="inlineStr">
        <is>
          <t>弱势</t>
        </is>
      </c>
      <c r="E18" s="4" t="n">
        <v>24.44</v>
      </c>
      <c r="F18" s="4" t="n">
        <v>24.57</v>
      </c>
      <c r="G18" s="4" t="n">
        <v>25.27</v>
      </c>
      <c r="H18" s="4" t="n">
        <v>24.47</v>
      </c>
      <c r="I18" s="4" t="n">
        <v>24.93</v>
      </c>
      <c r="J18" s="5" t="n">
        <v>2.5</v>
      </c>
      <c r="K18" s="4" t="n">
        <v>3.27</v>
      </c>
      <c r="L18" s="4" t="n">
        <v>1.05</v>
      </c>
      <c r="M18" s="4" t="n">
        <v>5.3</v>
      </c>
      <c r="N18" s="2" t="inlineStr">
        <is>
          <t>否</t>
        </is>
      </c>
      <c r="O18" s="4" t="n">
        <v>2.33</v>
      </c>
      <c r="P18" s="4" t="n">
        <v>21.29</v>
      </c>
      <c r="Q18" s="4" t="n">
        <v>0</v>
      </c>
      <c r="R18" s="4" t="n">
        <v>0</v>
      </c>
      <c r="S18" s="4" t="n">
        <v>0</v>
      </c>
      <c r="T18" s="2" t="n">
        <v>1</v>
      </c>
      <c r="U18" s="13" t="n">
        <v>-2.49</v>
      </c>
      <c r="V18" s="4" t="n">
        <v>4.11</v>
      </c>
      <c r="W18" s="4" t="n">
        <v>25.06</v>
      </c>
      <c r="X18" s="4" t="n">
        <v>24.57</v>
      </c>
      <c r="Y18" s="4" t="n">
        <v>25.05</v>
      </c>
      <c r="Z18" s="4" t="n">
        <v>27.94</v>
      </c>
      <c r="AA18" s="13" t="n">
        <v>-10.34</v>
      </c>
      <c r="AB18" s="4" t="n">
        <v>24.2</v>
      </c>
      <c r="AC18" s="4" t="n">
        <v>27.69</v>
      </c>
      <c r="AD18" s="4" t="n">
        <v>24.2</v>
      </c>
      <c r="AE18" s="4" t="n">
        <v>27.69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看涨孕线</t>
        </is>
      </c>
      <c r="AI18" s="2" t="n">
        <v>0</v>
      </c>
      <c r="AJ18" s="4" t="n">
        <v>2.33</v>
      </c>
      <c r="AK18" s="4" t="n">
        <v>29.56</v>
      </c>
      <c r="AL18" s="19" t="inlineStr">
        <is>
          <t>强趋势</t>
        </is>
      </c>
      <c r="AM18" s="2" t="inlineStr">
        <is>
          <t>否</t>
        </is>
      </c>
      <c r="AN18" s="4" t="n">
        <v>24.2</v>
      </c>
      <c r="AO18" s="4" t="n">
        <v>3.39</v>
      </c>
      <c r="AP18" s="20" t="inlineStr">
        <is>
          <t>低波动平稳期</t>
        </is>
      </c>
      <c r="AQ18" s="2" t="inlineStr">
        <is>
          <t>下降</t>
        </is>
      </c>
      <c r="AR18" s="4" t="n">
        <v>0.652</v>
      </c>
      <c r="AS18" s="4" t="n">
        <v>0.954</v>
      </c>
      <c r="AT18" s="4" t="n">
        <v>0.968</v>
      </c>
      <c r="AU18" s="4" t="n">
        <v>0.843</v>
      </c>
      <c r="AV18" s="4" t="n">
        <v>0.652</v>
      </c>
      <c r="AW18" s="8" t="inlineStr">
        <is>
          <t>总体偏弱</t>
        </is>
      </c>
      <c r="AX18" s="2" t="n">
        <v>-5</v>
      </c>
      <c r="AY18" s="4" t="n">
        <v>2.39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22.44</v>
      </c>
      <c r="BD18" s="8" t="inlineStr">
        <is>
          <t>超卖区</t>
        </is>
      </c>
      <c r="BE18" s="4" t="n">
        <v>20.89</v>
      </c>
      <c r="BF18" s="4" t="n">
        <v>24.02</v>
      </c>
      <c r="BG18" s="4" t="n">
        <v>14.63</v>
      </c>
      <c r="BH18" s="8" t="inlineStr">
        <is>
          <t>偏空(低位)</t>
        </is>
      </c>
      <c r="BI18" s="4" t="n">
        <v>-42.33</v>
      </c>
      <c r="BJ18" s="4" t="n">
        <v>35.15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25.85</v>
      </c>
      <c r="BQ18" s="4" t="n">
        <v>26.261</v>
      </c>
      <c r="BR18" s="4" t="n">
        <v>26.445</v>
      </c>
      <c r="BS18" s="4" t="n">
        <v>27.814</v>
      </c>
      <c r="BT18" s="4" t="n">
        <v>30.3</v>
      </c>
      <c r="BU18" s="4" t="n">
        <v>0</v>
      </c>
      <c r="BV18" s="4" t="n">
        <v>-3.09</v>
      </c>
      <c r="BW18" s="8" t="inlineStr">
        <is>
          <t>超卖偏弱</t>
        </is>
      </c>
      <c r="BX18" s="4" t="n">
        <v>-5.28</v>
      </c>
      <c r="BY18" s="8" t="inlineStr">
        <is>
          <t>超卖偏弱</t>
        </is>
      </c>
      <c r="BZ18" s="4" t="n">
        <v>-9.94</v>
      </c>
      <c r="CA18" s="8" t="inlineStr">
        <is>
          <t>超卖偏弱</t>
        </is>
      </c>
      <c r="CB18" s="4" t="n">
        <v>-17.33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12</v>
      </c>
      <c r="CJ18" s="2" t="n">
        <v>-5</v>
      </c>
      <c r="CK18" s="2" t="n">
        <v>0</v>
      </c>
      <c r="CL18" s="2" t="n">
        <v>32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55.3</v>
      </c>
      <c r="CP18" s="4" t="n">
        <v>2.6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48.59</v>
      </c>
      <c r="D19" s="8" t="inlineStr">
        <is>
          <t>弱势</t>
        </is>
      </c>
      <c r="E19" s="11" t="n">
        <v>47.58</v>
      </c>
      <c r="F19" s="11" t="n">
        <v>47.88</v>
      </c>
      <c r="G19" s="11" t="n">
        <v>48.83</v>
      </c>
      <c r="H19" s="11" t="n">
        <v>47.71</v>
      </c>
      <c r="I19" s="11" t="n">
        <v>48.38</v>
      </c>
      <c r="J19" s="12" t="n">
        <v>2.12</v>
      </c>
      <c r="K19" s="11" t="n">
        <v>2.35</v>
      </c>
      <c r="L19" s="11" t="n">
        <v>1.01</v>
      </c>
      <c r="M19" s="11" t="n">
        <v>14.59</v>
      </c>
      <c r="N19" s="9" t="inlineStr">
        <is>
          <t>否</t>
        </is>
      </c>
      <c r="O19" s="11" t="n">
        <v>1.43</v>
      </c>
      <c r="P19" s="11" t="n">
        <v>30.16</v>
      </c>
      <c r="Q19" s="11" t="n">
        <v>0</v>
      </c>
      <c r="R19" s="11" t="n">
        <v>0</v>
      </c>
      <c r="S19" s="11" t="n">
        <v>0</v>
      </c>
      <c r="T19" s="9" t="n">
        <v>1</v>
      </c>
      <c r="U19" s="16" t="n">
        <v>-0.65</v>
      </c>
      <c r="V19" s="11" t="n">
        <v>2.57</v>
      </c>
      <c r="W19" s="11" t="n">
        <v>48.36</v>
      </c>
      <c r="X19" s="11" t="n">
        <v>47.88</v>
      </c>
      <c r="Y19" s="11" t="n">
        <v>48.59</v>
      </c>
      <c r="Z19" s="11" t="n">
        <v>49.87</v>
      </c>
      <c r="AA19" s="16" t="n">
        <v>-2.57</v>
      </c>
      <c r="AB19" s="11" t="n">
        <v>46.78</v>
      </c>
      <c r="AC19" s="11" t="n">
        <v>52.06</v>
      </c>
      <c r="AD19" s="11" t="n">
        <v>47.31</v>
      </c>
      <c r="AE19" s="11" t="n">
        <v>51.39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中阳线</t>
        </is>
      </c>
      <c r="AI19" s="9" t="n">
        <v>0</v>
      </c>
      <c r="AJ19" s="11" t="n">
        <v>2.9</v>
      </c>
      <c r="AK19" s="11" t="n">
        <v>24.99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3.73</v>
      </c>
      <c r="AP19" s="20" t="inlineStr">
        <is>
          <t>低波动平稳期</t>
        </is>
      </c>
      <c r="AQ19" s="9" t="inlineStr">
        <is>
          <t>下降</t>
        </is>
      </c>
      <c r="AR19" s="11" t="n">
        <v>0.921</v>
      </c>
      <c r="AS19" s="11" t="n">
        <v>1.005</v>
      </c>
      <c r="AT19" s="11" t="n">
        <v>1.034</v>
      </c>
      <c r="AU19" s="11" t="n">
        <v>0.987</v>
      </c>
      <c r="AV19" s="11" t="n">
        <v>0.921</v>
      </c>
      <c r="AW19" s="20" t="inlineStr">
        <is>
          <t>强弱不明，震荡</t>
        </is>
      </c>
      <c r="AX19" s="9" t="n">
        <v>0</v>
      </c>
      <c r="AY19" s="11" t="n">
        <v>1.32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43.17</v>
      </c>
      <c r="BD19" s="20" t="inlineStr">
        <is>
          <t>偏弱区</t>
        </is>
      </c>
      <c r="BE19" s="11" t="n">
        <v>38.37</v>
      </c>
      <c r="BF19" s="11" t="n">
        <v>44.08</v>
      </c>
      <c r="BG19" s="11" t="n">
        <v>26.93</v>
      </c>
      <c r="BH19" s="20" t="inlineStr">
        <is>
          <t>偏空</t>
        </is>
      </c>
      <c r="BI19" s="11" t="n">
        <v>-18.27</v>
      </c>
      <c r="BJ19" s="11" t="n">
        <v>35.01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49.132</v>
      </c>
      <c r="BQ19" s="11" t="n">
        <v>49.599</v>
      </c>
      <c r="BR19" s="11" t="n">
        <v>49.198</v>
      </c>
      <c r="BS19" s="11" t="n">
        <v>49.751</v>
      </c>
      <c r="BT19" s="11" t="n">
        <v>52.873</v>
      </c>
      <c r="BU19" s="11" t="n">
        <v>0</v>
      </c>
      <c r="BV19" s="11" t="n">
        <v>-1.1</v>
      </c>
      <c r="BW19" s="19" t="inlineStr">
        <is>
          <t>中性区间</t>
        </is>
      </c>
      <c r="BX19" s="11" t="n">
        <v>-1.24</v>
      </c>
      <c r="BY19" s="19" t="inlineStr">
        <is>
          <t>中性区间</t>
        </is>
      </c>
      <c r="BZ19" s="11" t="n">
        <v>-2.33</v>
      </c>
      <c r="CA19" s="19" t="inlineStr">
        <is>
          <t>中性区间</t>
        </is>
      </c>
      <c r="CB19" s="11" t="n">
        <v>-8.1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32</v>
      </c>
      <c r="CM19" s="18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SZ002271</t>
        </is>
      </c>
      <c r="B20" s="3" t="inlineStr">
        <is>
          <t>东方雨虹</t>
        </is>
      </c>
      <c r="C20" s="4" t="n">
        <v>10.43</v>
      </c>
      <c r="D20" s="8" t="inlineStr">
        <is>
          <t>弱势</t>
        </is>
      </c>
      <c r="E20" s="4" t="n">
        <v>10.12</v>
      </c>
      <c r="F20" s="4" t="n">
        <v>10.13</v>
      </c>
      <c r="G20" s="4" t="n">
        <v>10.45</v>
      </c>
      <c r="H20" s="4" t="n">
        <v>10.11</v>
      </c>
      <c r="I20" s="4" t="n">
        <v>10.33</v>
      </c>
      <c r="J20" s="5" t="n">
        <v>3.06</v>
      </c>
      <c r="K20" s="4" t="n">
        <v>3.36</v>
      </c>
      <c r="L20" s="4" t="n">
        <v>0.8</v>
      </c>
      <c r="M20" s="4" t="n">
        <v>3.63</v>
      </c>
      <c r="N20" s="2" t="inlineStr">
        <is>
          <t>否</t>
        </is>
      </c>
      <c r="O20" s="4" t="n">
        <v>1.8</v>
      </c>
      <c r="P20" s="4" t="n">
        <v>35.1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0.29</v>
      </c>
      <c r="V20" s="4" t="n">
        <v>3.4</v>
      </c>
      <c r="W20" s="4" t="n">
        <v>10.32</v>
      </c>
      <c r="X20" s="4" t="n">
        <v>10.13</v>
      </c>
      <c r="Y20" s="4" t="n">
        <v>10.43</v>
      </c>
      <c r="Z20" s="4" t="n">
        <v>10.64</v>
      </c>
      <c r="AA20" s="13" t="n">
        <v>-1.97</v>
      </c>
      <c r="AB20" s="4" t="n">
        <v>9.94</v>
      </c>
      <c r="AC20" s="4" t="n">
        <v>10.95</v>
      </c>
      <c r="AD20" s="4" t="n">
        <v>10.07</v>
      </c>
      <c r="AE20" s="4" t="n">
        <v>10.95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光脚大阳</t>
        </is>
      </c>
      <c r="AI20" s="2" t="n">
        <v>0</v>
      </c>
      <c r="AJ20" s="4" t="n">
        <v>5.44</v>
      </c>
      <c r="AK20" s="4" t="n">
        <v>15.58</v>
      </c>
      <c r="AL20" s="8" t="inlineStr">
        <is>
          <t>无趋势</t>
        </is>
      </c>
      <c r="AM20" s="2" t="inlineStr">
        <is>
          <t>否</t>
        </is>
      </c>
      <c r="AN20" s="4" t="n">
        <v>9.94</v>
      </c>
      <c r="AO20" s="4" t="n">
        <v>4.7</v>
      </c>
      <c r="AP20" s="20" t="inlineStr">
        <is>
          <t>低波动平稳期</t>
        </is>
      </c>
      <c r="AQ20" s="2" t="inlineStr">
        <is>
          <t>下降</t>
        </is>
      </c>
      <c r="AR20" s="4" t="n">
        <v>0.997</v>
      </c>
      <c r="AS20" s="4" t="n">
        <v>1.018</v>
      </c>
      <c r="AT20" s="4" t="n">
        <v>1.05</v>
      </c>
      <c r="AU20" s="4" t="n">
        <v>1.01</v>
      </c>
      <c r="AV20" s="4" t="n">
        <v>0.997</v>
      </c>
      <c r="AW20" s="19" t="inlineStr">
        <is>
          <t>总体偏强</t>
        </is>
      </c>
      <c r="AX20" s="2" t="n">
        <v>0</v>
      </c>
      <c r="AY20" s="4" t="n">
        <v>2.34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39.04</v>
      </c>
      <c r="BD20" s="20" t="inlineStr">
        <is>
          <t>偏弱区</t>
        </is>
      </c>
      <c r="BE20" s="4" t="n">
        <v>45.37</v>
      </c>
      <c r="BF20" s="4" t="n">
        <v>46.51</v>
      </c>
      <c r="BG20" s="4" t="n">
        <v>43.08</v>
      </c>
      <c r="BH20" s="20" t="inlineStr">
        <is>
          <t>偏空</t>
        </is>
      </c>
      <c r="BI20" s="4" t="n">
        <v>-15.89</v>
      </c>
      <c r="BJ20" s="4" t="n">
        <v>33.19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10.474</v>
      </c>
      <c r="BQ20" s="4" t="n">
        <v>10.491</v>
      </c>
      <c r="BR20" s="4" t="n">
        <v>10.391</v>
      </c>
      <c r="BS20" s="4" t="n">
        <v>10.574</v>
      </c>
      <c r="BT20" s="4" t="n">
        <v>11.114</v>
      </c>
      <c r="BU20" s="4" t="n">
        <v>0</v>
      </c>
      <c r="BV20" s="4" t="n">
        <v>-0.42</v>
      </c>
      <c r="BW20" s="19" t="inlineStr">
        <is>
          <t>中性区间</t>
        </is>
      </c>
      <c r="BX20" s="4" t="n">
        <v>0.38</v>
      </c>
      <c r="BY20" s="19" t="inlineStr">
        <is>
          <t>中性区间</t>
        </is>
      </c>
      <c r="BZ20" s="4" t="n">
        <v>-1.36</v>
      </c>
      <c r="CA20" s="19" t="inlineStr">
        <is>
          <t>中性区间</t>
        </is>
      </c>
      <c r="CB20" s="4" t="n">
        <v>-6.16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32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55.3</v>
      </c>
      <c r="CP20" s="4" t="n">
        <v>60.5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159.01</v>
      </c>
      <c r="D21" s="8" t="inlineStr">
        <is>
          <t>弱势</t>
        </is>
      </c>
      <c r="E21" s="11" t="n">
        <v>158.29</v>
      </c>
      <c r="F21" s="11" t="n">
        <v>158.13</v>
      </c>
      <c r="G21" s="11" t="n">
        <v>159.66</v>
      </c>
      <c r="H21" s="11" t="n">
        <v>157.21</v>
      </c>
      <c r="I21" s="11" t="n">
        <v>158.63</v>
      </c>
      <c r="J21" s="12" t="n">
        <v>0.45</v>
      </c>
      <c r="K21" s="11" t="n">
        <v>1.55</v>
      </c>
      <c r="L21" s="11" t="n">
        <v>1</v>
      </c>
      <c r="M21" s="11" t="n">
        <v>9.859999999999999</v>
      </c>
      <c r="N21" s="9" t="inlineStr">
        <is>
          <t>否</t>
        </is>
      </c>
      <c r="O21" s="11" t="n">
        <v>0.51</v>
      </c>
      <c r="P21" s="11" t="n">
        <v>6.22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3.35</v>
      </c>
      <c r="V21" s="11" t="n">
        <v>2.16</v>
      </c>
      <c r="W21" s="11" t="n">
        <v>157.05</v>
      </c>
      <c r="X21" s="11" t="n">
        <v>158.13</v>
      </c>
      <c r="Y21" s="11" t="n">
        <v>159.01</v>
      </c>
      <c r="Z21" s="11" t="n">
        <v>162.86</v>
      </c>
      <c r="AA21" s="16" t="n">
        <v>-2.36</v>
      </c>
      <c r="AB21" s="11" t="n">
        <v>153.72</v>
      </c>
      <c r="AC21" s="11" t="n">
        <v>161.27</v>
      </c>
      <c r="AD21" s="11" t="n">
        <v>153.72</v>
      </c>
      <c r="AE21" s="11" t="n">
        <v>159.66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3.46</v>
      </c>
      <c r="AK21" s="11" t="n">
        <v>20.06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3.33</v>
      </c>
      <c r="AP21" s="20" t="inlineStr">
        <is>
          <t>低波动平稳期</t>
        </is>
      </c>
      <c r="AQ21" s="9" t="inlineStr">
        <is>
          <t>下降</t>
        </is>
      </c>
      <c r="AR21" s="11" t="n">
        <v>1.279</v>
      </c>
      <c r="AS21" s="11" t="n">
        <v>1.061</v>
      </c>
      <c r="AT21" s="11" t="n">
        <v>1.016</v>
      </c>
      <c r="AU21" s="11" t="n">
        <v>1.006</v>
      </c>
      <c r="AV21" s="11" t="n">
        <v>1.279</v>
      </c>
      <c r="AW21" s="19" t="inlineStr">
        <is>
          <t>总体偏强</t>
        </is>
      </c>
      <c r="AX21" s="9" t="n">
        <v>15</v>
      </c>
      <c r="AY21" s="11" t="n">
        <v>0.59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28.24</v>
      </c>
      <c r="BD21" s="8" t="inlineStr">
        <is>
          <t>超卖区</t>
        </is>
      </c>
      <c r="BE21" s="11" t="n">
        <v>41.67</v>
      </c>
      <c r="BF21" s="11" t="n">
        <v>23.41</v>
      </c>
      <c r="BG21" s="11" t="n">
        <v>78.18000000000001</v>
      </c>
      <c r="BH21" s="19" t="inlineStr">
        <is>
          <t>低位金叉</t>
        </is>
      </c>
      <c r="BI21" s="11" t="n">
        <v>-9.470000000000001</v>
      </c>
      <c r="BJ21" s="11" t="n">
        <v>21.56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低流动|弱市</t>
        </is>
      </c>
      <c r="BP21" s="11" t="n">
        <v>156.66</v>
      </c>
      <c r="BQ21" s="11" t="n">
        <v>156.889</v>
      </c>
      <c r="BR21" s="11" t="n">
        <v>157.335</v>
      </c>
      <c r="BS21" s="11" t="n">
        <v>161.709</v>
      </c>
      <c r="BT21" s="11" t="n">
        <v>154.496</v>
      </c>
      <c r="BU21" s="11" t="n">
        <v>0</v>
      </c>
      <c r="BV21" s="11" t="n">
        <v>1.5</v>
      </c>
      <c r="BW21" s="19" t="inlineStr">
        <is>
          <t>中性区间</t>
        </is>
      </c>
      <c r="BX21" s="11" t="n">
        <v>1.06</v>
      </c>
      <c r="BY21" s="19" t="inlineStr">
        <is>
          <t>中性区间</t>
        </is>
      </c>
      <c r="BZ21" s="11" t="n">
        <v>-1.67</v>
      </c>
      <c r="CA21" s="19" t="inlineStr">
        <is>
          <t>中性区间</t>
        </is>
      </c>
      <c r="CB21" s="11" t="n">
        <v>2.92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8" t="inlineStr">
        <is>
          <t>D 级 (风险)</t>
        </is>
      </c>
      <c r="CN21" s="9" t="inlineStr">
        <is>
          <t>排除/止损 | 弱市慎加仓</t>
        </is>
      </c>
      <c r="CO21" s="11" t="n">
        <v>55.3</v>
      </c>
      <c r="CP21" s="11" t="n">
        <v>94.7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50.4</v>
      </c>
      <c r="D22" s="8" t="inlineStr">
        <is>
          <t>弱势</t>
        </is>
      </c>
      <c r="E22" s="4" t="n">
        <v>49.92</v>
      </c>
      <c r="F22" s="4" t="n">
        <v>49.92</v>
      </c>
      <c r="G22" s="4" t="n">
        <v>50.88</v>
      </c>
      <c r="H22" s="4" t="n">
        <v>49.8</v>
      </c>
      <c r="I22" s="4" t="n">
        <v>50.36</v>
      </c>
      <c r="J22" s="5" t="n">
        <v>0.96</v>
      </c>
      <c r="K22" s="4" t="n">
        <v>2.16</v>
      </c>
      <c r="L22" s="4" t="n">
        <v>0.77</v>
      </c>
      <c r="M22" s="4" t="n">
        <v>27.19</v>
      </c>
      <c r="N22" s="2" t="inlineStr">
        <is>
          <t>否</t>
        </is>
      </c>
      <c r="O22" s="4" t="n">
        <v>0.74</v>
      </c>
      <c r="P22" s="4" t="n">
        <v>54.04</v>
      </c>
      <c r="Q22" s="4" t="n">
        <v>0</v>
      </c>
      <c r="R22" s="4" t="n">
        <v>0</v>
      </c>
      <c r="S22" s="4" t="n">
        <v>0</v>
      </c>
      <c r="T22" s="2" t="n">
        <v>1</v>
      </c>
      <c r="U22" s="13" t="n">
        <v>-3.08</v>
      </c>
      <c r="V22" s="4" t="n">
        <v>3.95</v>
      </c>
      <c r="W22" s="4" t="n">
        <v>50.77</v>
      </c>
      <c r="X22" s="4" t="n">
        <v>49.92</v>
      </c>
      <c r="Y22" s="4" t="n">
        <v>50.4</v>
      </c>
      <c r="Z22" s="4" t="n">
        <v>54.08</v>
      </c>
      <c r="AA22" s="13" t="n">
        <v>-6.8</v>
      </c>
      <c r="AB22" s="4" t="n">
        <v>49.3</v>
      </c>
      <c r="AC22" s="4" t="n">
        <v>55.8</v>
      </c>
      <c r="AD22" s="4" t="n">
        <v>49.3</v>
      </c>
      <c r="AE22" s="4" t="n">
        <v>55.8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小阳线</t>
        </is>
      </c>
      <c r="AI22" s="2" t="n">
        <v>0</v>
      </c>
      <c r="AJ22" s="4" t="n">
        <v>2.7</v>
      </c>
      <c r="AK22" s="4" t="n">
        <v>27.14</v>
      </c>
      <c r="AL22" s="19" t="inlineStr">
        <is>
          <t>强趋势</t>
        </is>
      </c>
      <c r="AM22" s="2" t="inlineStr">
        <is>
          <t>否</t>
        </is>
      </c>
      <c r="AN22" s="4" t="n">
        <v>49.3</v>
      </c>
      <c r="AO22" s="4" t="n">
        <v>2.18</v>
      </c>
      <c r="AP22" s="8" t="inlineStr">
        <is>
          <t>极低波动盘整</t>
        </is>
      </c>
      <c r="AQ22" s="2" t="inlineStr">
        <is>
          <t>上升</t>
        </is>
      </c>
      <c r="AR22" s="4" t="n">
        <v>0.881</v>
      </c>
      <c r="AS22" s="4" t="n">
        <v>0.961</v>
      </c>
      <c r="AT22" s="4" t="n">
        <v>1</v>
      </c>
      <c r="AU22" s="4" t="n">
        <v>0.9399999999999999</v>
      </c>
      <c r="AV22" s="4" t="n">
        <v>0.881</v>
      </c>
      <c r="AW22" s="8" t="inlineStr">
        <is>
          <t>总体偏弱</t>
        </is>
      </c>
      <c r="AX22" s="2" t="n">
        <v>-5</v>
      </c>
      <c r="AY22" s="4" t="n">
        <v>1.13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36.33</v>
      </c>
      <c r="BD22" s="20" t="inlineStr">
        <is>
          <t>偏弱区</t>
        </is>
      </c>
      <c r="BE22" s="4" t="n">
        <v>28.5</v>
      </c>
      <c r="BF22" s="4" t="n">
        <v>37.93</v>
      </c>
      <c r="BG22" s="4" t="n">
        <v>9.65</v>
      </c>
      <c r="BH22" s="20" t="inlineStr">
        <is>
          <t>偏空</t>
        </is>
      </c>
      <c r="BI22" s="4" t="n">
        <v>-22.37</v>
      </c>
      <c r="BJ22" s="4" t="n">
        <v>38.57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52.306</v>
      </c>
      <c r="BQ22" s="4" t="n">
        <v>52.867</v>
      </c>
      <c r="BR22" s="4" t="n">
        <v>52.672</v>
      </c>
      <c r="BS22" s="4" t="n">
        <v>54.033</v>
      </c>
      <c r="BT22" s="4" t="n">
        <v>56.771</v>
      </c>
      <c r="BU22" s="4" t="n">
        <v>0</v>
      </c>
      <c r="BV22" s="4" t="n">
        <v>-3.64</v>
      </c>
      <c r="BW22" s="8" t="inlineStr">
        <is>
          <t>超卖偏弱</t>
        </is>
      </c>
      <c r="BX22" s="4" t="n">
        <v>-4.31</v>
      </c>
      <c r="BY22" s="19" t="inlineStr">
        <is>
          <t>中性区间</t>
        </is>
      </c>
      <c r="BZ22" s="4" t="n">
        <v>-6.72</v>
      </c>
      <c r="CA22" s="19" t="inlineStr">
        <is>
          <t>中性区间</t>
        </is>
      </c>
      <c r="CB22" s="4" t="n">
        <v>-11.22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44.7</v>
      </c>
      <c r="CQ22" s="2" t="inlineStr">
        <is>
          <t>是</t>
        </is>
      </c>
    </row>
    <row r="23">
      <c r="A23" s="9" t="inlineStr">
        <is>
          <t>SZ000582</t>
        </is>
      </c>
      <c r="B23" s="10" t="inlineStr">
        <is>
          <t>北部湾港</t>
        </is>
      </c>
      <c r="C23" s="11" t="n">
        <v>8.970000000000001</v>
      </c>
      <c r="D23" s="8" t="inlineStr">
        <is>
          <t>弱势</t>
        </is>
      </c>
      <c r="E23" s="11" t="n">
        <v>9.15</v>
      </c>
      <c r="F23" s="11" t="n">
        <v>9.01</v>
      </c>
      <c r="G23" s="11" t="n">
        <v>9.09</v>
      </c>
      <c r="H23" s="11" t="n">
        <v>8.960000000000001</v>
      </c>
      <c r="I23" s="11" t="n">
        <v>9.01</v>
      </c>
      <c r="J23" s="16" t="n">
        <v>-1.97</v>
      </c>
      <c r="K23" s="11" t="n">
        <v>1.42</v>
      </c>
      <c r="L23" s="11" t="n">
        <v>0.53</v>
      </c>
      <c r="M23" s="11" t="n">
        <v>2.21</v>
      </c>
      <c r="N23" s="9" t="inlineStr">
        <is>
          <t>否</t>
        </is>
      </c>
      <c r="O23" s="11" t="n">
        <v>1.14</v>
      </c>
      <c r="P23" s="11" t="n">
        <v>24.49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-1.54</v>
      </c>
      <c r="V23" s="11" t="n">
        <v>2.92</v>
      </c>
      <c r="W23" s="11" t="n">
        <v>9.08</v>
      </c>
      <c r="X23" s="11" t="n">
        <v>9.01</v>
      </c>
      <c r="Y23" s="11" t="n">
        <v>8.970000000000001</v>
      </c>
      <c r="Z23" s="11" t="n">
        <v>10.75</v>
      </c>
      <c r="AA23" s="16" t="n">
        <v>-16.56</v>
      </c>
      <c r="AB23" s="11" t="n">
        <v>8.880000000000001</v>
      </c>
      <c r="AC23" s="11" t="n">
        <v>11.49</v>
      </c>
      <c r="AD23" s="11" t="n">
        <v>8.880000000000001</v>
      </c>
      <c r="AE23" s="11" t="n">
        <v>9.880000000000001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流星线 (看跌)</t>
        </is>
      </c>
      <c r="AI23" s="9" t="n">
        <v>0</v>
      </c>
      <c r="AJ23" s="11" t="n">
        <v>3.82</v>
      </c>
      <c r="AK23" s="11" t="n">
        <v>29.25</v>
      </c>
      <c r="AL23" s="19" t="inlineStr">
        <is>
          <t>强趋势</t>
        </is>
      </c>
      <c r="AM23" s="9" t="inlineStr">
        <is>
          <t>否</t>
        </is>
      </c>
      <c r="AN23" s="11" t="n">
        <v>8.880000000000001</v>
      </c>
      <c r="AO23" s="11" t="n">
        <v>1</v>
      </c>
      <c r="AP23" s="8" t="inlineStr">
        <is>
          <t>极低波动盘整</t>
        </is>
      </c>
      <c r="AQ23" s="9" t="inlineStr">
        <is>
          <t>下降</t>
        </is>
      </c>
      <c r="AR23" s="11" t="n">
        <v>0.903</v>
      </c>
      <c r="AS23" s="11" t="n">
        <v>0.959</v>
      </c>
      <c r="AT23" s="11" t="n">
        <v>0.8169999999999999</v>
      </c>
      <c r="AU23" s="11" t="n">
        <v>0.839</v>
      </c>
      <c r="AV23" s="11" t="n">
        <v>0.903</v>
      </c>
      <c r="AW23" s="8" t="inlineStr">
        <is>
          <t>总体偏弱</t>
        </is>
      </c>
      <c r="AX23" s="9" t="n">
        <v>0</v>
      </c>
      <c r="AY23" s="11" t="n">
        <v>2.75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19.6</v>
      </c>
      <c r="BD23" s="8" t="inlineStr">
        <is>
          <t>极度超卖</t>
        </is>
      </c>
      <c r="BE23" s="11" t="n">
        <v>5.88</v>
      </c>
      <c r="BF23" s="11" t="n">
        <v>8.15</v>
      </c>
      <c r="BG23" s="11" t="n">
        <v>1.33</v>
      </c>
      <c r="BH23" s="8" t="inlineStr">
        <is>
          <t>低位钝化</t>
        </is>
      </c>
      <c r="BI23" s="11" t="n">
        <v>-32.45</v>
      </c>
      <c r="BJ23" s="11" t="n">
        <v>51.27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9.279999999999999</v>
      </c>
      <c r="BQ23" s="11" t="n">
        <v>9.446</v>
      </c>
      <c r="BR23" s="11" t="n">
        <v>9.786</v>
      </c>
      <c r="BS23" s="11" t="n">
        <v>10.604</v>
      </c>
      <c r="BT23" s="11" t="n">
        <v>11.296</v>
      </c>
      <c r="BU23" s="11" t="n">
        <v>0</v>
      </c>
      <c r="BV23" s="11" t="n">
        <v>-3.34</v>
      </c>
      <c r="BW23" s="8" t="inlineStr">
        <is>
          <t>超卖偏弱</t>
        </is>
      </c>
      <c r="BX23" s="11" t="n">
        <v>-8.34</v>
      </c>
      <c r="BY23" s="8" t="inlineStr">
        <is>
          <t>极度超卖</t>
        </is>
      </c>
      <c r="BZ23" s="11" t="n">
        <v>-15.41</v>
      </c>
      <c r="CA23" s="8" t="inlineStr">
        <is>
          <t>极度超卖</t>
        </is>
      </c>
      <c r="CB23" s="11" t="n">
        <v>-20.59</v>
      </c>
      <c r="CC23" s="8" t="inlineStr">
        <is>
          <t>极度超卖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0</v>
      </c>
      <c r="CK23" s="9" t="n">
        <v>0</v>
      </c>
      <c r="CL23" s="9" t="n">
        <v>25</v>
      </c>
      <c r="CM23" s="18" t="inlineStr">
        <is>
          <t>D 级 (风险)</t>
        </is>
      </c>
      <c r="CN23" s="9" t="inlineStr">
        <is>
          <t>排除/止损 | 弱市慎加仓</t>
        </is>
      </c>
      <c r="CO23" s="11" t="n">
        <v>39.5</v>
      </c>
      <c r="CP23" s="11" t="n">
        <v>47.4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18.56</v>
      </c>
      <c r="D24" s="8" t="inlineStr">
        <is>
          <t>弱势</t>
        </is>
      </c>
      <c r="E24" s="4" t="n">
        <v>18.56</v>
      </c>
      <c r="F24" s="4" t="n">
        <v>18.82</v>
      </c>
      <c r="G24" s="4" t="n">
        <v>18.82</v>
      </c>
      <c r="H24" s="4" t="n">
        <v>18.39</v>
      </c>
      <c r="I24" s="4" t="n">
        <v>18.59</v>
      </c>
      <c r="J24" s="4" t="n">
        <v>0</v>
      </c>
      <c r="K24" s="4" t="n">
        <v>2.32</v>
      </c>
      <c r="L24" s="4" t="n">
        <v>0.74</v>
      </c>
      <c r="M24" s="4" t="n">
        <v>0.34</v>
      </c>
      <c r="N24" s="2" t="inlineStr">
        <is>
          <t>否</t>
        </is>
      </c>
      <c r="O24" s="4" t="n">
        <v>1.09</v>
      </c>
      <c r="P24" s="4" t="n">
        <v>1.82</v>
      </c>
      <c r="Q24" s="4" t="n">
        <v>0</v>
      </c>
      <c r="R24" s="4" t="n">
        <v>0</v>
      </c>
      <c r="S24" s="4" t="n">
        <v>0</v>
      </c>
      <c r="T24" s="2" t="n">
        <v>0</v>
      </c>
      <c r="U24" s="13" t="n">
        <v>-1.8</v>
      </c>
      <c r="V24" s="4" t="n">
        <v>2.56</v>
      </c>
      <c r="W24" s="4" t="n">
        <v>18.67</v>
      </c>
      <c r="X24" s="4" t="n">
        <v>18.82</v>
      </c>
      <c r="Y24" s="4" t="n">
        <v>18.56</v>
      </c>
      <c r="Z24" s="4" t="n">
        <v>19.01</v>
      </c>
      <c r="AA24" s="13" t="n">
        <v>-2.37</v>
      </c>
      <c r="AB24" s="4" t="n">
        <v>18.01</v>
      </c>
      <c r="AC24" s="4" t="n">
        <v>19.35</v>
      </c>
      <c r="AD24" s="4" t="n">
        <v>18.39</v>
      </c>
      <c r="AE24" s="4" t="n">
        <v>19.35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2.39</v>
      </c>
      <c r="AK24" s="4" t="n">
        <v>20.91</v>
      </c>
      <c r="AL24" s="20" t="inlineStr">
        <is>
          <t>趋势形成中</t>
        </is>
      </c>
      <c r="AM24" s="2" t="inlineStr">
        <is>
          <t>否</t>
        </is>
      </c>
      <c r="AN24" s="4" t="n">
        <v>18.01</v>
      </c>
      <c r="AO24" s="4" t="n">
        <v>2.96</v>
      </c>
      <c r="AP24" s="8" t="inlineStr">
        <is>
          <t>极低波动盘整</t>
        </is>
      </c>
      <c r="AQ24" s="2" t="inlineStr">
        <is>
          <t>上升</t>
        </is>
      </c>
      <c r="AR24" s="4" t="n">
        <v>0.838</v>
      </c>
      <c r="AS24" s="4" t="n">
        <v>1.025</v>
      </c>
      <c r="AT24" s="4" t="n">
        <v>1.044</v>
      </c>
      <c r="AU24" s="4" t="n">
        <v>0.997</v>
      </c>
      <c r="AV24" s="4" t="n">
        <v>0.838</v>
      </c>
      <c r="AW24" s="20" t="inlineStr">
        <is>
          <t>强弱不明，震荡</t>
        </is>
      </c>
      <c r="AX24" s="2" t="n">
        <v>-5</v>
      </c>
      <c r="AY24" s="4" t="n">
        <v>1.52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35.62</v>
      </c>
      <c r="BD24" s="20" t="inlineStr">
        <is>
          <t>偏弱区</t>
        </is>
      </c>
      <c r="BE24" s="4" t="n">
        <v>51.28</v>
      </c>
      <c r="BF24" s="4" t="n">
        <v>52.91</v>
      </c>
      <c r="BG24" s="4" t="n">
        <v>48.01</v>
      </c>
      <c r="BH24" s="20" t="inlineStr">
        <is>
          <t>偏空</t>
        </is>
      </c>
      <c r="BI24" s="4" t="n">
        <v>-25.49</v>
      </c>
      <c r="BJ24" s="4" t="n">
        <v>21.59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18.808</v>
      </c>
      <c r="BQ24" s="4" t="n">
        <v>18.88</v>
      </c>
      <c r="BR24" s="4" t="n">
        <v>18.721</v>
      </c>
      <c r="BS24" s="4" t="n">
        <v>18.98</v>
      </c>
      <c r="BT24" s="4" t="n">
        <v>19.92</v>
      </c>
      <c r="BU24" s="4" t="n">
        <v>0</v>
      </c>
      <c r="BV24" s="4" t="n">
        <v>-1.32</v>
      </c>
      <c r="BW24" s="19" t="inlineStr">
        <is>
          <t>中性区间</t>
        </is>
      </c>
      <c r="BX24" s="4" t="n">
        <v>-0.86</v>
      </c>
      <c r="BY24" s="19" t="inlineStr">
        <is>
          <t>中性区间</t>
        </is>
      </c>
      <c r="BZ24" s="4" t="n">
        <v>-2.22</v>
      </c>
      <c r="CA24" s="19" t="inlineStr">
        <is>
          <t>中性区间</t>
        </is>
      </c>
      <c r="CB24" s="4" t="n">
        <v>-6.83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31.6</v>
      </c>
      <c r="CQ24" s="2" t="inlineStr">
        <is>
          <t>是</t>
        </is>
      </c>
    </row>
    <row r="25">
      <c r="A25" s="9" t="inlineStr">
        <is>
          <t>SZ000792</t>
        </is>
      </c>
      <c r="B25" s="10" t="inlineStr">
        <is>
          <t>盐湖股份</t>
        </is>
      </c>
      <c r="C25" s="11" t="n">
        <v>23.5</v>
      </c>
      <c r="D25" s="8" t="inlineStr">
        <is>
          <t>弱势</t>
        </is>
      </c>
      <c r="E25" s="11" t="n">
        <v>23.13</v>
      </c>
      <c r="F25" s="11" t="n">
        <v>23.14</v>
      </c>
      <c r="G25" s="11" t="n">
        <v>23.53</v>
      </c>
      <c r="H25" s="11" t="n">
        <v>23.04</v>
      </c>
      <c r="I25" s="11" t="n">
        <v>23.36</v>
      </c>
      <c r="J25" s="12" t="n">
        <v>1.6</v>
      </c>
      <c r="K25" s="11" t="n">
        <v>2.12</v>
      </c>
      <c r="L25" s="11" t="n">
        <v>0.88</v>
      </c>
      <c r="M25" s="11" t="n">
        <v>9.24</v>
      </c>
      <c r="N25" s="9" t="inlineStr">
        <is>
          <t>否</t>
        </is>
      </c>
      <c r="O25" s="11" t="n">
        <v>0.75</v>
      </c>
      <c r="P25" s="11" t="n">
        <v>39.62</v>
      </c>
      <c r="Q25" s="11" t="n">
        <v>0</v>
      </c>
      <c r="R25" s="11" t="n">
        <v>0</v>
      </c>
      <c r="S25" s="11" t="n">
        <v>0</v>
      </c>
      <c r="T25" s="9" t="n">
        <v>1</v>
      </c>
      <c r="U25" s="16" t="n">
        <v>-0.84</v>
      </c>
      <c r="V25" s="11" t="n">
        <v>2.64</v>
      </c>
      <c r="W25" s="11" t="n">
        <v>23.44</v>
      </c>
      <c r="X25" s="11" t="n">
        <v>23.14</v>
      </c>
      <c r="Y25" s="11" t="n">
        <v>23.5</v>
      </c>
      <c r="Z25" s="11" t="n">
        <v>25.55</v>
      </c>
      <c r="AA25" s="16" t="n">
        <v>-8.02</v>
      </c>
      <c r="AB25" s="11" t="n">
        <v>22.92</v>
      </c>
      <c r="AC25" s="11" t="n">
        <v>25.32</v>
      </c>
      <c r="AD25" s="11" t="n">
        <v>22.92</v>
      </c>
      <c r="AE25" s="11" t="n">
        <v>25.13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中阳线</t>
        </is>
      </c>
      <c r="AI25" s="9" t="n">
        <v>0</v>
      </c>
      <c r="AJ25" s="11" t="n">
        <v>2.2</v>
      </c>
      <c r="AK25" s="11" t="n">
        <v>35.61</v>
      </c>
      <c r="AL25" s="19" t="inlineStr">
        <is>
          <t>强趋势</t>
        </is>
      </c>
      <c r="AM25" s="9" t="inlineStr">
        <is>
          <t>否</t>
        </is>
      </c>
      <c r="AN25" s="11" t="n">
        <v>22.92</v>
      </c>
      <c r="AO25" s="11" t="n">
        <v>2.47</v>
      </c>
      <c r="AP25" s="8" t="inlineStr">
        <is>
          <t>极低波动盘整</t>
        </is>
      </c>
      <c r="AQ25" s="9" t="inlineStr">
        <is>
          <t>下降</t>
        </is>
      </c>
      <c r="AR25" s="11" t="n">
        <v>0.914</v>
      </c>
      <c r="AS25" s="11" t="n">
        <v>0.988</v>
      </c>
      <c r="AT25" s="11" t="n">
        <v>0.974</v>
      </c>
      <c r="AU25" s="11" t="n">
        <v>0.896</v>
      </c>
      <c r="AV25" s="11" t="n">
        <v>0.914</v>
      </c>
      <c r="AW25" s="8" t="inlineStr">
        <is>
          <t>总体偏弱</t>
        </is>
      </c>
      <c r="AX25" s="9" t="n">
        <v>0</v>
      </c>
      <c r="AY25" s="11" t="n">
        <v>0.9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17.16</v>
      </c>
      <c r="BD25" s="8" t="inlineStr">
        <is>
          <t>极度超卖</t>
        </is>
      </c>
      <c r="BE25" s="11" t="n">
        <v>16.15</v>
      </c>
      <c r="BF25" s="11" t="n">
        <v>15.95</v>
      </c>
      <c r="BG25" s="11" t="n">
        <v>16.54</v>
      </c>
      <c r="BH25" s="8" t="inlineStr">
        <is>
          <t>低位钝化</t>
        </is>
      </c>
      <c r="BI25" s="11" t="n">
        <v>-21.59</v>
      </c>
      <c r="BJ25" s="11" t="n">
        <v>24.57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23.936</v>
      </c>
      <c r="BQ25" s="11" t="n">
        <v>24.197</v>
      </c>
      <c r="BR25" s="11" t="n">
        <v>24.383</v>
      </c>
      <c r="BS25" s="11" t="n">
        <v>25.456</v>
      </c>
      <c r="BT25" s="11" t="n">
        <v>26.685</v>
      </c>
      <c r="BU25" s="11" t="n">
        <v>0</v>
      </c>
      <c r="BV25" s="11" t="n">
        <v>-1.82</v>
      </c>
      <c r="BW25" s="19" t="inlineStr">
        <is>
          <t>中性区间</t>
        </is>
      </c>
      <c r="BX25" s="11" t="n">
        <v>-3.62</v>
      </c>
      <c r="BY25" s="19" t="inlineStr">
        <is>
          <t>中性区间</t>
        </is>
      </c>
      <c r="BZ25" s="11" t="n">
        <v>-7.69</v>
      </c>
      <c r="CA25" s="19" t="inlineStr">
        <is>
          <t>中性区间</t>
        </is>
      </c>
      <c r="CB25" s="11" t="n">
        <v>-11.94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0</v>
      </c>
      <c r="CK25" s="9" t="n">
        <v>0</v>
      </c>
      <c r="CL25" s="9" t="n">
        <v>25</v>
      </c>
      <c r="CM25" s="18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50</v>
      </c>
      <c r="CQ25" s="9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47.39</v>
      </c>
      <c r="D26" s="8" t="inlineStr">
        <is>
          <t>弱势</t>
        </is>
      </c>
      <c r="E26" s="4" t="n">
        <v>47.7</v>
      </c>
      <c r="F26" s="4" t="n">
        <v>47.35</v>
      </c>
      <c r="G26" s="4" t="n">
        <v>48.15</v>
      </c>
      <c r="H26" s="4" t="n">
        <v>47.03</v>
      </c>
      <c r="I26" s="4" t="n">
        <v>47.52</v>
      </c>
      <c r="J26" s="13" t="n">
        <v>-0.65</v>
      </c>
      <c r="K26" s="4" t="n">
        <v>2.35</v>
      </c>
      <c r="L26" s="4" t="n">
        <v>0.6</v>
      </c>
      <c r="M26" s="4" t="n">
        <v>1.98</v>
      </c>
      <c r="N26" s="2" t="inlineStr">
        <is>
          <t>否</t>
        </is>
      </c>
      <c r="O26" s="4" t="n">
        <v>1.92</v>
      </c>
      <c r="P26" s="4" t="n">
        <v>4.16</v>
      </c>
      <c r="Q26" s="4" t="n">
        <v>0</v>
      </c>
      <c r="R26" s="4" t="n">
        <v>0</v>
      </c>
      <c r="S26" s="4" t="n">
        <v>0</v>
      </c>
      <c r="T26" s="2" t="n">
        <v>0</v>
      </c>
      <c r="U26" s="13" t="n">
        <v>-7.8</v>
      </c>
      <c r="V26" s="4" t="n">
        <v>4.1</v>
      </c>
      <c r="W26" s="4" t="n">
        <v>48.83</v>
      </c>
      <c r="X26" s="4" t="n">
        <v>47.35</v>
      </c>
      <c r="Y26" s="4" t="n">
        <v>47.39</v>
      </c>
      <c r="Z26" s="4" t="n">
        <v>50.74</v>
      </c>
      <c r="AA26" s="13" t="n">
        <v>-6.6</v>
      </c>
      <c r="AB26" s="4" t="n">
        <v>47.03</v>
      </c>
      <c r="AC26" s="4" t="n">
        <v>54</v>
      </c>
      <c r="AD26" s="4" t="n">
        <v>47.03</v>
      </c>
      <c r="AE26" s="4" t="n">
        <v>54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1</v>
      </c>
      <c r="AJ26" s="4" t="n">
        <v>3.55</v>
      </c>
      <c r="AK26" s="4" t="n">
        <v>18.66</v>
      </c>
      <c r="AL26" s="8" t="inlineStr">
        <is>
          <t>无趋势</t>
        </is>
      </c>
      <c r="AM26" s="2" t="inlineStr">
        <is>
          <t>否</t>
        </is>
      </c>
      <c r="AN26" s="4" t="n">
        <v>47.03</v>
      </c>
      <c r="AO26" s="4" t="n">
        <v>0.76</v>
      </c>
      <c r="AP26" s="8" t="inlineStr">
        <is>
          <t>极低波动盘整</t>
        </is>
      </c>
      <c r="AQ26" s="2" t="inlineStr">
        <is>
          <t>上升</t>
        </is>
      </c>
      <c r="AR26" s="4" t="n">
        <v>0.878</v>
      </c>
      <c r="AS26" s="4" t="n">
        <v>0.929</v>
      </c>
      <c r="AT26" s="4" t="n">
        <v>0.995</v>
      </c>
      <c r="AU26" s="4" t="n">
        <v>0.964</v>
      </c>
      <c r="AV26" s="4" t="n">
        <v>0.878</v>
      </c>
      <c r="AW26" s="8" t="inlineStr">
        <is>
          <t>总体偏弱</t>
        </is>
      </c>
      <c r="AX26" s="2" t="n">
        <v>-5</v>
      </c>
      <c r="AY26" s="4" t="n">
        <v>3.29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37.69</v>
      </c>
      <c r="BD26" s="20" t="inlineStr">
        <is>
          <t>偏弱区</t>
        </is>
      </c>
      <c r="BE26" s="4" t="n">
        <v>34.82</v>
      </c>
      <c r="BF26" s="4" t="n">
        <v>52.74</v>
      </c>
      <c r="BG26" s="4" t="n">
        <v>-1.02</v>
      </c>
      <c r="BH26" s="20" t="inlineStr">
        <is>
          <t>偏空</t>
        </is>
      </c>
      <c r="BI26" s="4" t="n">
        <v>-29.01</v>
      </c>
      <c r="BJ26" s="4" t="n">
        <v>37.91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50.364</v>
      </c>
      <c r="BQ26" s="4" t="n">
        <v>50.901</v>
      </c>
      <c r="BR26" s="4" t="n">
        <v>50.615</v>
      </c>
      <c r="BS26" s="4" t="n">
        <v>50.641</v>
      </c>
      <c r="BT26" s="4" t="n">
        <v>52.93</v>
      </c>
      <c r="BU26" s="4" t="n">
        <v>0</v>
      </c>
      <c r="BV26" s="4" t="n">
        <v>-5.91</v>
      </c>
      <c r="BW26" s="8" t="inlineStr">
        <is>
          <t>极度超卖</t>
        </is>
      </c>
      <c r="BX26" s="4" t="n">
        <v>-6.37</v>
      </c>
      <c r="BY26" s="8" t="inlineStr">
        <is>
          <t>超卖偏弱</t>
        </is>
      </c>
      <c r="BZ26" s="4" t="n">
        <v>-6.42</v>
      </c>
      <c r="CA26" s="19" t="inlineStr">
        <is>
          <t>中性区间</t>
        </is>
      </c>
      <c r="CB26" s="4" t="n">
        <v>-10.47</v>
      </c>
      <c r="CC26" s="19" t="inlineStr">
        <is>
          <t>中性区间</t>
        </is>
      </c>
      <c r="CD26" s="2" t="n">
        <v>5</v>
      </c>
      <c r="CE26" s="2" t="n">
        <v>0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42.1</v>
      </c>
      <c r="CQ26" s="2" t="inlineStr">
        <is>
          <t>是</t>
        </is>
      </c>
    </row>
    <row r="27">
      <c r="A27" s="9" t="inlineStr">
        <is>
          <t>SZ300339</t>
        </is>
      </c>
      <c r="B27" s="10" t="inlineStr">
        <is>
          <t>润和软件</t>
        </is>
      </c>
      <c r="C27" s="11" t="n">
        <v>33.77</v>
      </c>
      <c r="D27" s="8" t="inlineStr">
        <is>
          <t>弱势</t>
        </is>
      </c>
      <c r="E27" s="11" t="n">
        <v>33.62</v>
      </c>
      <c r="F27" s="11" t="n">
        <v>33.77</v>
      </c>
      <c r="G27" s="11" t="n">
        <v>34.06</v>
      </c>
      <c r="H27" s="11" t="n">
        <v>33.64</v>
      </c>
      <c r="I27" s="11" t="n">
        <v>33.82</v>
      </c>
      <c r="J27" s="12" t="n">
        <v>0.45</v>
      </c>
      <c r="K27" s="11" t="n">
        <v>1.25</v>
      </c>
      <c r="L27" s="11" t="n">
        <v>0.55</v>
      </c>
      <c r="M27" s="11" t="n">
        <v>2.39</v>
      </c>
      <c r="N27" s="9" t="inlineStr">
        <is>
          <t>否</t>
        </is>
      </c>
      <c r="O27" s="11" t="n">
        <v>0.91</v>
      </c>
      <c r="P27" s="11" t="n">
        <v>7.06</v>
      </c>
      <c r="Q27" s="11" t="n">
        <v>0</v>
      </c>
      <c r="R27" s="11" t="n">
        <v>0</v>
      </c>
      <c r="S27" s="11" t="n">
        <v>0</v>
      </c>
      <c r="T27" s="9" t="n">
        <v>1</v>
      </c>
      <c r="U27" s="16" t="n">
        <v>-0.38</v>
      </c>
      <c r="V27" s="11" t="n">
        <v>1.73</v>
      </c>
      <c r="W27" s="11" t="n">
        <v>33.76</v>
      </c>
      <c r="X27" s="11" t="n">
        <v>33.77</v>
      </c>
      <c r="Y27" s="11" t="n">
        <v>33.77</v>
      </c>
      <c r="Z27" s="11" t="n">
        <v>35.09</v>
      </c>
      <c r="AA27" s="16" t="n">
        <v>-3.76</v>
      </c>
      <c r="AB27" s="11" t="n">
        <v>33.57</v>
      </c>
      <c r="AC27" s="11" t="n">
        <v>35.62</v>
      </c>
      <c r="AD27" s="11" t="n">
        <v>33.57</v>
      </c>
      <c r="AE27" s="11" t="n">
        <v>35.62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3.3</v>
      </c>
      <c r="AK27" s="11" t="n">
        <v>9.300000000000001</v>
      </c>
      <c r="AL27" s="8" t="inlineStr">
        <is>
          <t>无趋势</t>
        </is>
      </c>
      <c r="AM27" s="9" t="inlineStr">
        <is>
          <t>否</t>
        </is>
      </c>
      <c r="AN27" s="11" t="n">
        <v>33.57</v>
      </c>
      <c r="AO27" s="11" t="n">
        <v>0.59</v>
      </c>
      <c r="AP27" s="8" t="inlineStr">
        <is>
          <t>极低波动盘整</t>
        </is>
      </c>
      <c r="AQ27" s="9" t="inlineStr">
        <is>
          <t>上升</t>
        </is>
      </c>
      <c r="AR27" s="11" t="n">
        <v>1.018</v>
      </c>
      <c r="AS27" s="11" t="n">
        <v>1.005</v>
      </c>
      <c r="AT27" s="11" t="n">
        <v>0.997</v>
      </c>
      <c r="AU27" s="11" t="n">
        <v>0.967</v>
      </c>
      <c r="AV27" s="11" t="n">
        <v>1.018</v>
      </c>
      <c r="AW27" s="20" t="inlineStr">
        <is>
          <t>强弱不明，震荡</t>
        </is>
      </c>
      <c r="AX27" s="9" t="n">
        <v>5</v>
      </c>
      <c r="AY27" s="11" t="n">
        <v>1.81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36.17</v>
      </c>
      <c r="BD27" s="20" t="inlineStr">
        <is>
          <t>偏弱区</t>
        </is>
      </c>
      <c r="BE27" s="11" t="n">
        <v>20.47</v>
      </c>
      <c r="BF27" s="11" t="n">
        <v>33.5</v>
      </c>
      <c r="BG27" s="11" t="n">
        <v>-5.6</v>
      </c>
      <c r="BH27" s="20" t="inlineStr">
        <is>
          <t>偏空</t>
        </is>
      </c>
      <c r="BI27" s="11" t="n">
        <v>-15.74</v>
      </c>
      <c r="BJ27" s="11" t="n">
        <v>21.79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34.158</v>
      </c>
      <c r="BQ27" s="11" t="n">
        <v>34.386</v>
      </c>
      <c r="BR27" s="11" t="n">
        <v>34.421</v>
      </c>
      <c r="BS27" s="11" t="n">
        <v>34.788</v>
      </c>
      <c r="BT27" s="11" t="n">
        <v>36.102</v>
      </c>
      <c r="BU27" s="11" t="n">
        <v>0</v>
      </c>
      <c r="BV27" s="11" t="n">
        <v>-1.14</v>
      </c>
      <c r="BW27" s="19" t="inlineStr">
        <is>
          <t>中性区间</t>
        </is>
      </c>
      <c r="BX27" s="11" t="n">
        <v>-1.89</v>
      </c>
      <c r="BY27" s="19" t="inlineStr">
        <is>
          <t>中性区间</t>
        </is>
      </c>
      <c r="BZ27" s="11" t="n">
        <v>-2.93</v>
      </c>
      <c r="CA27" s="19" t="inlineStr">
        <is>
          <t>中性区间</t>
        </is>
      </c>
      <c r="CB27" s="11" t="n">
        <v>-6.46</v>
      </c>
      <c r="CC27" s="19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5</v>
      </c>
      <c r="CK27" s="9" t="n">
        <v>0</v>
      </c>
      <c r="CL27" s="9" t="n">
        <v>25</v>
      </c>
      <c r="CM27" s="18" t="inlineStr">
        <is>
          <t>D 级 (风险)</t>
        </is>
      </c>
      <c r="CN27" s="9" t="inlineStr">
        <is>
          <t>排除/止损 | 弱市慎加仓</t>
        </is>
      </c>
      <c r="CO27" s="11" t="n">
        <v>39.5</v>
      </c>
      <c r="CP27" s="11" t="n">
        <v>63.2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120.81</v>
      </c>
      <c r="D28" s="8" t="inlineStr">
        <is>
          <t>弱势</t>
        </is>
      </c>
      <c r="E28" s="4" t="n">
        <v>121.07</v>
      </c>
      <c r="F28" s="4" t="n">
        <v>122.8</v>
      </c>
      <c r="G28" s="4" t="n">
        <v>123</v>
      </c>
      <c r="H28" s="4" t="n">
        <v>119.02</v>
      </c>
      <c r="I28" s="4" t="n">
        <v>120.94</v>
      </c>
      <c r="J28" s="13" t="n">
        <v>-0.21</v>
      </c>
      <c r="K28" s="4" t="n">
        <v>3.29</v>
      </c>
      <c r="L28" s="4" t="n">
        <v>0.6899999999999999</v>
      </c>
      <c r="M28" s="4" t="n">
        <v>10.44</v>
      </c>
      <c r="N28" s="2" t="inlineStr">
        <is>
          <t>否</t>
        </is>
      </c>
      <c r="O28" s="4" t="n">
        <v>1.42</v>
      </c>
      <c r="P28" s="4" t="n">
        <v>8.66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-3.52</v>
      </c>
      <c r="V28" s="4" t="n">
        <v>3.8</v>
      </c>
      <c r="W28" s="4" t="n">
        <v>122.37</v>
      </c>
      <c r="X28" s="4" t="n">
        <v>122.8</v>
      </c>
      <c r="Y28" s="4" t="n">
        <v>120.81</v>
      </c>
      <c r="Z28" s="4" t="n">
        <v>135.55</v>
      </c>
      <c r="AA28" s="13" t="n">
        <v>-10.87</v>
      </c>
      <c r="AB28" s="4" t="n">
        <v>119.02</v>
      </c>
      <c r="AC28" s="4" t="n">
        <v>139.6</v>
      </c>
      <c r="AD28" s="4" t="n">
        <v>119.02</v>
      </c>
      <c r="AE28" s="4" t="n">
        <v>139.39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2.49</v>
      </c>
      <c r="AK28" s="4" t="n">
        <v>25.32</v>
      </c>
      <c r="AL28" s="19" t="inlineStr">
        <is>
          <t>强趋势</t>
        </is>
      </c>
      <c r="AM28" s="2" t="inlineStr">
        <is>
          <t>否</t>
        </is>
      </c>
      <c r="AN28" s="4" t="n">
        <v>119.02</v>
      </c>
      <c r="AO28" s="4" t="n">
        <v>1.48</v>
      </c>
      <c r="AP28" s="8" t="inlineStr">
        <is>
          <t>极低波动盘整</t>
        </is>
      </c>
      <c r="AQ28" s="2" t="inlineStr">
        <is>
          <t>下降</t>
        </is>
      </c>
      <c r="AR28" s="4" t="n">
        <v>0.806</v>
      </c>
      <c r="AS28" s="4" t="n">
        <v>0.984</v>
      </c>
      <c r="AT28" s="4" t="n">
        <v>0.892</v>
      </c>
      <c r="AU28" s="4" t="n">
        <v>0.914</v>
      </c>
      <c r="AV28" s="4" t="n">
        <v>0.806</v>
      </c>
      <c r="AW28" s="8" t="inlineStr">
        <is>
          <t>总体偏弱</t>
        </is>
      </c>
      <c r="AX28" s="2" t="n">
        <v>-5</v>
      </c>
      <c r="AY28" s="4" t="n">
        <v>1.82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25.24</v>
      </c>
      <c r="BD28" s="8" t="inlineStr">
        <is>
          <t>超卖区</t>
        </is>
      </c>
      <c r="BE28" s="4" t="n">
        <v>12.52</v>
      </c>
      <c r="BF28" s="4" t="n">
        <v>18.71</v>
      </c>
      <c r="BG28" s="4" t="n">
        <v>0.14</v>
      </c>
      <c r="BH28" s="8" t="inlineStr">
        <is>
          <t>低位钝化</t>
        </is>
      </c>
      <c r="BI28" s="4" t="n">
        <v>-34.04</v>
      </c>
      <c r="BJ28" s="4" t="n">
        <v>39.87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124.812</v>
      </c>
      <c r="BQ28" s="4" t="n">
        <v>128.707</v>
      </c>
      <c r="BR28" s="4" t="n">
        <v>130.912</v>
      </c>
      <c r="BS28" s="4" t="n">
        <v>135.45</v>
      </c>
      <c r="BT28" s="4" t="n">
        <v>152.979</v>
      </c>
      <c r="BU28" s="4" t="n">
        <v>0</v>
      </c>
      <c r="BV28" s="4" t="n">
        <v>-3.21</v>
      </c>
      <c r="BW28" s="8" t="inlineStr">
        <is>
          <t>超卖偏弱</t>
        </is>
      </c>
      <c r="BX28" s="4" t="n">
        <v>-7.72</v>
      </c>
      <c r="BY28" s="8" t="inlineStr">
        <is>
          <t>超卖偏弱</t>
        </is>
      </c>
      <c r="BZ28" s="4" t="n">
        <v>-10.81</v>
      </c>
      <c r="CA28" s="8" t="inlineStr">
        <is>
          <t>超卖偏弱</t>
        </is>
      </c>
      <c r="CB28" s="4" t="n">
        <v>-21.03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23.7</v>
      </c>
      <c r="CP28" s="4" t="n">
        <v>23.7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6.43</v>
      </c>
      <c r="D29" s="8" t="inlineStr">
        <is>
          <t>弱势</t>
        </is>
      </c>
      <c r="E29" s="11" t="n">
        <v>6.46</v>
      </c>
      <c r="F29" s="11" t="n">
        <v>6.43</v>
      </c>
      <c r="G29" s="11" t="n">
        <v>6.54</v>
      </c>
      <c r="H29" s="11" t="n">
        <v>6.36</v>
      </c>
      <c r="I29" s="11" t="n">
        <v>6.44</v>
      </c>
      <c r="J29" s="16" t="n">
        <v>-0.46</v>
      </c>
      <c r="K29" s="11" t="n">
        <v>2.79</v>
      </c>
      <c r="L29" s="11" t="n">
        <v>0.79</v>
      </c>
      <c r="M29" s="11" t="n">
        <v>0.5</v>
      </c>
      <c r="N29" s="9" t="inlineStr">
        <is>
          <t>否</t>
        </is>
      </c>
      <c r="O29" s="11" t="n">
        <v>1.25</v>
      </c>
      <c r="P29" s="11" t="n">
        <v>7.75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0.16</v>
      </c>
      <c r="V29" s="11" t="n">
        <v>2.17</v>
      </c>
      <c r="W29" s="11" t="n">
        <v>6.44</v>
      </c>
      <c r="X29" s="11" t="n">
        <v>6.43</v>
      </c>
      <c r="Y29" s="11" t="n">
        <v>6.43</v>
      </c>
      <c r="Z29" s="11" t="n">
        <v>6.6</v>
      </c>
      <c r="AA29" s="16" t="n">
        <v>-2.58</v>
      </c>
      <c r="AB29" s="11" t="n">
        <v>6.33</v>
      </c>
      <c r="AC29" s="11" t="n">
        <v>6.74</v>
      </c>
      <c r="AD29" s="11" t="n">
        <v>6.36</v>
      </c>
      <c r="AE29" s="11" t="n">
        <v>6.73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十字星</t>
        </is>
      </c>
      <c r="AI29" s="9" t="n">
        <v>0</v>
      </c>
      <c r="AJ29" s="11" t="n">
        <v>4.2</v>
      </c>
      <c r="AK29" s="11" t="n">
        <v>14.79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1.56</v>
      </c>
      <c r="AP29" s="8" t="inlineStr">
        <is>
          <t>极低波动盘整</t>
        </is>
      </c>
      <c r="AQ29" s="9" t="inlineStr">
        <is>
          <t>下降</t>
        </is>
      </c>
      <c r="AR29" s="11" t="n">
        <v>1.186</v>
      </c>
      <c r="AS29" s="11" t="n">
        <v>1.013</v>
      </c>
      <c r="AT29" s="11" t="n">
        <v>1.031</v>
      </c>
      <c r="AU29" s="11" t="n">
        <v>0.995</v>
      </c>
      <c r="AV29" s="11" t="n">
        <v>1.186</v>
      </c>
      <c r="AW29" s="19" t="inlineStr">
        <is>
          <t>总体偏强</t>
        </is>
      </c>
      <c r="AX29" s="9" t="n">
        <v>10</v>
      </c>
      <c r="AY29" s="11" t="n">
        <v>1.57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37.14</v>
      </c>
      <c r="BD29" s="20" t="inlineStr">
        <is>
          <t>偏弱区</t>
        </is>
      </c>
      <c r="BE29" s="11" t="n">
        <v>31.79</v>
      </c>
      <c r="BF29" s="11" t="n">
        <v>35.66</v>
      </c>
      <c r="BG29" s="11" t="n">
        <v>24.06</v>
      </c>
      <c r="BH29" s="20" t="inlineStr">
        <is>
          <t>偏空</t>
        </is>
      </c>
      <c r="BI29" s="11" t="n">
        <v>-9.359999999999999</v>
      </c>
      <c r="BJ29" s="11" t="n">
        <v>30.06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6.488</v>
      </c>
      <c r="BQ29" s="11" t="n">
        <v>6.519</v>
      </c>
      <c r="BR29" s="11" t="n">
        <v>6.49</v>
      </c>
      <c r="BS29" s="11" t="n">
        <v>6.571</v>
      </c>
      <c r="BT29" s="11" t="n">
        <v>6.476</v>
      </c>
      <c r="BU29" s="11" t="n">
        <v>0</v>
      </c>
      <c r="BV29" s="11" t="n">
        <v>-0.89</v>
      </c>
      <c r="BW29" s="19" t="inlineStr">
        <is>
          <t>中性区间</t>
        </is>
      </c>
      <c r="BX29" s="11" t="n">
        <v>-0.92</v>
      </c>
      <c r="BY29" s="19" t="inlineStr">
        <is>
          <t>中性区间</t>
        </is>
      </c>
      <c r="BZ29" s="11" t="n">
        <v>-2.14</v>
      </c>
      <c r="CA29" s="19" t="inlineStr">
        <is>
          <t>中性区间</t>
        </is>
      </c>
      <c r="CB29" s="11" t="n">
        <v>-0.72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8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77.59999999999999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17.81</v>
      </c>
      <c r="D30" s="8" t="inlineStr">
        <is>
          <t>弱势</t>
        </is>
      </c>
      <c r="E30" s="4" t="n">
        <v>17.81</v>
      </c>
      <c r="F30" s="4" t="n">
        <v>17.7</v>
      </c>
      <c r="G30" s="4" t="n">
        <v>17.98</v>
      </c>
      <c r="H30" s="4" t="n">
        <v>17.7</v>
      </c>
      <c r="I30" s="4" t="n">
        <v>17.83</v>
      </c>
      <c r="J30" s="4" t="n">
        <v>0</v>
      </c>
      <c r="K30" s="4" t="n">
        <v>1.57</v>
      </c>
      <c r="L30" s="4" t="n">
        <v>0.76</v>
      </c>
      <c r="M30" s="4" t="n">
        <v>2.08</v>
      </c>
      <c r="N30" s="2" t="inlineStr">
        <is>
          <t>否</t>
        </is>
      </c>
      <c r="O30" s="4" t="n">
        <v>1.42</v>
      </c>
      <c r="P30" s="4" t="n">
        <v>11.64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-3.05</v>
      </c>
      <c r="V30" s="4" t="n">
        <v>2.8</v>
      </c>
      <c r="W30" s="4" t="n">
        <v>18</v>
      </c>
      <c r="X30" s="4" t="n">
        <v>17.7</v>
      </c>
      <c r="Y30" s="4" t="n">
        <v>17.81</v>
      </c>
      <c r="Z30" s="4" t="n">
        <v>18.6</v>
      </c>
      <c r="AA30" s="13" t="n">
        <v>-4.25</v>
      </c>
      <c r="AB30" s="4" t="n">
        <v>17.67</v>
      </c>
      <c r="AC30" s="4" t="n">
        <v>19.24</v>
      </c>
      <c r="AD30" s="4" t="n">
        <v>17.67</v>
      </c>
      <c r="AE30" s="4" t="n">
        <v>19.24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小阳线</t>
        </is>
      </c>
      <c r="AI30" s="2" t="n">
        <v>0</v>
      </c>
      <c r="AJ30" s="4" t="n">
        <v>3.39</v>
      </c>
      <c r="AK30" s="4" t="n">
        <v>30.67</v>
      </c>
      <c r="AL30" s="19" t="inlineStr">
        <is>
          <t>强趋势</t>
        </is>
      </c>
      <c r="AM30" s="2" t="inlineStr">
        <is>
          <t>否</t>
        </is>
      </c>
      <c r="AN30" s="4" t="n">
        <v>17.67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0.8129999999999999</v>
      </c>
      <c r="AS30" s="4" t="n">
        <v>0.982</v>
      </c>
      <c r="AT30" s="4" t="n">
        <v>0.985</v>
      </c>
      <c r="AU30" s="4" t="n">
        <v>0.981</v>
      </c>
      <c r="AV30" s="4" t="n">
        <v>0.8129999999999999</v>
      </c>
      <c r="AW30" s="8" t="inlineStr">
        <is>
          <t>总体偏弱</t>
        </is>
      </c>
      <c r="AX30" s="2" t="n">
        <v>-5</v>
      </c>
      <c r="AY30" s="4" t="n">
        <v>1.92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37.96</v>
      </c>
      <c r="BD30" s="20" t="inlineStr">
        <is>
          <t>偏弱区</t>
        </is>
      </c>
      <c r="BE30" s="4" t="n">
        <v>33.03</v>
      </c>
      <c r="BF30" s="4" t="n">
        <v>50.4</v>
      </c>
      <c r="BG30" s="4" t="n">
        <v>-1.72</v>
      </c>
      <c r="BH30" s="20" t="inlineStr">
        <is>
          <t>偏空</t>
        </is>
      </c>
      <c r="BI30" s="4" t="n">
        <v>-32.33</v>
      </c>
      <c r="BJ30" s="4" t="n">
        <v>21.75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18.334</v>
      </c>
      <c r="BQ30" s="4" t="n">
        <v>18.53</v>
      </c>
      <c r="BR30" s="4" t="n">
        <v>18.532</v>
      </c>
      <c r="BS30" s="4" t="n">
        <v>18.595</v>
      </c>
      <c r="BT30" s="4" t="n">
        <v>20.213</v>
      </c>
      <c r="BU30" s="4" t="n">
        <v>0</v>
      </c>
      <c r="BV30" s="4" t="n">
        <v>-2.86</v>
      </c>
      <c r="BW30" s="19" t="inlineStr">
        <is>
          <t>中性区间</t>
        </is>
      </c>
      <c r="BX30" s="4" t="n">
        <v>-3.9</v>
      </c>
      <c r="BY30" s="19" t="inlineStr">
        <is>
          <t>中性区间</t>
        </is>
      </c>
      <c r="BZ30" s="4" t="n">
        <v>-4.22</v>
      </c>
      <c r="CA30" s="19" t="inlineStr">
        <is>
          <t>中性区间</t>
        </is>
      </c>
      <c r="CB30" s="4" t="n">
        <v>-11.89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26.3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50.57</v>
      </c>
      <c r="D31" s="8" t="inlineStr">
        <is>
          <t>弱势</t>
        </is>
      </c>
      <c r="E31" s="11" t="n">
        <v>49.5</v>
      </c>
      <c r="F31" s="11" t="n">
        <v>49.6</v>
      </c>
      <c r="G31" s="11" t="n">
        <v>50.95</v>
      </c>
      <c r="H31" s="11" t="n">
        <v>49.6</v>
      </c>
      <c r="I31" s="11" t="n">
        <v>50.37</v>
      </c>
      <c r="J31" s="12" t="n">
        <v>2.16</v>
      </c>
      <c r="K31" s="11" t="n">
        <v>2.73</v>
      </c>
      <c r="L31" s="11" t="n">
        <v>0.9</v>
      </c>
      <c r="M31" s="11" t="n">
        <v>5.03</v>
      </c>
      <c r="N31" s="9" t="inlineStr">
        <is>
          <t>否</t>
        </is>
      </c>
      <c r="O31" s="11" t="n">
        <v>1.31</v>
      </c>
      <c r="P31" s="11" t="n">
        <v>9.98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-1.58</v>
      </c>
      <c r="V31" s="11" t="n">
        <v>2.67</v>
      </c>
      <c r="W31" s="11" t="n">
        <v>50.48</v>
      </c>
      <c r="X31" s="11" t="n">
        <v>49.6</v>
      </c>
      <c r="Y31" s="11" t="n">
        <v>50.57</v>
      </c>
      <c r="Z31" s="11" t="n">
        <v>54.49</v>
      </c>
      <c r="AA31" s="16" t="n">
        <v>-7.19</v>
      </c>
      <c r="AB31" s="11" t="n">
        <v>49.44</v>
      </c>
      <c r="AC31" s="11" t="n">
        <v>54.52</v>
      </c>
      <c r="AD31" s="11" t="n">
        <v>49.44</v>
      </c>
      <c r="AE31" s="11" t="n">
        <v>53.99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中阳线</t>
        </is>
      </c>
      <c r="AI31" s="9" t="n">
        <v>0</v>
      </c>
      <c r="AJ31" s="11" t="n">
        <v>2.15</v>
      </c>
      <c r="AK31" s="11" t="n">
        <v>46.1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2.23</v>
      </c>
      <c r="AP31" s="8" t="inlineStr">
        <is>
          <t>极低波动盘整</t>
        </is>
      </c>
      <c r="AQ31" s="9" t="inlineStr">
        <is>
          <t>下降</t>
        </is>
      </c>
      <c r="AR31" s="11" t="n">
        <v>0.775</v>
      </c>
      <c r="AS31" s="11" t="n">
        <v>0.997</v>
      </c>
      <c r="AT31" s="11" t="n">
        <v>0.969</v>
      </c>
      <c r="AU31" s="11" t="n">
        <v>0.89</v>
      </c>
      <c r="AV31" s="11" t="n">
        <v>0.775</v>
      </c>
      <c r="AW31" s="8" t="inlineStr">
        <is>
          <t>总体偏弱</t>
        </is>
      </c>
      <c r="AX31" s="9" t="n">
        <v>-5</v>
      </c>
      <c r="AY31" s="11" t="n">
        <v>1.51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25.12</v>
      </c>
      <c r="BD31" s="8" t="inlineStr">
        <is>
          <t>超卖区</t>
        </is>
      </c>
      <c r="BE31" s="11" t="n">
        <v>13.19</v>
      </c>
      <c r="BF31" s="11" t="n">
        <v>13.43</v>
      </c>
      <c r="BG31" s="11" t="n">
        <v>12.71</v>
      </c>
      <c r="BH31" s="8" t="inlineStr">
        <is>
          <t>低位钝化</t>
        </is>
      </c>
      <c r="BI31" s="11" t="n">
        <v>-31.82</v>
      </c>
      <c r="BJ31" s="11" t="n">
        <v>26.04</v>
      </c>
      <c r="BK31" s="9" t="inlineStr">
        <is>
          <t>否</t>
        </is>
      </c>
      <c r="BL31" s="9" t="inlineStr">
        <is>
          <t>是</t>
        </is>
      </c>
      <c r="BM31" s="9" t="inlineStr">
        <is>
          <t>超跌蓄势</t>
        </is>
      </c>
      <c r="BN31" s="9" t="inlineStr">
        <is>
          <t>超跌蓄势</t>
        </is>
      </c>
      <c r="BO31" s="7" t="inlineStr">
        <is>
          <t>深回撤|弱市</t>
        </is>
      </c>
      <c r="BP31" s="11" t="n">
        <v>51.29</v>
      </c>
      <c r="BQ31" s="11" t="n">
        <v>51.917</v>
      </c>
      <c r="BR31" s="11" t="n">
        <v>52.356</v>
      </c>
      <c r="BS31" s="11" t="n">
        <v>54.236</v>
      </c>
      <c r="BT31" s="11" t="n">
        <v>61.308</v>
      </c>
      <c r="BU31" s="11" t="n">
        <v>0</v>
      </c>
      <c r="BV31" s="11" t="n">
        <v>-1.4</v>
      </c>
      <c r="BW31" s="19" t="inlineStr">
        <is>
          <t>中性区间</t>
        </is>
      </c>
      <c r="BX31" s="11" t="n">
        <v>-3.41</v>
      </c>
      <c r="BY31" s="19" t="inlineStr">
        <is>
          <t>中性区间</t>
        </is>
      </c>
      <c r="BZ31" s="11" t="n">
        <v>-6.76</v>
      </c>
      <c r="CA31" s="19" t="inlineStr">
        <is>
          <t>中性区间</t>
        </is>
      </c>
      <c r="CB31" s="11" t="n">
        <v>-17.51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8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286.8</v>
      </c>
      <c r="D32" s="8" t="inlineStr">
        <is>
          <t>弱势</t>
        </is>
      </c>
      <c r="E32" s="4" t="n">
        <v>291.99</v>
      </c>
      <c r="F32" s="4" t="n">
        <v>291</v>
      </c>
      <c r="G32" s="4" t="n">
        <v>293.19</v>
      </c>
      <c r="H32" s="4" t="n">
        <v>285.74</v>
      </c>
      <c r="I32" s="4" t="n">
        <v>288.58</v>
      </c>
      <c r="J32" s="13" t="n">
        <v>-1.78</v>
      </c>
      <c r="K32" s="4" t="n">
        <v>2.55</v>
      </c>
      <c r="L32" s="4" t="n">
        <v>0.8100000000000001</v>
      </c>
      <c r="M32" s="4" t="n">
        <v>86.09</v>
      </c>
      <c r="N32" s="2" t="inlineStr">
        <is>
          <t>否</t>
        </is>
      </c>
      <c r="O32" s="4" t="n">
        <v>0.7</v>
      </c>
      <c r="P32" s="4" t="n">
        <v>29.88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-2.28</v>
      </c>
      <c r="V32" s="4" t="n">
        <v>2.53</v>
      </c>
      <c r="W32" s="4" t="n">
        <v>290.76</v>
      </c>
      <c r="X32" s="4" t="n">
        <v>291</v>
      </c>
      <c r="Y32" s="4" t="n">
        <v>286.8</v>
      </c>
      <c r="Z32" s="4" t="n">
        <v>318.42</v>
      </c>
      <c r="AA32" s="13" t="n">
        <v>-9.93</v>
      </c>
      <c r="AB32" s="4" t="n">
        <v>285.74</v>
      </c>
      <c r="AC32" s="4" t="n">
        <v>335.73</v>
      </c>
      <c r="AD32" s="4" t="n">
        <v>285.74</v>
      </c>
      <c r="AE32" s="4" t="n">
        <v>308.69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1.56</v>
      </c>
      <c r="AK32" s="4" t="n">
        <v>50.47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0.37</v>
      </c>
      <c r="AP32" s="8" t="inlineStr">
        <is>
          <t>极低波动盘整</t>
        </is>
      </c>
      <c r="AQ32" s="2" t="inlineStr">
        <is>
          <t>下降</t>
        </is>
      </c>
      <c r="AR32" s="4" t="n">
        <v>0.852</v>
      </c>
      <c r="AS32" s="4" t="n">
        <v>0.985</v>
      </c>
      <c r="AT32" s="4" t="n">
        <v>0.928</v>
      </c>
      <c r="AU32" s="4" t="n">
        <v>0.85</v>
      </c>
      <c r="AV32" s="4" t="n">
        <v>0.852</v>
      </c>
      <c r="AW32" s="8" t="inlineStr">
        <is>
          <t>总体偏弱</t>
        </is>
      </c>
      <c r="AX32" s="2" t="n">
        <v>-5</v>
      </c>
      <c r="AY32" s="4" t="n">
        <v>0.83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20.34</v>
      </c>
      <c r="BD32" s="8" t="inlineStr">
        <is>
          <t>超卖区</t>
        </is>
      </c>
      <c r="BE32" s="4" t="n">
        <v>7.34</v>
      </c>
      <c r="BF32" s="4" t="n">
        <v>9.300000000000001</v>
      </c>
      <c r="BG32" s="4" t="n">
        <v>3.43</v>
      </c>
      <c r="BH32" s="8" t="inlineStr">
        <is>
          <t>低位钝化</t>
        </is>
      </c>
      <c r="BI32" s="4" t="n">
        <v>-28.96</v>
      </c>
      <c r="BJ32" s="4" t="n">
        <v>31.3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295.584</v>
      </c>
      <c r="BQ32" s="4" t="n">
        <v>296.71</v>
      </c>
      <c r="BR32" s="4" t="n">
        <v>300.311</v>
      </c>
      <c r="BS32" s="4" t="n">
        <v>321.81</v>
      </c>
      <c r="BT32" s="4" t="n">
        <v>361.955</v>
      </c>
      <c r="BU32" s="4" t="n">
        <v>0</v>
      </c>
      <c r="BV32" s="4" t="n">
        <v>-2.97</v>
      </c>
      <c r="BW32" s="19" t="inlineStr">
        <is>
          <t>中性区间</t>
        </is>
      </c>
      <c r="BX32" s="4" t="n">
        <v>-4.5</v>
      </c>
      <c r="BY32" s="19" t="inlineStr">
        <is>
          <t>中性区间</t>
        </is>
      </c>
      <c r="BZ32" s="4" t="n">
        <v>-10.88</v>
      </c>
      <c r="CA32" s="8" t="inlineStr">
        <is>
          <t>超卖偏弱</t>
        </is>
      </c>
      <c r="CB32" s="4" t="n">
        <v>-20.76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34.2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82.81</v>
      </c>
      <c r="D33" s="8" t="inlineStr">
        <is>
          <t>弱势</t>
        </is>
      </c>
      <c r="E33" s="11" t="n">
        <v>81.06</v>
      </c>
      <c r="F33" s="11" t="n">
        <v>80.81</v>
      </c>
      <c r="G33" s="11" t="n">
        <v>83.75</v>
      </c>
      <c r="H33" s="11" t="n">
        <v>80.81</v>
      </c>
      <c r="I33" s="11" t="n">
        <v>82.45999999999999</v>
      </c>
      <c r="J33" s="12" t="n">
        <v>2.16</v>
      </c>
      <c r="K33" s="11" t="n">
        <v>3.63</v>
      </c>
      <c r="L33" s="11" t="n">
        <v>0.8100000000000001</v>
      </c>
      <c r="M33" s="11" t="n">
        <v>29.17</v>
      </c>
      <c r="N33" s="9" t="inlineStr">
        <is>
          <t>否</t>
        </is>
      </c>
      <c r="O33" s="11" t="n">
        <v>2.23</v>
      </c>
      <c r="P33" s="11" t="n">
        <v>35.44</v>
      </c>
      <c r="Q33" s="11" t="n">
        <v>0</v>
      </c>
      <c r="R33" s="11" t="n">
        <v>0</v>
      </c>
      <c r="S33" s="11" t="n">
        <v>0</v>
      </c>
      <c r="T33" s="9" t="n">
        <v>1</v>
      </c>
      <c r="U33" s="16" t="n">
        <v>-1.66</v>
      </c>
      <c r="V33" s="11" t="n">
        <v>3.45</v>
      </c>
      <c r="W33" s="11" t="n">
        <v>82.69</v>
      </c>
      <c r="X33" s="11" t="n">
        <v>80.81</v>
      </c>
      <c r="Y33" s="11" t="n">
        <v>82.81</v>
      </c>
      <c r="Z33" s="11" t="n">
        <v>86.01000000000001</v>
      </c>
      <c r="AA33" s="16" t="n">
        <v>-3.72</v>
      </c>
      <c r="AB33" s="11" t="n">
        <v>80.76000000000001</v>
      </c>
      <c r="AC33" s="11" t="n">
        <v>90.25</v>
      </c>
      <c r="AD33" s="11" t="n">
        <v>80.76000000000001</v>
      </c>
      <c r="AE33" s="11" t="n">
        <v>90.25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中阳线</t>
        </is>
      </c>
      <c r="AI33" s="9" t="n">
        <v>0</v>
      </c>
      <c r="AJ33" s="11" t="n">
        <v>2.62</v>
      </c>
      <c r="AK33" s="11" t="n">
        <v>25.92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2.48</v>
      </c>
      <c r="AP33" s="8" t="inlineStr">
        <is>
          <t>极低波动盘整</t>
        </is>
      </c>
      <c r="AQ33" s="9" t="inlineStr">
        <is>
          <t>下降</t>
        </is>
      </c>
      <c r="AR33" s="11" t="n">
        <v>0.721</v>
      </c>
      <c r="AS33" s="11" t="n">
        <v>0.982</v>
      </c>
      <c r="AT33" s="11" t="n">
        <v>1.012</v>
      </c>
      <c r="AU33" s="11" t="n">
        <v>0.991</v>
      </c>
      <c r="AV33" s="11" t="n">
        <v>0.721</v>
      </c>
      <c r="AW33" s="20" t="inlineStr">
        <is>
          <t>强弱不明，震荡</t>
        </is>
      </c>
      <c r="AX33" s="9" t="n">
        <v>-5</v>
      </c>
      <c r="AY33" s="11" t="n">
        <v>2.73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38.7</v>
      </c>
      <c r="BD33" s="20" t="inlineStr">
        <is>
          <t>偏弱区</t>
        </is>
      </c>
      <c r="BE33" s="11" t="n">
        <v>28.78</v>
      </c>
      <c r="BF33" s="11" t="n">
        <v>38.42</v>
      </c>
      <c r="BG33" s="11" t="n">
        <v>9.51</v>
      </c>
      <c r="BH33" s="20" t="inlineStr">
        <is>
          <t>偏空</t>
        </is>
      </c>
      <c r="BI33" s="11" t="n">
        <v>-35.97</v>
      </c>
      <c r="BJ33" s="11" t="n">
        <v>30.11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84.622</v>
      </c>
      <c r="BQ33" s="11" t="n">
        <v>85.547</v>
      </c>
      <c r="BR33" s="11" t="n">
        <v>85.121</v>
      </c>
      <c r="BS33" s="11" t="n">
        <v>85.751</v>
      </c>
      <c r="BT33" s="11" t="n">
        <v>101.91</v>
      </c>
      <c r="BU33" s="11" t="n">
        <v>0</v>
      </c>
      <c r="BV33" s="11" t="n">
        <v>-2.14</v>
      </c>
      <c r="BW33" s="19" t="inlineStr">
        <is>
          <t>中性区间</t>
        </is>
      </c>
      <c r="BX33" s="11" t="n">
        <v>-2.71</v>
      </c>
      <c r="BY33" s="19" t="inlineStr">
        <is>
          <t>中性区间</t>
        </is>
      </c>
      <c r="BZ33" s="11" t="n">
        <v>-3.43</v>
      </c>
      <c r="CA33" s="19" t="inlineStr">
        <is>
          <t>中性区间</t>
        </is>
      </c>
      <c r="CB33" s="11" t="n">
        <v>-18.74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8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7.9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31.08</v>
      </c>
      <c r="D34" s="8" t="inlineStr">
        <is>
          <t>弱势</t>
        </is>
      </c>
      <c r="E34" s="4" t="n">
        <v>30.47</v>
      </c>
      <c r="F34" s="4" t="n">
        <v>30.78</v>
      </c>
      <c r="G34" s="4" t="n">
        <v>31.5</v>
      </c>
      <c r="H34" s="4" t="n">
        <v>30.7</v>
      </c>
      <c r="I34" s="4" t="n">
        <v>31.09</v>
      </c>
      <c r="J34" s="5" t="n">
        <v>2</v>
      </c>
      <c r="K34" s="4" t="n">
        <v>2.63</v>
      </c>
      <c r="L34" s="4" t="n">
        <v>1.1</v>
      </c>
      <c r="M34" s="4" t="n">
        <v>11.23</v>
      </c>
      <c r="N34" s="2" t="inlineStr">
        <is>
          <t>否</t>
        </is>
      </c>
      <c r="O34" s="4" t="n">
        <v>2.39</v>
      </c>
      <c r="P34" s="4" t="n">
        <v>36.07</v>
      </c>
      <c r="Q34" s="4" t="n">
        <v>0</v>
      </c>
      <c r="R34" s="4" t="n">
        <v>0</v>
      </c>
      <c r="S34" s="4" t="n">
        <v>0</v>
      </c>
      <c r="T34" s="2" t="n">
        <v>1</v>
      </c>
      <c r="U34" s="13" t="n">
        <v>-2.14</v>
      </c>
      <c r="V34" s="4" t="n">
        <v>3.52</v>
      </c>
      <c r="W34" s="4" t="n">
        <v>31.1</v>
      </c>
      <c r="X34" s="4" t="n">
        <v>30.78</v>
      </c>
      <c r="Y34" s="4" t="n">
        <v>31.08</v>
      </c>
      <c r="Z34" s="4" t="n">
        <v>33.19</v>
      </c>
      <c r="AA34" s="13" t="n">
        <v>-6.36</v>
      </c>
      <c r="AB34" s="4" t="n">
        <v>30.34</v>
      </c>
      <c r="AC34" s="4" t="n">
        <v>33.69</v>
      </c>
      <c r="AD34" s="4" t="n">
        <v>30.34</v>
      </c>
      <c r="AE34" s="4" t="n">
        <v>33.69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看涨孕线</t>
        </is>
      </c>
      <c r="AI34" s="2" t="n">
        <v>0</v>
      </c>
      <c r="AJ34" s="4" t="n">
        <v>3.5</v>
      </c>
      <c r="AK34" s="4" t="n">
        <v>45.13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2.38</v>
      </c>
      <c r="AP34" s="8" t="inlineStr">
        <is>
          <t>极低波动盘整</t>
        </is>
      </c>
      <c r="AQ34" s="2" t="inlineStr">
        <is>
          <t>下降</t>
        </is>
      </c>
      <c r="AR34" s="4" t="n">
        <v>0.694</v>
      </c>
      <c r="AS34" s="4" t="n">
        <v>0.976</v>
      </c>
      <c r="AT34" s="4" t="n">
        <v>0.971</v>
      </c>
      <c r="AU34" s="4" t="n">
        <v>0.929</v>
      </c>
      <c r="AV34" s="4" t="n">
        <v>0.694</v>
      </c>
      <c r="AW34" s="8" t="inlineStr">
        <is>
          <t>总体偏弱</t>
        </is>
      </c>
      <c r="AX34" s="2" t="n">
        <v>-5</v>
      </c>
      <c r="AY34" s="4" t="n">
        <v>2.27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31.99</v>
      </c>
      <c r="BD34" s="20" t="inlineStr">
        <is>
          <t>偏弱区</t>
        </is>
      </c>
      <c r="BE34" s="4" t="n">
        <v>27.24</v>
      </c>
      <c r="BF34" s="4" t="n">
        <v>38.34</v>
      </c>
      <c r="BG34" s="4" t="n">
        <v>5.02</v>
      </c>
      <c r="BH34" s="20" t="inlineStr">
        <is>
          <t>偏空</t>
        </is>
      </c>
      <c r="BI34" s="4" t="n">
        <v>-38.32</v>
      </c>
      <c r="BJ34" s="4" t="n">
        <v>28.32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31.892</v>
      </c>
      <c r="BQ34" s="4" t="n">
        <v>32.336</v>
      </c>
      <c r="BR34" s="4" t="n">
        <v>32.512</v>
      </c>
      <c r="BS34" s="4" t="n">
        <v>33.161</v>
      </c>
      <c r="BT34" s="4" t="n">
        <v>36.394</v>
      </c>
      <c r="BU34" s="4" t="n">
        <v>0</v>
      </c>
      <c r="BV34" s="4" t="n">
        <v>-2.55</v>
      </c>
      <c r="BW34" s="19" t="inlineStr">
        <is>
          <t>中性区间</t>
        </is>
      </c>
      <c r="BX34" s="4" t="n">
        <v>-4.4</v>
      </c>
      <c r="BY34" s="19" t="inlineStr">
        <is>
          <t>中性区间</t>
        </is>
      </c>
      <c r="BZ34" s="4" t="n">
        <v>-6.28</v>
      </c>
      <c r="CA34" s="19" t="inlineStr">
        <is>
          <t>中性区间</t>
        </is>
      </c>
      <c r="CB34" s="4" t="n">
        <v>-14.6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23.7</v>
      </c>
      <c r="CP34" s="4" t="n">
        <v>5.3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25.67</v>
      </c>
      <c r="D35" s="8" t="inlineStr">
        <is>
          <t>弱势</t>
        </is>
      </c>
      <c r="E35" s="11" t="n">
        <v>26.33</v>
      </c>
      <c r="F35" s="11" t="n">
        <v>26.22</v>
      </c>
      <c r="G35" s="11" t="n">
        <v>26.46</v>
      </c>
      <c r="H35" s="11" t="n">
        <v>25.38</v>
      </c>
      <c r="I35" s="11" t="n">
        <v>25.84</v>
      </c>
      <c r="J35" s="16" t="n">
        <v>-2.51</v>
      </c>
      <c r="K35" s="11" t="n">
        <v>4.1</v>
      </c>
      <c r="L35" s="11" t="n">
        <v>1.81</v>
      </c>
      <c r="M35" s="11" t="n">
        <v>3.21</v>
      </c>
      <c r="N35" s="9" t="inlineStr">
        <is>
          <t>否</t>
        </is>
      </c>
      <c r="O35" s="11" t="n">
        <v>1.33</v>
      </c>
      <c r="P35" s="11" t="n">
        <v>12.42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-2.69</v>
      </c>
      <c r="V35" s="11" t="n">
        <v>2.46</v>
      </c>
      <c r="W35" s="11" t="n">
        <v>26.13</v>
      </c>
      <c r="X35" s="11" t="n">
        <v>26.22</v>
      </c>
      <c r="Y35" s="11" t="n">
        <v>25.67</v>
      </c>
      <c r="Z35" s="11" t="n">
        <v>25.99</v>
      </c>
      <c r="AA35" s="16" t="n">
        <v>-1.23</v>
      </c>
      <c r="AB35" s="11" t="n">
        <v>25.38</v>
      </c>
      <c r="AC35" s="11" t="n">
        <v>26.97</v>
      </c>
      <c r="AD35" s="11" t="n">
        <v>25.38</v>
      </c>
      <c r="AE35" s="11" t="n">
        <v>26.97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4.66</v>
      </c>
      <c r="AK35" s="11" t="n">
        <v>13.32</v>
      </c>
      <c r="AL35" s="8" t="inlineStr">
        <is>
          <t>无趋势</t>
        </is>
      </c>
      <c r="AM35" s="9" t="inlineStr">
        <is>
          <t>否</t>
        </is>
      </c>
      <c r="AN35" s="11" t="n">
        <v>25.38</v>
      </c>
      <c r="AO35" s="11" t="n">
        <v>1.13</v>
      </c>
      <c r="AP35" s="8" t="inlineStr">
        <is>
          <t>极低波动盘整</t>
        </is>
      </c>
      <c r="AQ35" s="9" t="inlineStr">
        <is>
          <t>上升</t>
        </is>
      </c>
      <c r="AR35" s="11" t="n">
        <v>1.106</v>
      </c>
      <c r="AS35" s="11" t="n">
        <v>1.01</v>
      </c>
      <c r="AT35" s="11" t="n">
        <v>1.008</v>
      </c>
      <c r="AU35" s="11" t="n">
        <v>1.042</v>
      </c>
      <c r="AV35" s="11" t="n">
        <v>1.106</v>
      </c>
      <c r="AW35" s="19" t="inlineStr">
        <is>
          <t>总体偏强</t>
        </is>
      </c>
      <c r="AX35" s="9" t="n">
        <v>10</v>
      </c>
      <c r="AY35" s="11" t="n">
        <v>0.73</v>
      </c>
      <c r="AZ35" s="9" t="n">
        <v>-15</v>
      </c>
      <c r="BA35" s="9" t="inlineStr">
        <is>
          <t>主板</t>
        </is>
      </c>
      <c r="BB35" s="9" t="inlineStr">
        <is>
          <t>沪深300</t>
        </is>
      </c>
      <c r="BC35" s="11" t="n">
        <v>50.31</v>
      </c>
      <c r="BD35" s="19" t="inlineStr">
        <is>
          <t>偏强区</t>
        </is>
      </c>
      <c r="BE35" s="11" t="n">
        <v>54.63</v>
      </c>
      <c r="BF35" s="11" t="n">
        <v>69.19</v>
      </c>
      <c r="BG35" s="11" t="n">
        <v>25.51</v>
      </c>
      <c r="BH35" s="20" t="inlineStr">
        <is>
          <t>偏空</t>
        </is>
      </c>
      <c r="BI35" s="11" t="n">
        <v>-9.550000000000001</v>
      </c>
      <c r="BJ35" s="11" t="n">
        <v>18.21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低流动|弱市</t>
        </is>
      </c>
      <c r="BP35" s="11" t="n">
        <v>26.346</v>
      </c>
      <c r="BQ35" s="11" t="n">
        <v>26.33</v>
      </c>
      <c r="BR35" s="11" t="n">
        <v>26.241</v>
      </c>
      <c r="BS35" s="11" t="n">
        <v>25.957</v>
      </c>
      <c r="BT35" s="11" t="n">
        <v>26.273</v>
      </c>
      <c r="BU35" s="11" t="n">
        <v>0</v>
      </c>
      <c r="BV35" s="11" t="n">
        <v>-2.57</v>
      </c>
      <c r="BW35" s="19" t="inlineStr">
        <is>
          <t>中性区间</t>
        </is>
      </c>
      <c r="BX35" s="11" t="n">
        <v>-2.18</v>
      </c>
      <c r="BY35" s="19" t="inlineStr">
        <is>
          <t>中性区间</t>
        </is>
      </c>
      <c r="BZ35" s="11" t="n">
        <v>-1.11</v>
      </c>
      <c r="CA35" s="19" t="inlineStr">
        <is>
          <t>中性区间</t>
        </is>
      </c>
      <c r="CB35" s="11" t="n">
        <v>-2.29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10</v>
      </c>
      <c r="CK35" s="9" t="n">
        <v>-15</v>
      </c>
      <c r="CL35" s="9" t="n">
        <v>15</v>
      </c>
      <c r="CM35" s="18" t="inlineStr">
        <is>
          <t>D 级 (风险)</t>
        </is>
      </c>
      <c r="CN35" s="9" t="inlineStr">
        <is>
          <t>排除/止损 | 弱市慎加仓</t>
        </is>
      </c>
      <c r="CO35" s="11" t="n">
        <v>11.8</v>
      </c>
      <c r="CP35" s="11" t="n">
        <v>65.8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21.48</v>
      </c>
      <c r="D36" s="8" t="inlineStr">
        <is>
          <t>弱势</t>
        </is>
      </c>
      <c r="E36" s="4" t="n">
        <v>21.35</v>
      </c>
      <c r="F36" s="4" t="n">
        <v>21.56</v>
      </c>
      <c r="G36" s="4" t="n">
        <v>21.75</v>
      </c>
      <c r="H36" s="4" t="n">
        <v>21.18</v>
      </c>
      <c r="I36" s="4" t="n">
        <v>21.47</v>
      </c>
      <c r="J36" s="5" t="n">
        <v>0.61</v>
      </c>
      <c r="K36" s="4" t="n">
        <v>2.67</v>
      </c>
      <c r="L36" s="4" t="n">
        <v>0.64</v>
      </c>
      <c r="M36" s="4" t="n">
        <v>1.78</v>
      </c>
      <c r="N36" s="2" t="inlineStr">
        <is>
          <t>否</t>
        </is>
      </c>
      <c r="O36" s="4" t="n">
        <v>2.16</v>
      </c>
      <c r="P36" s="4" t="n">
        <v>8.24</v>
      </c>
      <c r="Q36" s="4" t="n">
        <v>0</v>
      </c>
      <c r="R36" s="4" t="n">
        <v>0</v>
      </c>
      <c r="S36" s="4" t="n">
        <v>0</v>
      </c>
      <c r="T36" s="2" t="n">
        <v>1</v>
      </c>
      <c r="U36" s="13" t="n">
        <v>-5.58</v>
      </c>
      <c r="V36" s="4" t="n">
        <v>4.63</v>
      </c>
      <c r="W36" s="4" t="n">
        <v>21.86</v>
      </c>
      <c r="X36" s="4" t="n">
        <v>21.56</v>
      </c>
      <c r="Y36" s="4" t="n">
        <v>21.48</v>
      </c>
      <c r="Z36" s="4" t="n">
        <v>23.99</v>
      </c>
      <c r="AA36" s="13" t="n">
        <v>-10.46</v>
      </c>
      <c r="AB36" s="4" t="n">
        <v>21.14</v>
      </c>
      <c r="AC36" s="4" t="n">
        <v>24.57</v>
      </c>
      <c r="AD36" s="4" t="n">
        <v>21.14</v>
      </c>
      <c r="AE36" s="4" t="n">
        <v>24.57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3.37</v>
      </c>
      <c r="AK36" s="4" t="n">
        <v>13.25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1.58</v>
      </c>
      <c r="AP36" s="8" t="inlineStr">
        <is>
          <t>极低波动盘整</t>
        </is>
      </c>
      <c r="AQ36" s="2" t="inlineStr">
        <is>
          <t>上升</t>
        </is>
      </c>
      <c r="AR36" s="4" t="n">
        <v>0.76</v>
      </c>
      <c r="AS36" s="4" t="n">
        <v>0.946</v>
      </c>
      <c r="AT36" s="4" t="n">
        <v>0.976</v>
      </c>
      <c r="AU36" s="4" t="n">
        <v>0.948</v>
      </c>
      <c r="AV36" s="4" t="n">
        <v>0.76</v>
      </c>
      <c r="AW36" s="8" t="inlineStr">
        <is>
          <t>总体偏弱</t>
        </is>
      </c>
      <c r="AX36" s="2" t="n">
        <v>-5</v>
      </c>
      <c r="AY36" s="4" t="n">
        <v>4.19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21.93</v>
      </c>
      <c r="BD36" s="8" t="inlineStr">
        <is>
          <t>超卖区</t>
        </is>
      </c>
      <c r="BE36" s="4" t="n">
        <v>21.53</v>
      </c>
      <c r="BF36" s="4" t="n">
        <v>29.51</v>
      </c>
      <c r="BG36" s="4" t="n">
        <v>5.57</v>
      </c>
      <c r="BH36" s="8" t="inlineStr">
        <is>
          <t>偏空(低位)</t>
        </is>
      </c>
      <c r="BI36" s="4" t="n">
        <v>-31.48</v>
      </c>
      <c r="BJ36" s="4" t="n">
        <v>39.05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22.552</v>
      </c>
      <c r="BQ36" s="4" t="n">
        <v>22.843</v>
      </c>
      <c r="BR36" s="4" t="n">
        <v>22.852</v>
      </c>
      <c r="BS36" s="4" t="n">
        <v>23.565</v>
      </c>
      <c r="BT36" s="4" t="n">
        <v>24.86</v>
      </c>
      <c r="BU36" s="4" t="n">
        <v>0</v>
      </c>
      <c r="BV36" s="4" t="n">
        <v>-4.75</v>
      </c>
      <c r="BW36" s="8" t="inlineStr">
        <is>
          <t>超卖偏弱</t>
        </is>
      </c>
      <c r="BX36" s="4" t="n">
        <v>-6</v>
      </c>
      <c r="BY36" s="8" t="inlineStr">
        <is>
          <t>超卖偏弱</t>
        </is>
      </c>
      <c r="BZ36" s="4" t="n">
        <v>-8.85</v>
      </c>
      <c r="CA36" s="8" t="inlineStr">
        <is>
          <t>超卖偏弱</t>
        </is>
      </c>
      <c r="CB36" s="4" t="n">
        <v>-13.6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11.8</v>
      </c>
      <c r="CP36" s="4" t="n">
        <v>13.2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17.09</v>
      </c>
      <c r="D37" s="8" t="inlineStr">
        <is>
          <t>弱势</t>
        </is>
      </c>
      <c r="E37" s="11" t="n">
        <v>17.23</v>
      </c>
      <c r="F37" s="11" t="n">
        <v>17.07</v>
      </c>
      <c r="G37" s="11" t="n">
        <v>17.3</v>
      </c>
      <c r="H37" s="11" t="n">
        <v>17.02</v>
      </c>
      <c r="I37" s="11" t="n">
        <v>17.14</v>
      </c>
      <c r="J37" s="16" t="n">
        <v>-0.8100000000000001</v>
      </c>
      <c r="K37" s="11" t="n">
        <v>1.63</v>
      </c>
      <c r="L37" s="11" t="n">
        <v>0.76</v>
      </c>
      <c r="M37" s="11" t="n">
        <v>8.09</v>
      </c>
      <c r="N37" s="9" t="inlineStr">
        <is>
          <t>否</t>
        </is>
      </c>
      <c r="O37" s="11" t="n">
        <v>1.4</v>
      </c>
      <c r="P37" s="11" t="n">
        <v>47.19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-4.53</v>
      </c>
      <c r="V37" s="11" t="n">
        <v>2.8</v>
      </c>
      <c r="W37" s="11" t="n">
        <v>17.41</v>
      </c>
      <c r="X37" s="11" t="n">
        <v>17.07</v>
      </c>
      <c r="Y37" s="11" t="n">
        <v>17.09</v>
      </c>
      <c r="Z37" s="11" t="n">
        <v>18.18</v>
      </c>
      <c r="AA37" s="16" t="n">
        <v>-6</v>
      </c>
      <c r="AB37" s="11" t="n">
        <v>17.02</v>
      </c>
      <c r="AC37" s="11" t="n">
        <v>19.58</v>
      </c>
      <c r="AD37" s="11" t="n">
        <v>17.02</v>
      </c>
      <c r="AE37" s="11" t="n">
        <v>18.24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1</v>
      </c>
      <c r="AJ37" s="11" t="n">
        <v>4.66</v>
      </c>
      <c r="AK37" s="11" t="n">
        <v>10.65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0.41</v>
      </c>
      <c r="AP37" s="8" t="inlineStr">
        <is>
          <t>极低波动盘整</t>
        </is>
      </c>
      <c r="AQ37" s="9" t="inlineStr">
        <is>
          <t>下降</t>
        </is>
      </c>
      <c r="AR37" s="11" t="n">
        <v>0.858</v>
      </c>
      <c r="AS37" s="11" t="n">
        <v>0.995</v>
      </c>
      <c r="AT37" s="11" t="n">
        <v>0.93</v>
      </c>
      <c r="AU37" s="11" t="n">
        <v>0.997</v>
      </c>
      <c r="AV37" s="11" t="n">
        <v>0.858</v>
      </c>
      <c r="AW37" s="8" t="inlineStr">
        <is>
          <t>总体偏弱</t>
        </is>
      </c>
      <c r="AX37" s="9" t="n">
        <v>-5</v>
      </c>
      <c r="AY37" s="11" t="n">
        <v>2.51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41.58</v>
      </c>
      <c r="BD37" s="20" t="inlineStr">
        <is>
          <t>偏弱区</t>
        </is>
      </c>
      <c r="BE37" s="11" t="n">
        <v>11.18</v>
      </c>
      <c r="BF37" s="11" t="n">
        <v>21.05</v>
      </c>
      <c r="BG37" s="11" t="n">
        <v>-8.57</v>
      </c>
      <c r="BH37" s="8" t="inlineStr">
        <is>
          <t>偏空(低位)</t>
        </is>
      </c>
      <c r="BI37" s="11" t="n">
        <v>-23.93</v>
      </c>
      <c r="BJ37" s="11" t="n">
        <v>28.21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17.604</v>
      </c>
      <c r="BQ37" s="11" t="n">
        <v>17.764</v>
      </c>
      <c r="BR37" s="11" t="n">
        <v>17.962</v>
      </c>
      <c r="BS37" s="11" t="n">
        <v>18.005</v>
      </c>
      <c r="BT37" s="11" t="n">
        <v>18.924</v>
      </c>
      <c r="BU37" s="11" t="n">
        <v>0</v>
      </c>
      <c r="BV37" s="11" t="n">
        <v>-2.92</v>
      </c>
      <c r="BW37" s="19" t="inlineStr">
        <is>
          <t>中性区间</t>
        </is>
      </c>
      <c r="BX37" s="11" t="n">
        <v>-4.85</v>
      </c>
      <c r="BY37" s="19" t="inlineStr">
        <is>
          <t>中性区间</t>
        </is>
      </c>
      <c r="BZ37" s="11" t="n">
        <v>-5.08</v>
      </c>
      <c r="CA37" s="19" t="inlineStr">
        <is>
          <t>中性区间</t>
        </is>
      </c>
      <c r="CB37" s="11" t="n">
        <v>-9.69</v>
      </c>
      <c r="CC37" s="19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8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36.8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16.2</v>
      </c>
      <c r="D38" s="8" t="inlineStr">
        <is>
          <t>弱势</t>
        </is>
      </c>
      <c r="E38" s="4" t="n">
        <v>16.24</v>
      </c>
      <c r="F38" s="4" t="n">
        <v>16.24</v>
      </c>
      <c r="G38" s="4" t="n">
        <v>16.7</v>
      </c>
      <c r="H38" s="4" t="n">
        <v>16.15</v>
      </c>
      <c r="I38" s="4" t="n">
        <v>16.35</v>
      </c>
      <c r="J38" s="13" t="n">
        <v>-0.25</v>
      </c>
      <c r="K38" s="4" t="n">
        <v>3.39</v>
      </c>
      <c r="L38" s="4" t="n">
        <v>0.8</v>
      </c>
      <c r="M38" s="4" t="n">
        <v>7.86</v>
      </c>
      <c r="N38" s="2" t="inlineStr">
        <is>
          <t>否</t>
        </is>
      </c>
      <c r="O38" s="4" t="n">
        <v>2.99</v>
      </c>
      <c r="P38" s="4" t="n">
        <v>48.05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-3.34</v>
      </c>
      <c r="V38" s="4" t="n">
        <v>5.28</v>
      </c>
      <c r="W38" s="4" t="n">
        <v>16.4</v>
      </c>
      <c r="X38" s="4" t="n">
        <v>16.24</v>
      </c>
      <c r="Y38" s="4" t="n">
        <v>16.2</v>
      </c>
      <c r="Z38" s="4" t="n">
        <v>17.46</v>
      </c>
      <c r="AA38" s="13" t="n">
        <v>-7.22</v>
      </c>
      <c r="AB38" s="4" t="n">
        <v>16.1</v>
      </c>
      <c r="AC38" s="4" t="n">
        <v>18.53</v>
      </c>
      <c r="AD38" s="4" t="n">
        <v>16.1</v>
      </c>
      <c r="AE38" s="4" t="n">
        <v>17.96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3.12</v>
      </c>
      <c r="AK38" s="4" t="n">
        <v>10.71</v>
      </c>
      <c r="AL38" s="8" t="inlineStr">
        <is>
          <t>无趋势</t>
        </is>
      </c>
      <c r="AM38" s="2" t="inlineStr">
        <is>
          <t>否</t>
        </is>
      </c>
      <c r="AN38" s="4" t="n">
        <v>16.1</v>
      </c>
      <c r="AO38" s="4" t="n">
        <v>0.62</v>
      </c>
      <c r="AP38" s="8" t="inlineStr">
        <is>
          <t>极低波动盘整</t>
        </is>
      </c>
      <c r="AQ38" s="2" t="inlineStr">
        <is>
          <t>下降</t>
        </is>
      </c>
      <c r="AR38" s="4" t="n">
        <v>0.859</v>
      </c>
      <c r="AS38" s="4" t="n">
        <v>1.004</v>
      </c>
      <c r="AT38" s="4" t="n">
        <v>0.914</v>
      </c>
      <c r="AU38" s="4" t="n">
        <v>0.96</v>
      </c>
      <c r="AV38" s="4" t="n">
        <v>0.859</v>
      </c>
      <c r="AW38" s="20" t="inlineStr">
        <is>
          <t>强弱不明，震荡</t>
        </is>
      </c>
      <c r="AX38" s="2" t="n">
        <v>-5</v>
      </c>
      <c r="AY38" s="4" t="n">
        <v>3.28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28.05</v>
      </c>
      <c r="BD38" s="8" t="inlineStr">
        <is>
          <t>超卖区</t>
        </is>
      </c>
      <c r="BE38" s="4" t="n">
        <v>14.56</v>
      </c>
      <c r="BF38" s="4" t="n">
        <v>27.75</v>
      </c>
      <c r="BG38" s="4" t="n">
        <v>-11.82</v>
      </c>
      <c r="BH38" s="8" t="inlineStr">
        <is>
          <t>偏空(低位)</t>
        </is>
      </c>
      <c r="BI38" s="4" t="n">
        <v>-27.62</v>
      </c>
      <c r="BJ38" s="4" t="n">
        <v>43.88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16.586</v>
      </c>
      <c r="BQ38" s="4" t="n">
        <v>16.96</v>
      </c>
      <c r="BR38" s="4" t="n">
        <v>17.297</v>
      </c>
      <c r="BS38" s="4" t="n">
        <v>17.489</v>
      </c>
      <c r="BT38" s="4" t="n">
        <v>17.711</v>
      </c>
      <c r="BU38" s="4" t="n">
        <v>0</v>
      </c>
      <c r="BV38" s="4" t="n">
        <v>-2.33</v>
      </c>
      <c r="BW38" s="19" t="inlineStr">
        <is>
          <t>中性区间</t>
        </is>
      </c>
      <c r="BX38" s="4" t="n">
        <v>-6.34</v>
      </c>
      <c r="BY38" s="8" t="inlineStr">
        <is>
          <t>超卖偏弱</t>
        </is>
      </c>
      <c r="BZ38" s="4" t="n">
        <v>-7.37</v>
      </c>
      <c r="CA38" s="19" t="inlineStr">
        <is>
          <t>中性区间</t>
        </is>
      </c>
      <c r="CB38" s="4" t="n">
        <v>-8.529999999999999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39.5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53.69</v>
      </c>
      <c r="D39" s="8" t="inlineStr">
        <is>
          <t>弱势</t>
        </is>
      </c>
      <c r="E39" s="11" t="n">
        <v>53.25</v>
      </c>
      <c r="F39" s="11" t="n">
        <v>53.57</v>
      </c>
      <c r="G39" s="11" t="n">
        <v>54.48</v>
      </c>
      <c r="H39" s="11" t="n">
        <v>52.6</v>
      </c>
      <c r="I39" s="11" t="n">
        <v>53.59</v>
      </c>
      <c r="J39" s="12" t="n">
        <v>0.83</v>
      </c>
      <c r="K39" s="11" t="n">
        <v>3.53</v>
      </c>
      <c r="L39" s="11" t="n">
        <v>0.6</v>
      </c>
      <c r="M39" s="11" t="n">
        <v>17.8</v>
      </c>
      <c r="N39" s="9" t="inlineStr">
        <is>
          <t>否</t>
        </is>
      </c>
      <c r="O39" s="11" t="n">
        <v>2.29</v>
      </c>
      <c r="P39" s="11" t="n">
        <v>33.26</v>
      </c>
      <c r="Q39" s="11" t="n">
        <v>0</v>
      </c>
      <c r="R39" s="11" t="n">
        <v>0</v>
      </c>
      <c r="S39" s="11" t="n">
        <v>0</v>
      </c>
      <c r="T39" s="9" t="n">
        <v>1</v>
      </c>
      <c r="U39" s="16" t="n">
        <v>-6.1</v>
      </c>
      <c r="V39" s="11" t="n">
        <v>4.67</v>
      </c>
      <c r="W39" s="11" t="n">
        <v>54.71</v>
      </c>
      <c r="X39" s="11" t="n">
        <v>53.57</v>
      </c>
      <c r="Y39" s="11" t="n">
        <v>53.69</v>
      </c>
      <c r="Z39" s="11" t="n">
        <v>59.85</v>
      </c>
      <c r="AA39" s="16" t="n">
        <v>-10.29</v>
      </c>
      <c r="AB39" s="11" t="n">
        <v>52.6</v>
      </c>
      <c r="AC39" s="11" t="n">
        <v>63.56</v>
      </c>
      <c r="AD39" s="11" t="n">
        <v>52.6</v>
      </c>
      <c r="AE39" s="11" t="n">
        <v>62.46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2.45</v>
      </c>
      <c r="AK39" s="11" t="n">
        <v>12.55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2.03</v>
      </c>
      <c r="AP39" s="8" t="inlineStr">
        <is>
          <t>极低波动盘整</t>
        </is>
      </c>
      <c r="AQ39" s="9" t="inlineStr">
        <is>
          <t>下降</t>
        </is>
      </c>
      <c r="AR39" s="11" t="n">
        <v>0.771</v>
      </c>
      <c r="AS39" s="11" t="n">
        <v>0.9320000000000001</v>
      </c>
      <c r="AT39" s="11" t="n">
        <v>0.884</v>
      </c>
      <c r="AU39" s="11" t="n">
        <v>0.914</v>
      </c>
      <c r="AV39" s="11" t="n">
        <v>0.771</v>
      </c>
      <c r="AW39" s="8" t="inlineStr">
        <is>
          <t>总体偏弱</t>
        </is>
      </c>
      <c r="AX39" s="9" t="n">
        <v>-5</v>
      </c>
      <c r="AY39" s="11" t="n">
        <v>3.77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32.34</v>
      </c>
      <c r="BD39" s="20" t="inlineStr">
        <is>
          <t>偏弱区</t>
        </is>
      </c>
      <c r="BE39" s="11" t="n">
        <v>20.22</v>
      </c>
      <c r="BF39" s="11" t="n">
        <v>34.51</v>
      </c>
      <c r="BG39" s="11" t="n">
        <v>-8.35</v>
      </c>
      <c r="BH39" s="20" t="inlineStr">
        <is>
          <t>偏空</t>
        </is>
      </c>
      <c r="BI39" s="11" t="n">
        <v>-37.55</v>
      </c>
      <c r="BJ39" s="11" t="n">
        <v>45.91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56.708</v>
      </c>
      <c r="BQ39" s="11" t="n">
        <v>57.97</v>
      </c>
      <c r="BR39" s="11" t="n">
        <v>59.096</v>
      </c>
      <c r="BS39" s="11" t="n">
        <v>59.41</v>
      </c>
      <c r="BT39" s="11" t="n">
        <v>62.538</v>
      </c>
      <c r="BU39" s="11" t="n">
        <v>0</v>
      </c>
      <c r="BV39" s="11" t="n">
        <v>-5.32</v>
      </c>
      <c r="BW39" s="8" t="inlineStr">
        <is>
          <t>极度超卖</t>
        </is>
      </c>
      <c r="BX39" s="11" t="n">
        <v>-9.15</v>
      </c>
      <c r="BY39" s="8" t="inlineStr">
        <is>
          <t>极度超卖</t>
        </is>
      </c>
      <c r="BZ39" s="11" t="n">
        <v>-9.630000000000001</v>
      </c>
      <c r="CA39" s="8" t="inlineStr">
        <is>
          <t>超卖偏弱</t>
        </is>
      </c>
      <c r="CB39" s="11" t="n">
        <v>-14.15</v>
      </c>
      <c r="CC39" s="19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8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15.8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15.36</v>
      </c>
      <c r="E2" s="5" t="n">
        <v>10.03</v>
      </c>
      <c r="F2" s="4" t="n">
        <v>12.49</v>
      </c>
      <c r="G2" s="4" t="n">
        <v>4.94</v>
      </c>
      <c r="H2" s="4" t="n">
        <v>2.53</v>
      </c>
      <c r="I2" s="2" t="n">
        <v>50</v>
      </c>
      <c r="J2" s="17" t="inlineStr">
        <is>
          <t>C 级 (弱势)</t>
        </is>
      </c>
      <c r="K2" s="2" t="inlineStr">
        <is>
          <t>光脚大阳</t>
        </is>
      </c>
      <c r="L2" s="4" t="n">
        <v>13.33</v>
      </c>
    </row>
    <row r="3">
      <c r="A3" s="9" t="n">
        <v>2</v>
      </c>
      <c r="B3" s="9" t="inlineStr">
        <is>
          <t>SZ300207</t>
        </is>
      </c>
      <c r="C3" s="10" t="inlineStr">
        <is>
          <t>欣旺达</t>
        </is>
      </c>
      <c r="D3" s="11" t="n">
        <v>21.5</v>
      </c>
      <c r="E3" s="12" t="n">
        <v>0.5600000000000001</v>
      </c>
      <c r="F3" s="11" t="n">
        <v>190.83</v>
      </c>
      <c r="G3" s="11" t="n">
        <v>82.56</v>
      </c>
      <c r="H3" s="11" t="n">
        <v>2.31</v>
      </c>
      <c r="I3" s="9" t="n">
        <v>75</v>
      </c>
      <c r="J3" s="6" t="inlineStr">
        <is>
          <t>A 级 (强势)</t>
        </is>
      </c>
      <c r="K3" s="9" t="inlineStr">
        <is>
          <t>小阳线</t>
        </is>
      </c>
      <c r="L3" s="11" t="n">
        <v>29.84</v>
      </c>
    </row>
    <row r="4">
      <c r="A4" s="2" t="n">
        <v>3</v>
      </c>
      <c r="B4" s="2" t="inlineStr">
        <is>
          <t>SZ002074</t>
        </is>
      </c>
      <c r="C4" s="3" t="inlineStr">
        <is>
          <t>国轩高科</t>
        </is>
      </c>
      <c r="D4" s="4" t="n">
        <v>28.68</v>
      </c>
      <c r="E4" s="5" t="n">
        <v>10.01</v>
      </c>
      <c r="F4" s="4" t="n">
        <v>46.14</v>
      </c>
      <c r="G4" s="4" t="n">
        <v>21.47</v>
      </c>
      <c r="H4" s="4" t="n">
        <v>2.15</v>
      </c>
      <c r="I4" s="2" t="n">
        <v>65</v>
      </c>
      <c r="J4" s="14" t="inlineStr">
        <is>
          <t>B 级 (观察)</t>
        </is>
      </c>
      <c r="K4" s="2" t="inlineStr">
        <is>
          <t>中阳线</t>
        </is>
      </c>
      <c r="L4" s="4" t="n">
        <v>19.99</v>
      </c>
    </row>
    <row r="5">
      <c r="A5" s="9" t="n">
        <v>4</v>
      </c>
      <c r="B5" s="9" t="inlineStr">
        <is>
          <t>SZ000400</t>
        </is>
      </c>
      <c r="C5" s="10" t="inlineStr">
        <is>
          <t>许继电气</t>
        </is>
      </c>
      <c r="D5" s="11" t="n">
        <v>21.03</v>
      </c>
      <c r="E5" s="12" t="n">
        <v>2.14</v>
      </c>
      <c r="F5" s="11" t="n">
        <v>18.54</v>
      </c>
      <c r="G5" s="11" t="n">
        <v>10.84</v>
      </c>
      <c r="H5" s="11" t="n">
        <v>1.71</v>
      </c>
      <c r="I5" s="9" t="n">
        <v>47</v>
      </c>
      <c r="J5" s="18" t="inlineStr">
        <is>
          <t>D 级 (风险)</t>
        </is>
      </c>
      <c r="K5" s="9" t="inlineStr">
        <is>
          <t>光脚大阳</t>
        </is>
      </c>
      <c r="L5" s="11" t="n">
        <v>16.37</v>
      </c>
    </row>
    <row r="6">
      <c r="A6" s="2" t="n">
        <v>5</v>
      </c>
      <c r="B6" s="2" t="inlineStr">
        <is>
          <t>SZ002791</t>
        </is>
      </c>
      <c r="C6" s="3" t="inlineStr">
        <is>
          <t>坚朗五金</t>
        </is>
      </c>
      <c r="D6" s="4" t="n">
        <v>15.67</v>
      </c>
      <c r="E6" s="5" t="n">
        <v>3.71</v>
      </c>
      <c r="F6" s="4" t="n">
        <v>6.27</v>
      </c>
      <c r="G6" s="4" t="n">
        <v>3.72</v>
      </c>
      <c r="H6" s="4" t="n">
        <v>1.68</v>
      </c>
      <c r="I6" s="2" t="n">
        <v>65</v>
      </c>
      <c r="J6" s="14" t="inlineStr">
        <is>
          <t>B 级 (观察)</t>
        </is>
      </c>
      <c r="K6" s="2" t="inlineStr">
        <is>
          <t>光脚大阳</t>
        </is>
      </c>
      <c r="L6" s="4" t="n">
        <v>18.47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1.81</v>
      </c>
      <c r="L2" s="4" t="n">
        <v>78.18000000000001</v>
      </c>
      <c r="M2" s="4" t="n">
        <v>82.42</v>
      </c>
      <c r="N2" s="4" t="n">
        <v>15.05</v>
      </c>
      <c r="O2" s="4" t="n">
        <v>1.337</v>
      </c>
      <c r="P2" s="4" t="n">
        <v>-11.88</v>
      </c>
      <c r="Q2" s="4" t="n">
        <v>52.26</v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28.68</v>
      </c>
      <c r="D3" s="9" t="n">
        <v>65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</t>
        </is>
      </c>
      <c r="H3" s="9" t="inlineStr">
        <is>
          <t>20日突破放量</t>
        </is>
      </c>
      <c r="I3" s="7" t="inlineStr">
        <is>
          <t>乖离偏高|弱市</t>
        </is>
      </c>
      <c r="J3" s="15" t="inlineStr">
        <is>
          <t>收盘涨停</t>
        </is>
      </c>
      <c r="K3" s="11" t="n">
        <v>1.39</v>
      </c>
      <c r="L3" s="11" t="n">
        <v>66.87</v>
      </c>
      <c r="M3" s="11" t="n">
        <v>81.11</v>
      </c>
      <c r="N3" s="11" t="n">
        <v>9.25</v>
      </c>
      <c r="O3" s="11" t="n">
        <v>1.2</v>
      </c>
      <c r="P3" s="11" t="n">
        <v>-12.76</v>
      </c>
      <c r="Q3" s="11" t="n">
        <v>44.36</v>
      </c>
    </row>
    <row r="4">
      <c r="A4" s="2" t="inlineStr">
        <is>
          <t>SZ002866</t>
        </is>
      </c>
      <c r="B4" s="3" t="inlineStr">
        <is>
          <t>传艺科技</t>
        </is>
      </c>
      <c r="C4" s="4" t="n">
        <v>15.36</v>
      </c>
      <c r="D4" s="2" t="n">
        <v>50</v>
      </c>
      <c r="E4" s="17" t="inlineStr">
        <is>
          <t>C 级 (弱势)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7" t="inlineStr">
        <is>
          <t>乖离偏高|弱市</t>
        </is>
      </c>
      <c r="J4" s="15" t="inlineStr">
        <is>
          <t>收盘涨停</t>
        </is>
      </c>
      <c r="K4" s="4" t="n">
        <v>2.86</v>
      </c>
      <c r="L4" s="4" t="n">
        <v>61.62</v>
      </c>
      <c r="M4" s="4" t="n">
        <v>76.34999999999999</v>
      </c>
      <c r="N4" s="4" t="n">
        <v>5.97</v>
      </c>
      <c r="O4" s="4" t="n">
        <v>1.138</v>
      </c>
      <c r="P4" s="4" t="n">
        <v>-13.62</v>
      </c>
      <c r="Q4" s="4" t="n">
        <v>41.66</v>
      </c>
    </row>
    <row r="5">
      <c r="A5" s="9" t="inlineStr">
        <is>
          <t>SZ301358</t>
        </is>
      </c>
      <c r="B5" s="10" t="inlineStr">
        <is>
          <t>湖南裕能</t>
        </is>
      </c>
      <c r="C5" s="11" t="n">
        <v>50.57</v>
      </c>
      <c r="D5" s="9" t="n">
        <v>20</v>
      </c>
      <c r="E5" s="18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0.9</v>
      </c>
      <c r="L5" s="11" t="n">
        <v>25.12</v>
      </c>
      <c r="M5" s="11" t="n">
        <v>12.71</v>
      </c>
      <c r="N5" s="11" t="n">
        <v>-6.76</v>
      </c>
      <c r="O5" s="11" t="n">
        <v>0.775</v>
      </c>
      <c r="P5" s="11" t="n">
        <v>-31.82</v>
      </c>
      <c r="Q5" s="11" t="n">
        <v>26.04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30</v>
      </c>
    </row>
    <row r="3">
      <c r="A3" s="14" t="inlineStr">
        <is>
          <t>B 级 (观察)</t>
        </is>
      </c>
      <c r="B3" s="9" t="n">
        <v>3</v>
      </c>
    </row>
    <row r="4">
      <c r="A4" s="17" t="inlineStr">
        <is>
          <t>C 级 (弱势)</t>
        </is>
      </c>
      <c r="B4" s="2" t="n">
        <v>3</v>
      </c>
    </row>
    <row r="5">
      <c r="A5" s="6" t="inlineStr">
        <is>
          <t>A 级 (强势)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2026-09-29T14:31:48Z</dcterms:created>
  <dcterms:modified xmlns:dcterms="http://purl.org/dc/terms/" xmlns:xsi="http://www.w3.org/2001/XMLSchema-instance" xsi:type="dcterms:W3CDTF">2026-09-29T14:31:48Z</dcterms:modified>
</cp:coreProperties>
</file>